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5- LefebvreDalloz\1- Gestion_Risque_Credit\2- Atelier\"/>
    </mc:Choice>
  </mc:AlternateContent>
  <xr:revisionPtr revIDLastSave="0" documentId="13_ncr:1_{18365684-A856-4AE7-B847-69FC911AE5E0}" xr6:coauthVersionLast="47" xr6:coauthVersionMax="47" xr10:uidLastSave="{00000000-0000-0000-0000-000000000000}"/>
  <bookViews>
    <workbookView xWindow="28680" yWindow="-9495" windowWidth="29040" windowHeight="15840" xr2:uid="{00000000-000D-0000-FFFF-FFFF00000000}"/>
  </bookViews>
  <sheets>
    <sheet name="Primes" sheetId="1" r:id="rId1"/>
  </sheets>
  <calcPr calcId="191029"/>
</workbook>
</file>

<file path=xl/calcChain.xml><?xml version="1.0" encoding="utf-8"?>
<calcChain xmlns="http://schemas.openxmlformats.org/spreadsheetml/2006/main">
  <c r="AR1255" i="1" l="1"/>
  <c r="AQ1255" i="1"/>
  <c r="AP1255" i="1"/>
  <c r="AO1255" i="1"/>
  <c r="AN1255" i="1"/>
  <c r="AM1255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AR1254" i="1"/>
  <c r="AQ1254" i="1"/>
  <c r="AP1254" i="1"/>
  <c r="AO1254" i="1"/>
  <c r="AN1254" i="1"/>
  <c r="AM1254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AR1253" i="1"/>
  <c r="AQ1253" i="1"/>
  <c r="AP1253" i="1"/>
  <c r="AO1253" i="1"/>
  <c r="AN1253" i="1"/>
  <c r="AM1253" i="1"/>
  <c r="AL1253" i="1"/>
  <c r="AK1253" i="1"/>
  <c r="AJ1253" i="1"/>
  <c r="AI1253" i="1"/>
  <c r="AH1253" i="1"/>
  <c r="AG1253" i="1"/>
  <c r="AF1253" i="1"/>
  <c r="AE1253" i="1"/>
  <c r="AD1253" i="1"/>
  <c r="AC1253" i="1"/>
  <c r="AB1253" i="1"/>
  <c r="AA1253" i="1"/>
  <c r="Z1253" i="1"/>
  <c r="Y1253" i="1"/>
  <c r="AR1252" i="1"/>
  <c r="AQ1252" i="1"/>
  <c r="AP1252" i="1"/>
  <c r="AO1252" i="1"/>
  <c r="AN1252" i="1"/>
  <c r="AM1252" i="1"/>
  <c r="AL1252" i="1"/>
  <c r="AK1252" i="1"/>
  <c r="AJ1252" i="1"/>
  <c r="AI1252" i="1"/>
  <c r="AH1252" i="1"/>
  <c r="AG1252" i="1"/>
  <c r="AF1252" i="1"/>
  <c r="AE1252" i="1"/>
  <c r="AD1252" i="1"/>
  <c r="AC1252" i="1"/>
  <c r="AB1252" i="1"/>
  <c r="AA1252" i="1"/>
  <c r="Z1252" i="1"/>
  <c r="Y1252" i="1"/>
  <c r="AR1251" i="1"/>
  <c r="AQ1251" i="1"/>
  <c r="AP1251" i="1"/>
  <c r="AO1251" i="1"/>
  <c r="AN1251" i="1"/>
  <c r="AM1251" i="1"/>
  <c r="AL1251" i="1"/>
  <c r="AK1251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AR1250" i="1"/>
  <c r="AQ1250" i="1"/>
  <c r="AP1250" i="1"/>
  <c r="AO1250" i="1"/>
  <c r="AN1250" i="1"/>
  <c r="AM1250" i="1"/>
  <c r="AL1250" i="1"/>
  <c r="AK1250" i="1"/>
  <c r="AJ1250" i="1"/>
  <c r="AI1250" i="1"/>
  <c r="AH1250" i="1"/>
  <c r="AG1250" i="1"/>
  <c r="AF1250" i="1"/>
  <c r="AE1250" i="1"/>
  <c r="AD1250" i="1"/>
  <c r="AC1250" i="1"/>
  <c r="AB1250" i="1"/>
  <c r="AA1250" i="1"/>
  <c r="Z1250" i="1"/>
  <c r="Y1250" i="1"/>
  <c r="AR1249" i="1"/>
  <c r="AQ1249" i="1"/>
  <c r="AP1249" i="1"/>
  <c r="AO1249" i="1"/>
  <c r="AN1249" i="1"/>
  <c r="AM1249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AR1248" i="1"/>
  <c r="AQ1248" i="1"/>
  <c r="AP1248" i="1"/>
  <c r="AO1248" i="1"/>
  <c r="AN1248" i="1"/>
  <c r="AM1248" i="1"/>
  <c r="AL1248" i="1"/>
  <c r="AK1248" i="1"/>
  <c r="AJ1248" i="1"/>
  <c r="AI1248" i="1"/>
  <c r="AH1248" i="1"/>
  <c r="AG1248" i="1"/>
  <c r="AF1248" i="1"/>
  <c r="AE1248" i="1"/>
  <c r="AD1248" i="1"/>
  <c r="AC1248" i="1"/>
  <c r="AB1248" i="1"/>
  <c r="AA1248" i="1"/>
  <c r="Z1248" i="1"/>
  <c r="Y1248" i="1"/>
  <c r="AR1247" i="1"/>
  <c r="AQ1247" i="1"/>
  <c r="AP1247" i="1"/>
  <c r="AO1247" i="1"/>
  <c r="AN1247" i="1"/>
  <c r="AM1247" i="1"/>
  <c r="AL1247" i="1"/>
  <c r="AK1247" i="1"/>
  <c r="AJ1247" i="1"/>
  <c r="AI1247" i="1"/>
  <c r="AH1247" i="1"/>
  <c r="AG1247" i="1"/>
  <c r="AF1247" i="1"/>
  <c r="AE1247" i="1"/>
  <c r="AD1247" i="1"/>
  <c r="AC1247" i="1"/>
  <c r="AB1247" i="1"/>
  <c r="AA1247" i="1"/>
  <c r="Z1247" i="1"/>
  <c r="Y1247" i="1"/>
  <c r="AR1246" i="1"/>
  <c r="AQ1246" i="1"/>
  <c r="AP1246" i="1"/>
  <c r="AO1246" i="1"/>
  <c r="AN1246" i="1"/>
  <c r="AM1246" i="1"/>
  <c r="AL1246" i="1"/>
  <c r="AK1246" i="1"/>
  <c r="AJ1246" i="1"/>
  <c r="AI1246" i="1"/>
  <c r="AH1246" i="1"/>
  <c r="AG1246" i="1"/>
  <c r="AF1246" i="1"/>
  <c r="AE1246" i="1"/>
  <c r="AD1246" i="1"/>
  <c r="AC1246" i="1"/>
  <c r="AB1246" i="1"/>
  <c r="AA1246" i="1"/>
  <c r="Z1246" i="1"/>
  <c r="Y1246" i="1"/>
  <c r="AR1245" i="1"/>
  <c r="AQ1245" i="1"/>
  <c r="AP1245" i="1"/>
  <c r="AO1245" i="1"/>
  <c r="AN1245" i="1"/>
  <c r="AM1245" i="1"/>
  <c r="AL1245" i="1"/>
  <c r="AK1245" i="1"/>
  <c r="AJ1245" i="1"/>
  <c r="AI1245" i="1"/>
  <c r="AH1245" i="1"/>
  <c r="AG1245" i="1"/>
  <c r="AF1245" i="1"/>
  <c r="AE1245" i="1"/>
  <c r="AD1245" i="1"/>
  <c r="AC1245" i="1"/>
  <c r="AB1245" i="1"/>
  <c r="AA1245" i="1"/>
  <c r="Z1245" i="1"/>
  <c r="Y1245" i="1"/>
  <c r="AR1244" i="1"/>
  <c r="AQ1244" i="1"/>
  <c r="AP1244" i="1"/>
  <c r="AO1244" i="1"/>
  <c r="AN1244" i="1"/>
  <c r="AM1244" i="1"/>
  <c r="AL1244" i="1"/>
  <c r="AK1244" i="1"/>
  <c r="AJ1244" i="1"/>
  <c r="AI1244" i="1"/>
  <c r="AH1244" i="1"/>
  <c r="AG1244" i="1"/>
  <c r="AF1244" i="1"/>
  <c r="AE1244" i="1"/>
  <c r="AD1244" i="1"/>
  <c r="AC1244" i="1"/>
  <c r="AB1244" i="1"/>
  <c r="AA1244" i="1"/>
  <c r="Z1244" i="1"/>
  <c r="Y1244" i="1"/>
  <c r="AR1243" i="1"/>
  <c r="AQ1243" i="1"/>
  <c r="AP1243" i="1"/>
  <c r="AO1243" i="1"/>
  <c r="AN1243" i="1"/>
  <c r="AM1243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AR1242" i="1"/>
  <c r="AQ1242" i="1"/>
  <c r="AP1242" i="1"/>
  <c r="AO1242" i="1"/>
  <c r="AN1242" i="1"/>
  <c r="AM1242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AR1241" i="1"/>
  <c r="AQ1241" i="1"/>
  <c r="AP1241" i="1"/>
  <c r="AO1241" i="1"/>
  <c r="AN1241" i="1"/>
  <c r="AM1241" i="1"/>
  <c r="AL1241" i="1"/>
  <c r="AK1241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AR1240" i="1"/>
  <c r="AQ1240" i="1"/>
  <c r="AP1240" i="1"/>
  <c r="AO1240" i="1"/>
  <c r="AN1240" i="1"/>
  <c r="AM1240" i="1"/>
  <c r="AL1240" i="1"/>
  <c r="AK1240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AR1239" i="1"/>
  <c r="AQ1239" i="1"/>
  <c r="AP1239" i="1"/>
  <c r="AO1239" i="1"/>
  <c r="AN1239" i="1"/>
  <c r="AM1239" i="1"/>
  <c r="AL1239" i="1"/>
  <c r="AK1239" i="1"/>
  <c r="AJ1239" i="1"/>
  <c r="AI1239" i="1"/>
  <c r="AH1239" i="1"/>
  <c r="AG1239" i="1"/>
  <c r="AF1239" i="1"/>
  <c r="AE1239" i="1"/>
  <c r="AD1239" i="1"/>
  <c r="AC1239" i="1"/>
  <c r="AB1239" i="1"/>
  <c r="AA1239" i="1"/>
  <c r="Z1239" i="1"/>
  <c r="Y1239" i="1"/>
  <c r="AR1238" i="1"/>
  <c r="AQ1238" i="1"/>
  <c r="AP1238" i="1"/>
  <c r="AO1238" i="1"/>
  <c r="AN1238" i="1"/>
  <c r="AM1238" i="1"/>
  <c r="AL1238" i="1"/>
  <c r="AK1238" i="1"/>
  <c r="AJ1238" i="1"/>
  <c r="AI1238" i="1"/>
  <c r="AH1238" i="1"/>
  <c r="AG1238" i="1"/>
  <c r="AF1238" i="1"/>
  <c r="AE1238" i="1"/>
  <c r="AD1238" i="1"/>
  <c r="AC1238" i="1"/>
  <c r="AB1238" i="1"/>
  <c r="AA1238" i="1"/>
  <c r="Z1238" i="1"/>
  <c r="Y1238" i="1"/>
  <c r="AR1237" i="1"/>
  <c r="AQ1237" i="1"/>
  <c r="AP1237" i="1"/>
  <c r="AO1237" i="1"/>
  <c r="AN1237" i="1"/>
  <c r="AM1237" i="1"/>
  <c r="AL1237" i="1"/>
  <c r="AK1237" i="1"/>
  <c r="AJ1237" i="1"/>
  <c r="AI1237" i="1"/>
  <c r="AH1237" i="1"/>
  <c r="AG1237" i="1"/>
  <c r="AF1237" i="1"/>
  <c r="AE1237" i="1"/>
  <c r="AD1237" i="1"/>
  <c r="AC1237" i="1"/>
  <c r="AB1237" i="1"/>
  <c r="AA1237" i="1"/>
  <c r="Z1237" i="1"/>
  <c r="Y1237" i="1"/>
  <c r="AR1236" i="1"/>
  <c r="AQ1236" i="1"/>
  <c r="AP1236" i="1"/>
  <c r="AO1236" i="1"/>
  <c r="AN1236" i="1"/>
  <c r="AM1236" i="1"/>
  <c r="AL1236" i="1"/>
  <c r="AK1236" i="1"/>
  <c r="AJ1236" i="1"/>
  <c r="AI1236" i="1"/>
  <c r="AH1236" i="1"/>
  <c r="AG1236" i="1"/>
  <c r="AF1236" i="1"/>
  <c r="AE1236" i="1"/>
  <c r="AD1236" i="1"/>
  <c r="AC1236" i="1"/>
  <c r="AB1236" i="1"/>
  <c r="AA1236" i="1"/>
  <c r="Z1236" i="1"/>
  <c r="Y1236" i="1"/>
  <c r="AR1235" i="1"/>
  <c r="AQ1235" i="1"/>
  <c r="AP1235" i="1"/>
  <c r="AO1235" i="1"/>
  <c r="AN1235" i="1"/>
  <c r="AM1235" i="1"/>
  <c r="AL1235" i="1"/>
  <c r="AK1235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AR1234" i="1"/>
  <c r="AQ1234" i="1"/>
  <c r="AP1234" i="1"/>
  <c r="AO1234" i="1"/>
  <c r="AN1234" i="1"/>
  <c r="AM1234" i="1"/>
  <c r="AL1234" i="1"/>
  <c r="AK1234" i="1"/>
  <c r="AJ1234" i="1"/>
  <c r="AI1234" i="1"/>
  <c r="AH1234" i="1"/>
  <c r="AG1234" i="1"/>
  <c r="AF1234" i="1"/>
  <c r="AE1234" i="1"/>
  <c r="AD1234" i="1"/>
  <c r="AC1234" i="1"/>
  <c r="AB1234" i="1"/>
  <c r="AA1234" i="1"/>
  <c r="Z1234" i="1"/>
  <c r="Y1234" i="1"/>
  <c r="AR1233" i="1"/>
  <c r="AQ1233" i="1"/>
  <c r="AP1233" i="1"/>
  <c r="AO1233" i="1"/>
  <c r="AN1233" i="1"/>
  <c r="AM1233" i="1"/>
  <c r="AL1233" i="1"/>
  <c r="AK1233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AR1232" i="1"/>
  <c r="AQ1232" i="1"/>
  <c r="AP1232" i="1"/>
  <c r="AO1232" i="1"/>
  <c r="AN1232" i="1"/>
  <c r="AM1232" i="1"/>
  <c r="AL1232" i="1"/>
  <c r="AK1232" i="1"/>
  <c r="AJ1232" i="1"/>
  <c r="AI1232" i="1"/>
  <c r="AH1232" i="1"/>
  <c r="AG1232" i="1"/>
  <c r="AF1232" i="1"/>
  <c r="AE1232" i="1"/>
  <c r="AD1232" i="1"/>
  <c r="AC1232" i="1"/>
  <c r="AB1232" i="1"/>
  <c r="AA1232" i="1"/>
  <c r="Z1232" i="1"/>
  <c r="Y1232" i="1"/>
  <c r="AR1231" i="1"/>
  <c r="AQ1231" i="1"/>
  <c r="AP1231" i="1"/>
  <c r="AO1231" i="1"/>
  <c r="AN1231" i="1"/>
  <c r="AM1231" i="1"/>
  <c r="AL1231" i="1"/>
  <c r="AK1231" i="1"/>
  <c r="AJ1231" i="1"/>
  <c r="AI1231" i="1"/>
  <c r="AH1231" i="1"/>
  <c r="AG1231" i="1"/>
  <c r="AF1231" i="1"/>
  <c r="AE1231" i="1"/>
  <c r="AD1231" i="1"/>
  <c r="AC1231" i="1"/>
  <c r="AB1231" i="1"/>
  <c r="AA1231" i="1"/>
  <c r="Z1231" i="1"/>
  <c r="Y1231" i="1"/>
  <c r="AR1230" i="1"/>
  <c r="AQ1230" i="1"/>
  <c r="AP1230" i="1"/>
  <c r="AO1230" i="1"/>
  <c r="AN1230" i="1"/>
  <c r="AM1230" i="1"/>
  <c r="AL1230" i="1"/>
  <c r="AK1230" i="1"/>
  <c r="AJ1230" i="1"/>
  <c r="AI1230" i="1"/>
  <c r="AH1230" i="1"/>
  <c r="AG1230" i="1"/>
  <c r="AF1230" i="1"/>
  <c r="AE1230" i="1"/>
  <c r="AD1230" i="1"/>
  <c r="AC1230" i="1"/>
  <c r="AB1230" i="1"/>
  <c r="AA1230" i="1"/>
  <c r="Z1230" i="1"/>
  <c r="Y1230" i="1"/>
  <c r="AR1229" i="1"/>
  <c r="AQ1229" i="1"/>
  <c r="AP1229" i="1"/>
  <c r="AO1229" i="1"/>
  <c r="AN1229" i="1"/>
  <c r="AM1229" i="1"/>
  <c r="AL1229" i="1"/>
  <c r="AK1229" i="1"/>
  <c r="AJ1229" i="1"/>
  <c r="AI1229" i="1"/>
  <c r="AH1229" i="1"/>
  <c r="AG1229" i="1"/>
  <c r="AF1229" i="1"/>
  <c r="AE1229" i="1"/>
  <c r="AD1229" i="1"/>
  <c r="AC1229" i="1"/>
  <c r="AB1229" i="1"/>
  <c r="AA1229" i="1"/>
  <c r="Z1229" i="1"/>
  <c r="Y1229" i="1"/>
  <c r="AR1228" i="1"/>
  <c r="AQ1228" i="1"/>
  <c r="AP1228" i="1"/>
  <c r="AO1228" i="1"/>
  <c r="AN1228" i="1"/>
  <c r="AM1228" i="1"/>
  <c r="AL1228" i="1"/>
  <c r="AK1228" i="1"/>
  <c r="AJ1228" i="1"/>
  <c r="AI1228" i="1"/>
  <c r="AH1228" i="1"/>
  <c r="AG1228" i="1"/>
  <c r="AF1228" i="1"/>
  <c r="AE1228" i="1"/>
  <c r="AD1228" i="1"/>
  <c r="AC1228" i="1"/>
  <c r="AB1228" i="1"/>
  <c r="AA1228" i="1"/>
  <c r="Z1228" i="1"/>
  <c r="Y1228" i="1"/>
  <c r="AR1227" i="1"/>
  <c r="AQ1227" i="1"/>
  <c r="AP1227" i="1"/>
  <c r="AO1227" i="1"/>
  <c r="AN1227" i="1"/>
  <c r="AM1227" i="1"/>
  <c r="AL1227" i="1"/>
  <c r="AK1227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AR1226" i="1"/>
  <c r="AQ1226" i="1"/>
  <c r="AP1226" i="1"/>
  <c r="AO1226" i="1"/>
  <c r="AN1226" i="1"/>
  <c r="AM1226" i="1"/>
  <c r="AL1226" i="1"/>
  <c r="AK1226" i="1"/>
  <c r="AJ1226" i="1"/>
  <c r="AI1226" i="1"/>
  <c r="AH1226" i="1"/>
  <c r="AG1226" i="1"/>
  <c r="AF1226" i="1"/>
  <c r="AE1226" i="1"/>
  <c r="AD1226" i="1"/>
  <c r="AC1226" i="1"/>
  <c r="AB1226" i="1"/>
  <c r="AA1226" i="1"/>
  <c r="Z1226" i="1"/>
  <c r="Y1226" i="1"/>
  <c r="AR1225" i="1"/>
  <c r="AQ1225" i="1"/>
  <c r="AP1225" i="1"/>
  <c r="AO1225" i="1"/>
  <c r="AN1225" i="1"/>
  <c r="AM1225" i="1"/>
  <c r="AL1225" i="1"/>
  <c r="AK1225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AR1224" i="1"/>
  <c r="AQ1224" i="1"/>
  <c r="AP1224" i="1"/>
  <c r="AO1224" i="1"/>
  <c r="AN1224" i="1"/>
  <c r="AM1224" i="1"/>
  <c r="AL1224" i="1"/>
  <c r="AK1224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AR1223" i="1"/>
  <c r="AQ1223" i="1"/>
  <c r="AP1223" i="1"/>
  <c r="AO1223" i="1"/>
  <c r="AN1223" i="1"/>
  <c r="AM1223" i="1"/>
  <c r="AL1223" i="1"/>
  <c r="AK1223" i="1"/>
  <c r="AJ1223" i="1"/>
  <c r="AI1223" i="1"/>
  <c r="AH1223" i="1"/>
  <c r="AG1223" i="1"/>
  <c r="AF1223" i="1"/>
  <c r="AE1223" i="1"/>
  <c r="AD1223" i="1"/>
  <c r="AC1223" i="1"/>
  <c r="AB1223" i="1"/>
  <c r="AA1223" i="1"/>
  <c r="Z1223" i="1"/>
  <c r="Y1223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AR1221" i="1"/>
  <c r="AQ1221" i="1"/>
  <c r="AP1221" i="1"/>
  <c r="AO1221" i="1"/>
  <c r="AN1221" i="1"/>
  <c r="AM1221" i="1"/>
  <c r="AL1221" i="1"/>
  <c r="AK1221" i="1"/>
  <c r="AJ1221" i="1"/>
  <c r="AI1221" i="1"/>
  <c r="AH1221" i="1"/>
  <c r="AG1221" i="1"/>
  <c r="AF1221" i="1"/>
  <c r="AE1221" i="1"/>
  <c r="AD1221" i="1"/>
  <c r="AC1221" i="1"/>
  <c r="AB1221" i="1"/>
  <c r="AA1221" i="1"/>
  <c r="Z1221" i="1"/>
  <c r="Y1221" i="1"/>
  <c r="AR1220" i="1"/>
  <c r="AQ1220" i="1"/>
  <c r="AP1220" i="1"/>
  <c r="AO1220" i="1"/>
  <c r="AN1220" i="1"/>
  <c r="AM1220" i="1"/>
  <c r="AL1220" i="1"/>
  <c r="AK1220" i="1"/>
  <c r="AJ1220" i="1"/>
  <c r="AI1220" i="1"/>
  <c r="AH1220" i="1"/>
  <c r="AG1220" i="1"/>
  <c r="AF1220" i="1"/>
  <c r="AE1220" i="1"/>
  <c r="AD1220" i="1"/>
  <c r="AC1220" i="1"/>
  <c r="AB1220" i="1"/>
  <c r="AA1220" i="1"/>
  <c r="Z1220" i="1"/>
  <c r="Y1220" i="1"/>
  <c r="AR1219" i="1"/>
  <c r="AQ1219" i="1"/>
  <c r="AP1219" i="1"/>
  <c r="AO1219" i="1"/>
  <c r="AN1219" i="1"/>
  <c r="AM1219" i="1"/>
  <c r="AL1219" i="1"/>
  <c r="AK1219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AR1218" i="1"/>
  <c r="AQ1218" i="1"/>
  <c r="AP1218" i="1"/>
  <c r="AO1218" i="1"/>
  <c r="AN1218" i="1"/>
  <c r="AM1218" i="1"/>
  <c r="AL1218" i="1"/>
  <c r="AK1218" i="1"/>
  <c r="AJ1218" i="1"/>
  <c r="AI1218" i="1"/>
  <c r="AH1218" i="1"/>
  <c r="AG1218" i="1"/>
  <c r="AF1218" i="1"/>
  <c r="AE1218" i="1"/>
  <c r="AD1218" i="1"/>
  <c r="AC1218" i="1"/>
  <c r="AB1218" i="1"/>
  <c r="AA1218" i="1"/>
  <c r="Z1218" i="1"/>
  <c r="Y1218" i="1"/>
  <c r="AR1217" i="1"/>
  <c r="AQ1217" i="1"/>
  <c r="AP1217" i="1"/>
  <c r="AO1217" i="1"/>
  <c r="AN1217" i="1"/>
  <c r="AM1217" i="1"/>
  <c r="AL1217" i="1"/>
  <c r="AK1217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AR1216" i="1"/>
  <c r="AQ1216" i="1"/>
  <c r="AP1216" i="1"/>
  <c r="AO1216" i="1"/>
  <c r="AN1216" i="1"/>
  <c r="AM1216" i="1"/>
  <c r="AL1216" i="1"/>
  <c r="AK1216" i="1"/>
  <c r="AJ1216" i="1"/>
  <c r="AI1216" i="1"/>
  <c r="AH1216" i="1"/>
  <c r="AG1216" i="1"/>
  <c r="AF1216" i="1"/>
  <c r="AE1216" i="1"/>
  <c r="AD1216" i="1"/>
  <c r="AC1216" i="1"/>
  <c r="AB1216" i="1"/>
  <c r="AA1216" i="1"/>
  <c r="Z1216" i="1"/>
  <c r="Y1216" i="1"/>
  <c r="AR1215" i="1"/>
  <c r="AQ1215" i="1"/>
  <c r="AP1215" i="1"/>
  <c r="AO1215" i="1"/>
  <c r="AN1215" i="1"/>
  <c r="AM1215" i="1"/>
  <c r="AL1215" i="1"/>
  <c r="AK1215" i="1"/>
  <c r="AJ1215" i="1"/>
  <c r="AI1215" i="1"/>
  <c r="AH1215" i="1"/>
  <c r="AG1215" i="1"/>
  <c r="AF1215" i="1"/>
  <c r="AE1215" i="1"/>
  <c r="AD1215" i="1"/>
  <c r="AC1215" i="1"/>
  <c r="AB1215" i="1"/>
  <c r="AA1215" i="1"/>
  <c r="Z1215" i="1"/>
  <c r="Y1215" i="1"/>
  <c r="AR1214" i="1"/>
  <c r="AQ1214" i="1"/>
  <c r="AP1214" i="1"/>
  <c r="AO1214" i="1"/>
  <c r="AN1214" i="1"/>
  <c r="AM1214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AR1213" i="1"/>
  <c r="AQ1213" i="1"/>
  <c r="AP1213" i="1"/>
  <c r="AO1213" i="1"/>
  <c r="AN1213" i="1"/>
  <c r="AM1213" i="1"/>
  <c r="AL1213" i="1"/>
  <c r="AK1213" i="1"/>
  <c r="AJ1213" i="1"/>
  <c r="AI1213" i="1"/>
  <c r="AH1213" i="1"/>
  <c r="AG1213" i="1"/>
  <c r="AF1213" i="1"/>
  <c r="AE1213" i="1"/>
  <c r="AD1213" i="1"/>
  <c r="AC1213" i="1"/>
  <c r="AB1213" i="1"/>
  <c r="AA1213" i="1"/>
  <c r="Z1213" i="1"/>
  <c r="Y1213" i="1"/>
  <c r="AR1212" i="1"/>
  <c r="AQ1212" i="1"/>
  <c r="AP1212" i="1"/>
  <c r="AO1212" i="1"/>
  <c r="AN1212" i="1"/>
  <c r="AM1212" i="1"/>
  <c r="AL1212" i="1"/>
  <c r="AK1212" i="1"/>
  <c r="AJ1212" i="1"/>
  <c r="AI1212" i="1"/>
  <c r="AH1212" i="1"/>
  <c r="AG1212" i="1"/>
  <c r="AF1212" i="1"/>
  <c r="AE1212" i="1"/>
  <c r="AD1212" i="1"/>
  <c r="AC1212" i="1"/>
  <c r="AB1212" i="1"/>
  <c r="AA1212" i="1"/>
  <c r="Z1212" i="1"/>
  <c r="Y1212" i="1"/>
  <c r="AR1211" i="1"/>
  <c r="AQ1211" i="1"/>
  <c r="AP1211" i="1"/>
  <c r="AO1211" i="1"/>
  <c r="AN1211" i="1"/>
  <c r="AM1211" i="1"/>
  <c r="AL1211" i="1"/>
  <c r="AK1211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AR1209" i="1"/>
  <c r="AQ1209" i="1"/>
  <c r="AP1209" i="1"/>
  <c r="AO1209" i="1"/>
  <c r="AN1209" i="1"/>
  <c r="AM1209" i="1"/>
  <c r="AL1209" i="1"/>
  <c r="AK1209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AR1208" i="1"/>
  <c r="AQ1208" i="1"/>
  <c r="AP1208" i="1"/>
  <c r="AO1208" i="1"/>
  <c r="AN1208" i="1"/>
  <c r="AM1208" i="1"/>
  <c r="AL1208" i="1"/>
  <c r="AK1208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AR1207" i="1"/>
  <c r="AQ1207" i="1"/>
  <c r="AP1207" i="1"/>
  <c r="AO1207" i="1"/>
  <c r="AN1207" i="1"/>
  <c r="AM1207" i="1"/>
  <c r="AL1207" i="1"/>
  <c r="AK1207" i="1"/>
  <c r="AJ1207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AR1206" i="1"/>
  <c r="AQ1206" i="1"/>
  <c r="AP1206" i="1"/>
  <c r="AO1206" i="1"/>
  <c r="AN1206" i="1"/>
  <c r="AM1206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AR1205" i="1"/>
  <c r="AQ1205" i="1"/>
  <c r="AP1205" i="1"/>
  <c r="AO1205" i="1"/>
  <c r="AN1205" i="1"/>
  <c r="AM1205" i="1"/>
  <c r="AL1205" i="1"/>
  <c r="AK1205" i="1"/>
  <c r="AJ1205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AR1204" i="1"/>
  <c r="AQ1204" i="1"/>
  <c r="AP1204" i="1"/>
  <c r="AO1204" i="1"/>
  <c r="AN1204" i="1"/>
  <c r="AM1204" i="1"/>
  <c r="AL1204" i="1"/>
  <c r="AK1204" i="1"/>
  <c r="AJ1204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AR1203" i="1"/>
  <c r="AQ1203" i="1"/>
  <c r="AP1203" i="1"/>
  <c r="AO1203" i="1"/>
  <c r="AN1203" i="1"/>
  <c r="AM1203" i="1"/>
  <c r="AL1203" i="1"/>
  <c r="AK1203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AR1202" i="1"/>
  <c r="AQ1202" i="1"/>
  <c r="AP1202" i="1"/>
  <c r="AO1202" i="1"/>
  <c r="AN1202" i="1"/>
  <c r="AM1202" i="1"/>
  <c r="AL1202" i="1"/>
  <c r="AK1202" i="1"/>
  <c r="AJ1202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AR1201" i="1"/>
  <c r="AQ1201" i="1"/>
  <c r="AP1201" i="1"/>
  <c r="AO1201" i="1"/>
  <c r="AN1201" i="1"/>
  <c r="AM1201" i="1"/>
  <c r="AL1201" i="1"/>
  <c r="AK1201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AR1200" i="1"/>
  <c r="AQ1200" i="1"/>
  <c r="AP1200" i="1"/>
  <c r="AO1200" i="1"/>
  <c r="AN1200" i="1"/>
  <c r="AM1200" i="1"/>
  <c r="AL1200" i="1"/>
  <c r="AK1200" i="1"/>
  <c r="AJ1200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AR1199" i="1"/>
  <c r="AQ1199" i="1"/>
  <c r="AP1199" i="1"/>
  <c r="AO1199" i="1"/>
  <c r="AN1199" i="1"/>
  <c r="AM1199" i="1"/>
  <c r="AL1199" i="1"/>
  <c r="AK1199" i="1"/>
  <c r="AJ1199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AR1198" i="1"/>
  <c r="AQ1198" i="1"/>
  <c r="AP1198" i="1"/>
  <c r="AO1198" i="1"/>
  <c r="AN1198" i="1"/>
  <c r="AM1198" i="1"/>
  <c r="AL1198" i="1"/>
  <c r="AK1198" i="1"/>
  <c r="AJ1198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AR1197" i="1"/>
  <c r="AQ1197" i="1"/>
  <c r="AP1197" i="1"/>
  <c r="AO1197" i="1"/>
  <c r="AN1197" i="1"/>
  <c r="AM1197" i="1"/>
  <c r="AL1197" i="1"/>
  <c r="AK1197" i="1"/>
  <c r="AJ1197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AR1196" i="1"/>
  <c r="AQ1196" i="1"/>
  <c r="AP1196" i="1"/>
  <c r="AO1196" i="1"/>
  <c r="AN1196" i="1"/>
  <c r="AM1196" i="1"/>
  <c r="AL1196" i="1"/>
  <c r="AK1196" i="1"/>
  <c r="AJ1196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AR1195" i="1"/>
  <c r="AQ1195" i="1"/>
  <c r="AP1195" i="1"/>
  <c r="AO1195" i="1"/>
  <c r="AN1195" i="1"/>
  <c r="AM1195" i="1"/>
  <c r="AL1195" i="1"/>
  <c r="AK1195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AR1194" i="1"/>
  <c r="AQ1194" i="1"/>
  <c r="AP1194" i="1"/>
  <c r="AO1194" i="1"/>
  <c r="AN1194" i="1"/>
  <c r="AM1194" i="1"/>
  <c r="AL1194" i="1"/>
  <c r="AK1194" i="1"/>
  <c r="AJ1194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AR1193" i="1"/>
  <c r="AQ1193" i="1"/>
  <c r="AP1193" i="1"/>
  <c r="AO1193" i="1"/>
  <c r="AN1193" i="1"/>
  <c r="AM1193" i="1"/>
  <c r="AL1193" i="1"/>
  <c r="AK1193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AR1192" i="1"/>
  <c r="AQ1192" i="1"/>
  <c r="AP1192" i="1"/>
  <c r="AO1192" i="1"/>
  <c r="AN1192" i="1"/>
  <c r="AM1192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AR1191" i="1"/>
  <c r="AQ1191" i="1"/>
  <c r="AP1191" i="1"/>
  <c r="AO1191" i="1"/>
  <c r="AN1191" i="1"/>
  <c r="AM1191" i="1"/>
  <c r="AL1191" i="1"/>
  <c r="AK1191" i="1"/>
  <c r="AJ1191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AR1190" i="1"/>
  <c r="AQ1190" i="1"/>
  <c r="AP1190" i="1"/>
  <c r="AO1190" i="1"/>
  <c r="AN1190" i="1"/>
  <c r="AM1190" i="1"/>
  <c r="AL1190" i="1"/>
  <c r="AK1190" i="1"/>
  <c r="AJ1190" i="1"/>
  <c r="AI1190" i="1"/>
  <c r="AH1190" i="1"/>
  <c r="AG1190" i="1"/>
  <c r="AF1190" i="1"/>
  <c r="AE1190" i="1"/>
  <c r="AD1190" i="1"/>
  <c r="AC1190" i="1"/>
  <c r="AB1190" i="1"/>
  <c r="AA1190" i="1"/>
  <c r="Z1190" i="1"/>
  <c r="Y1190" i="1"/>
  <c r="AR1189" i="1"/>
  <c r="AQ1189" i="1"/>
  <c r="AP1189" i="1"/>
  <c r="AO1189" i="1"/>
  <c r="AN1189" i="1"/>
  <c r="AM1189" i="1"/>
  <c r="AL1189" i="1"/>
  <c r="AK1189" i="1"/>
  <c r="AJ1189" i="1"/>
  <c r="AI1189" i="1"/>
  <c r="AH1189" i="1"/>
  <c r="AG1189" i="1"/>
  <c r="AF1189" i="1"/>
  <c r="AE1189" i="1"/>
  <c r="AD1189" i="1"/>
  <c r="AC1189" i="1"/>
  <c r="AB1189" i="1"/>
  <c r="AA1189" i="1"/>
  <c r="Z1189" i="1"/>
  <c r="Y1189" i="1"/>
  <c r="AR1188" i="1"/>
  <c r="AQ1188" i="1"/>
  <c r="AP1188" i="1"/>
  <c r="AO1188" i="1"/>
  <c r="AN1188" i="1"/>
  <c r="AM1188" i="1"/>
  <c r="AL1188" i="1"/>
  <c r="AK1188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AR1187" i="1"/>
  <c r="AQ1187" i="1"/>
  <c r="AP1187" i="1"/>
  <c r="AO1187" i="1"/>
  <c r="AN1187" i="1"/>
  <c r="AM1187" i="1"/>
  <c r="AL1187" i="1"/>
  <c r="AK1187" i="1"/>
  <c r="AJ1187" i="1"/>
  <c r="AI1187" i="1"/>
  <c r="AH1187" i="1"/>
  <c r="AG1187" i="1"/>
  <c r="AF1187" i="1"/>
  <c r="AE1187" i="1"/>
  <c r="AD1187" i="1"/>
  <c r="AC1187" i="1"/>
  <c r="AB1187" i="1"/>
  <c r="AA1187" i="1"/>
  <c r="Z1187" i="1"/>
  <c r="Y1187" i="1"/>
  <c r="AR1186" i="1"/>
  <c r="AQ1186" i="1"/>
  <c r="AP1186" i="1"/>
  <c r="AO1186" i="1"/>
  <c r="AN1186" i="1"/>
  <c r="AM1186" i="1"/>
  <c r="AL1186" i="1"/>
  <c r="AK1186" i="1"/>
  <c r="AJ1186" i="1"/>
  <c r="AI1186" i="1"/>
  <c r="AH1186" i="1"/>
  <c r="AG1186" i="1"/>
  <c r="AF1186" i="1"/>
  <c r="AE1186" i="1"/>
  <c r="AD1186" i="1"/>
  <c r="AC1186" i="1"/>
  <c r="AB1186" i="1"/>
  <c r="AA1186" i="1"/>
  <c r="Z1186" i="1"/>
  <c r="Y1186" i="1"/>
  <c r="AR1185" i="1"/>
  <c r="AQ1185" i="1"/>
  <c r="AP1185" i="1"/>
  <c r="AO1185" i="1"/>
  <c r="AN1185" i="1"/>
  <c r="AM1185" i="1"/>
  <c r="AL1185" i="1"/>
  <c r="AK1185" i="1"/>
  <c r="AJ1185" i="1"/>
  <c r="AI1185" i="1"/>
  <c r="AH1185" i="1"/>
  <c r="AG1185" i="1"/>
  <c r="AF1185" i="1"/>
  <c r="AE1185" i="1"/>
  <c r="AD1185" i="1"/>
  <c r="AC1185" i="1"/>
  <c r="AB1185" i="1"/>
  <c r="AA1185" i="1"/>
  <c r="Z1185" i="1"/>
  <c r="Y1185" i="1"/>
  <c r="AR1184" i="1"/>
  <c r="AQ1184" i="1"/>
  <c r="AP1184" i="1"/>
  <c r="AO1184" i="1"/>
  <c r="AN1184" i="1"/>
  <c r="AM1184" i="1"/>
  <c r="AL1184" i="1"/>
  <c r="AK1184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AR1183" i="1"/>
  <c r="AQ1183" i="1"/>
  <c r="AP1183" i="1"/>
  <c r="AO1183" i="1"/>
  <c r="AN1183" i="1"/>
  <c r="AM1183" i="1"/>
  <c r="AL1183" i="1"/>
  <c r="AK1183" i="1"/>
  <c r="AJ1183" i="1"/>
  <c r="AI1183" i="1"/>
  <c r="AH1183" i="1"/>
  <c r="AG1183" i="1"/>
  <c r="AF1183" i="1"/>
  <c r="AE1183" i="1"/>
  <c r="AD1183" i="1"/>
  <c r="AC1183" i="1"/>
  <c r="AB1183" i="1"/>
  <c r="AA1183" i="1"/>
  <c r="Z1183" i="1"/>
  <c r="Y1183" i="1"/>
  <c r="AR1182" i="1"/>
  <c r="AQ1182" i="1"/>
  <c r="AP1182" i="1"/>
  <c r="AO1182" i="1"/>
  <c r="AN1182" i="1"/>
  <c r="AM1182" i="1"/>
  <c r="AL1182" i="1"/>
  <c r="AK1182" i="1"/>
  <c r="AJ1182" i="1"/>
  <c r="AI1182" i="1"/>
  <c r="AH1182" i="1"/>
  <c r="AG1182" i="1"/>
  <c r="AF1182" i="1"/>
  <c r="AE1182" i="1"/>
  <c r="AD1182" i="1"/>
  <c r="AC1182" i="1"/>
  <c r="AB1182" i="1"/>
  <c r="AA1182" i="1"/>
  <c r="Z1182" i="1"/>
  <c r="Y1182" i="1"/>
  <c r="AR1181" i="1"/>
  <c r="AQ1181" i="1"/>
  <c r="AP1181" i="1"/>
  <c r="AO1181" i="1"/>
  <c r="AN1181" i="1"/>
  <c r="AM1181" i="1"/>
  <c r="AL1181" i="1"/>
  <c r="AK1181" i="1"/>
  <c r="AJ1181" i="1"/>
  <c r="AI1181" i="1"/>
  <c r="AH1181" i="1"/>
  <c r="AG1181" i="1"/>
  <c r="AF1181" i="1"/>
  <c r="AE1181" i="1"/>
  <c r="AD1181" i="1"/>
  <c r="AC1181" i="1"/>
  <c r="AB1181" i="1"/>
  <c r="AA1181" i="1"/>
  <c r="Z1181" i="1"/>
  <c r="Y1181" i="1"/>
  <c r="AR1180" i="1"/>
  <c r="AQ1180" i="1"/>
  <c r="AP1180" i="1"/>
  <c r="AO1180" i="1"/>
  <c r="AN1180" i="1"/>
  <c r="AM1180" i="1"/>
  <c r="AL1180" i="1"/>
  <c r="AK1180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AR1179" i="1"/>
  <c r="AQ1179" i="1"/>
  <c r="AP1179" i="1"/>
  <c r="AO1179" i="1"/>
  <c r="AN1179" i="1"/>
  <c r="AM1179" i="1"/>
  <c r="AL1179" i="1"/>
  <c r="AK1179" i="1"/>
  <c r="AJ1179" i="1"/>
  <c r="AI1179" i="1"/>
  <c r="AH1179" i="1"/>
  <c r="AG1179" i="1"/>
  <c r="AF1179" i="1"/>
  <c r="AE1179" i="1"/>
  <c r="AD1179" i="1"/>
  <c r="AC1179" i="1"/>
  <c r="AB1179" i="1"/>
  <c r="AA1179" i="1"/>
  <c r="Z1179" i="1"/>
  <c r="Y1179" i="1"/>
  <c r="AR1178" i="1"/>
  <c r="AQ1178" i="1"/>
  <c r="AP1178" i="1"/>
  <c r="AO1178" i="1"/>
  <c r="AN1178" i="1"/>
  <c r="AM1178" i="1"/>
  <c r="AL1178" i="1"/>
  <c r="AK1178" i="1"/>
  <c r="AJ1178" i="1"/>
  <c r="AI1178" i="1"/>
  <c r="AH1178" i="1"/>
  <c r="AG1178" i="1"/>
  <c r="AF1178" i="1"/>
  <c r="AE1178" i="1"/>
  <c r="AD1178" i="1"/>
  <c r="AC1178" i="1"/>
  <c r="AB1178" i="1"/>
  <c r="AA1178" i="1"/>
  <c r="Z1178" i="1"/>
  <c r="Y1178" i="1"/>
  <c r="AR1177" i="1"/>
  <c r="AQ1177" i="1"/>
  <c r="AP1177" i="1"/>
  <c r="AO1177" i="1"/>
  <c r="AN1177" i="1"/>
  <c r="AM1177" i="1"/>
  <c r="AL1177" i="1"/>
  <c r="AK1177" i="1"/>
  <c r="AJ1177" i="1"/>
  <c r="AI1177" i="1"/>
  <c r="AH1177" i="1"/>
  <c r="AG1177" i="1"/>
  <c r="AF1177" i="1"/>
  <c r="AE1177" i="1"/>
  <c r="AD1177" i="1"/>
  <c r="AC1177" i="1"/>
  <c r="AB1177" i="1"/>
  <c r="AA1177" i="1"/>
  <c r="Z1177" i="1"/>
  <c r="Y1177" i="1"/>
  <c r="AR1176" i="1"/>
  <c r="AQ1176" i="1"/>
  <c r="AP1176" i="1"/>
  <c r="AO1176" i="1"/>
  <c r="AN1176" i="1"/>
  <c r="AM1176" i="1"/>
  <c r="AL1176" i="1"/>
  <c r="AK1176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AR1175" i="1"/>
  <c r="AQ1175" i="1"/>
  <c r="AP1175" i="1"/>
  <c r="AO1175" i="1"/>
  <c r="AN1175" i="1"/>
  <c r="AM1175" i="1"/>
  <c r="AL1175" i="1"/>
  <c r="AK1175" i="1"/>
  <c r="AJ1175" i="1"/>
  <c r="AI1175" i="1"/>
  <c r="AH1175" i="1"/>
  <c r="AG1175" i="1"/>
  <c r="AF1175" i="1"/>
  <c r="AE1175" i="1"/>
  <c r="AD1175" i="1"/>
  <c r="AC1175" i="1"/>
  <c r="AB1175" i="1"/>
  <c r="AA1175" i="1"/>
  <c r="Z1175" i="1"/>
  <c r="Y1175" i="1"/>
  <c r="AR1174" i="1"/>
  <c r="AQ1174" i="1"/>
  <c r="AP1174" i="1"/>
  <c r="AO1174" i="1"/>
  <c r="AN1174" i="1"/>
  <c r="AM1174" i="1"/>
  <c r="AL1174" i="1"/>
  <c r="AK1174" i="1"/>
  <c r="AJ1174" i="1"/>
  <c r="AI1174" i="1"/>
  <c r="AH1174" i="1"/>
  <c r="AG1174" i="1"/>
  <c r="AF1174" i="1"/>
  <c r="AE1174" i="1"/>
  <c r="AD1174" i="1"/>
  <c r="AC1174" i="1"/>
  <c r="AB1174" i="1"/>
  <c r="AA1174" i="1"/>
  <c r="Z1174" i="1"/>
  <c r="Y1174" i="1"/>
  <c r="AR1173" i="1"/>
  <c r="AQ1173" i="1"/>
  <c r="AP1173" i="1"/>
  <c r="AO1173" i="1"/>
  <c r="AN1173" i="1"/>
  <c r="AM1173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AR1172" i="1"/>
  <c r="AQ1172" i="1"/>
  <c r="AP1172" i="1"/>
  <c r="AO1172" i="1"/>
  <c r="AN1172" i="1"/>
  <c r="AM1172" i="1"/>
  <c r="AL1172" i="1"/>
  <c r="AK1172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AR1171" i="1"/>
  <c r="AQ1171" i="1"/>
  <c r="AP1171" i="1"/>
  <c r="AO1171" i="1"/>
  <c r="AN1171" i="1"/>
  <c r="AM1171" i="1"/>
  <c r="AL1171" i="1"/>
  <c r="AK1171" i="1"/>
  <c r="AJ1171" i="1"/>
  <c r="AI1171" i="1"/>
  <c r="AH1171" i="1"/>
  <c r="AG1171" i="1"/>
  <c r="AF1171" i="1"/>
  <c r="AE1171" i="1"/>
  <c r="AD1171" i="1"/>
  <c r="AC1171" i="1"/>
  <c r="AB1171" i="1"/>
  <c r="AA1171" i="1"/>
  <c r="Z1171" i="1"/>
  <c r="Y1171" i="1"/>
  <c r="AR1170" i="1"/>
  <c r="AQ1170" i="1"/>
  <c r="AP1170" i="1"/>
  <c r="AO1170" i="1"/>
  <c r="AN1170" i="1"/>
  <c r="AM1170" i="1"/>
  <c r="AL1170" i="1"/>
  <c r="AK1170" i="1"/>
  <c r="AJ1170" i="1"/>
  <c r="AI1170" i="1"/>
  <c r="AH1170" i="1"/>
  <c r="AG1170" i="1"/>
  <c r="AF1170" i="1"/>
  <c r="AE1170" i="1"/>
  <c r="AD1170" i="1"/>
  <c r="AC1170" i="1"/>
  <c r="AB1170" i="1"/>
  <c r="AA1170" i="1"/>
  <c r="Z1170" i="1"/>
  <c r="Y1170" i="1"/>
  <c r="AR1169" i="1"/>
  <c r="AQ1169" i="1"/>
  <c r="AP1169" i="1"/>
  <c r="AO1169" i="1"/>
  <c r="AN1169" i="1"/>
  <c r="AM1169" i="1"/>
  <c r="AL1169" i="1"/>
  <c r="AK1169" i="1"/>
  <c r="AJ1169" i="1"/>
  <c r="AI1169" i="1"/>
  <c r="AH1169" i="1"/>
  <c r="AG1169" i="1"/>
  <c r="AF1169" i="1"/>
  <c r="AE1169" i="1"/>
  <c r="AD1169" i="1"/>
  <c r="AC1169" i="1"/>
  <c r="AB1169" i="1"/>
  <c r="AA1169" i="1"/>
  <c r="Z1169" i="1"/>
  <c r="Y1169" i="1"/>
  <c r="AR1168" i="1"/>
  <c r="AQ1168" i="1"/>
  <c r="AP1168" i="1"/>
  <c r="AO1168" i="1"/>
  <c r="AN1168" i="1"/>
  <c r="AM1168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AR1167" i="1"/>
  <c r="AQ1167" i="1"/>
  <c r="AP1167" i="1"/>
  <c r="AO1167" i="1"/>
  <c r="AN1167" i="1"/>
  <c r="AM1167" i="1"/>
  <c r="AL1167" i="1"/>
  <c r="AK1167" i="1"/>
  <c r="AJ1167" i="1"/>
  <c r="AI1167" i="1"/>
  <c r="AH1167" i="1"/>
  <c r="AG1167" i="1"/>
  <c r="AF1167" i="1"/>
  <c r="AE1167" i="1"/>
  <c r="AD1167" i="1"/>
  <c r="AC1167" i="1"/>
  <c r="AB1167" i="1"/>
  <c r="AA1167" i="1"/>
  <c r="Z1167" i="1"/>
  <c r="Y1167" i="1"/>
  <c r="AR1166" i="1"/>
  <c r="AQ1166" i="1"/>
  <c r="AP1166" i="1"/>
  <c r="AO1166" i="1"/>
  <c r="AN1166" i="1"/>
  <c r="AM1166" i="1"/>
  <c r="AL1166" i="1"/>
  <c r="AK1166" i="1"/>
  <c r="AJ1166" i="1"/>
  <c r="AI1166" i="1"/>
  <c r="AH1166" i="1"/>
  <c r="AG1166" i="1"/>
  <c r="AF1166" i="1"/>
  <c r="AE1166" i="1"/>
  <c r="AD1166" i="1"/>
  <c r="AC1166" i="1"/>
  <c r="AB1166" i="1"/>
  <c r="AA1166" i="1"/>
  <c r="Z1166" i="1"/>
  <c r="Y1166" i="1"/>
  <c r="AR1165" i="1"/>
  <c r="AQ1165" i="1"/>
  <c r="AP1165" i="1"/>
  <c r="AO1165" i="1"/>
  <c r="AN1165" i="1"/>
  <c r="AM1165" i="1"/>
  <c r="AL1165" i="1"/>
  <c r="AK1165" i="1"/>
  <c r="AJ1165" i="1"/>
  <c r="AI1165" i="1"/>
  <c r="AH1165" i="1"/>
  <c r="AG1165" i="1"/>
  <c r="AF1165" i="1"/>
  <c r="AE1165" i="1"/>
  <c r="AD1165" i="1"/>
  <c r="AC1165" i="1"/>
  <c r="AB1165" i="1"/>
  <c r="AA1165" i="1"/>
  <c r="Z1165" i="1"/>
  <c r="Y1165" i="1"/>
  <c r="AR1164" i="1"/>
  <c r="AQ1164" i="1"/>
  <c r="AP1164" i="1"/>
  <c r="AO1164" i="1"/>
  <c r="AN1164" i="1"/>
  <c r="AM1164" i="1"/>
  <c r="AL1164" i="1"/>
  <c r="AK1164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AR1163" i="1"/>
  <c r="AQ1163" i="1"/>
  <c r="AP1163" i="1"/>
  <c r="AO1163" i="1"/>
  <c r="AN1163" i="1"/>
  <c r="AM1163" i="1"/>
  <c r="AL1163" i="1"/>
  <c r="AK1163" i="1"/>
  <c r="AJ1163" i="1"/>
  <c r="AI1163" i="1"/>
  <c r="AH1163" i="1"/>
  <c r="AG1163" i="1"/>
  <c r="AF1163" i="1"/>
  <c r="AE1163" i="1"/>
  <c r="AD1163" i="1"/>
  <c r="AC1163" i="1"/>
  <c r="AB1163" i="1"/>
  <c r="AA1163" i="1"/>
  <c r="Z1163" i="1"/>
  <c r="Y1163" i="1"/>
  <c r="AR1162" i="1"/>
  <c r="AQ1162" i="1"/>
  <c r="AP1162" i="1"/>
  <c r="AO1162" i="1"/>
  <c r="AN1162" i="1"/>
  <c r="AM1162" i="1"/>
  <c r="AL1162" i="1"/>
  <c r="AK1162" i="1"/>
  <c r="AJ1162" i="1"/>
  <c r="AI1162" i="1"/>
  <c r="AH1162" i="1"/>
  <c r="AG1162" i="1"/>
  <c r="AF1162" i="1"/>
  <c r="AE1162" i="1"/>
  <c r="AD1162" i="1"/>
  <c r="AC1162" i="1"/>
  <c r="AB1162" i="1"/>
  <c r="AA1162" i="1"/>
  <c r="Z1162" i="1"/>
  <c r="Y1162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AR1160" i="1"/>
  <c r="AQ1160" i="1"/>
  <c r="AP1160" i="1"/>
  <c r="AO1160" i="1"/>
  <c r="AN1160" i="1"/>
  <c r="AM1160" i="1"/>
  <c r="AL1160" i="1"/>
  <c r="AK1160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AR1159" i="1"/>
  <c r="AQ1159" i="1"/>
  <c r="AP1159" i="1"/>
  <c r="AO1159" i="1"/>
  <c r="AN1159" i="1"/>
  <c r="AM1159" i="1"/>
  <c r="AL1159" i="1"/>
  <c r="AK1159" i="1"/>
  <c r="AJ1159" i="1"/>
  <c r="AI1159" i="1"/>
  <c r="AH1159" i="1"/>
  <c r="AG1159" i="1"/>
  <c r="AF1159" i="1"/>
  <c r="AE1159" i="1"/>
  <c r="AD1159" i="1"/>
  <c r="AC1159" i="1"/>
  <c r="AB1159" i="1"/>
  <c r="AA1159" i="1"/>
  <c r="Z1159" i="1"/>
  <c r="Y1159" i="1"/>
  <c r="AR1158" i="1"/>
  <c r="AQ1158" i="1"/>
  <c r="AP1158" i="1"/>
  <c r="AO1158" i="1"/>
  <c r="AN1158" i="1"/>
  <c r="AM1158" i="1"/>
  <c r="AL1158" i="1"/>
  <c r="AK1158" i="1"/>
  <c r="AJ1158" i="1"/>
  <c r="AI1158" i="1"/>
  <c r="AH1158" i="1"/>
  <c r="AG1158" i="1"/>
  <c r="AF1158" i="1"/>
  <c r="AE1158" i="1"/>
  <c r="AD1158" i="1"/>
  <c r="AC1158" i="1"/>
  <c r="AB1158" i="1"/>
  <c r="AA1158" i="1"/>
  <c r="Z1158" i="1"/>
  <c r="Y1158" i="1"/>
  <c r="AR1157" i="1"/>
  <c r="AQ1157" i="1"/>
  <c r="AP1157" i="1"/>
  <c r="AO1157" i="1"/>
  <c r="AN1157" i="1"/>
  <c r="AM1157" i="1"/>
  <c r="AL1157" i="1"/>
  <c r="AK1157" i="1"/>
  <c r="AJ1157" i="1"/>
  <c r="AI1157" i="1"/>
  <c r="AH1157" i="1"/>
  <c r="AG1157" i="1"/>
  <c r="AF1157" i="1"/>
  <c r="AE1157" i="1"/>
  <c r="AD1157" i="1"/>
  <c r="AC1157" i="1"/>
  <c r="AB1157" i="1"/>
  <c r="AA1157" i="1"/>
  <c r="Z1157" i="1"/>
  <c r="Y1157" i="1"/>
  <c r="AR1156" i="1"/>
  <c r="AQ1156" i="1"/>
  <c r="AP1156" i="1"/>
  <c r="AO1156" i="1"/>
  <c r="AN1156" i="1"/>
  <c r="AM1156" i="1"/>
  <c r="AL1156" i="1"/>
  <c r="AK1156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AR1155" i="1"/>
  <c r="AQ1155" i="1"/>
  <c r="AP1155" i="1"/>
  <c r="AO1155" i="1"/>
  <c r="AN1155" i="1"/>
  <c r="AM1155" i="1"/>
  <c r="AL1155" i="1"/>
  <c r="AK1155" i="1"/>
  <c r="AJ1155" i="1"/>
  <c r="AI1155" i="1"/>
  <c r="AH1155" i="1"/>
  <c r="AG1155" i="1"/>
  <c r="AF1155" i="1"/>
  <c r="AE1155" i="1"/>
  <c r="AD1155" i="1"/>
  <c r="AC1155" i="1"/>
  <c r="AB1155" i="1"/>
  <c r="AA1155" i="1"/>
  <c r="Z1155" i="1"/>
  <c r="Y1155" i="1"/>
  <c r="AR1154" i="1"/>
  <c r="AQ1154" i="1"/>
  <c r="AP1154" i="1"/>
  <c r="AO1154" i="1"/>
  <c r="AN1154" i="1"/>
  <c r="AM1154" i="1"/>
  <c r="AL1154" i="1"/>
  <c r="AK1154" i="1"/>
  <c r="AJ1154" i="1"/>
  <c r="AI1154" i="1"/>
  <c r="AH1154" i="1"/>
  <c r="AG1154" i="1"/>
  <c r="AF1154" i="1"/>
  <c r="AE1154" i="1"/>
  <c r="AD1154" i="1"/>
  <c r="AC1154" i="1"/>
  <c r="AB1154" i="1"/>
  <c r="AA1154" i="1"/>
  <c r="Z1154" i="1"/>
  <c r="Y1154" i="1"/>
  <c r="AR1153" i="1"/>
  <c r="AQ1153" i="1"/>
  <c r="AP1153" i="1"/>
  <c r="AO1153" i="1"/>
  <c r="AN1153" i="1"/>
  <c r="AM1153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AR1152" i="1"/>
  <c r="AQ1152" i="1"/>
  <c r="AP1152" i="1"/>
  <c r="AO1152" i="1"/>
  <c r="AN1152" i="1"/>
  <c r="AM1152" i="1"/>
  <c r="AL1152" i="1"/>
  <c r="AK1152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AR1151" i="1"/>
  <c r="AQ1151" i="1"/>
  <c r="AP1151" i="1"/>
  <c r="AO1151" i="1"/>
  <c r="AN1151" i="1"/>
  <c r="AM1151" i="1"/>
  <c r="AL1151" i="1"/>
  <c r="AK1151" i="1"/>
  <c r="AJ1151" i="1"/>
  <c r="AI1151" i="1"/>
  <c r="AH1151" i="1"/>
  <c r="AG1151" i="1"/>
  <c r="AF1151" i="1"/>
  <c r="AE1151" i="1"/>
  <c r="AD1151" i="1"/>
  <c r="AC1151" i="1"/>
  <c r="AB1151" i="1"/>
  <c r="AA1151" i="1"/>
  <c r="Z1151" i="1"/>
  <c r="Y1151" i="1"/>
  <c r="AR1150" i="1"/>
  <c r="AQ1150" i="1"/>
  <c r="AP1150" i="1"/>
  <c r="AO1150" i="1"/>
  <c r="AN1150" i="1"/>
  <c r="AM1150" i="1"/>
  <c r="AL1150" i="1"/>
  <c r="AK1150" i="1"/>
  <c r="AJ1150" i="1"/>
  <c r="AI1150" i="1"/>
  <c r="AH1150" i="1"/>
  <c r="AG1150" i="1"/>
  <c r="AF1150" i="1"/>
  <c r="AE1150" i="1"/>
  <c r="AD1150" i="1"/>
  <c r="AC1150" i="1"/>
  <c r="AB1150" i="1"/>
  <c r="AA1150" i="1"/>
  <c r="Z1150" i="1"/>
  <c r="Y1150" i="1"/>
  <c r="AR1149" i="1"/>
  <c r="AQ1149" i="1"/>
  <c r="AP1149" i="1"/>
  <c r="AO1149" i="1"/>
  <c r="AN1149" i="1"/>
  <c r="AM1149" i="1"/>
  <c r="AL1149" i="1"/>
  <c r="AK1149" i="1"/>
  <c r="AJ1149" i="1"/>
  <c r="AI1149" i="1"/>
  <c r="AH1149" i="1"/>
  <c r="AG1149" i="1"/>
  <c r="AF1149" i="1"/>
  <c r="AE1149" i="1"/>
  <c r="AD1149" i="1"/>
  <c r="AC1149" i="1"/>
  <c r="AB1149" i="1"/>
  <c r="AA1149" i="1"/>
  <c r="Z1149" i="1"/>
  <c r="Y1149" i="1"/>
  <c r="AR1148" i="1"/>
  <c r="AQ1148" i="1"/>
  <c r="AP1148" i="1"/>
  <c r="AO1148" i="1"/>
  <c r="AN1148" i="1"/>
  <c r="AM1148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AR1147" i="1"/>
  <c r="AQ1147" i="1"/>
  <c r="AP1147" i="1"/>
  <c r="AO1147" i="1"/>
  <c r="AN1147" i="1"/>
  <c r="AM1147" i="1"/>
  <c r="AL1147" i="1"/>
  <c r="AK1147" i="1"/>
  <c r="AJ1147" i="1"/>
  <c r="AI1147" i="1"/>
  <c r="AH1147" i="1"/>
  <c r="AG1147" i="1"/>
  <c r="AF1147" i="1"/>
  <c r="AE1147" i="1"/>
  <c r="AD1147" i="1"/>
  <c r="AC1147" i="1"/>
  <c r="AB1147" i="1"/>
  <c r="AA1147" i="1"/>
  <c r="Z1147" i="1"/>
  <c r="Y1147" i="1"/>
  <c r="AR1146" i="1"/>
  <c r="AQ1146" i="1"/>
  <c r="AP1146" i="1"/>
  <c r="AO1146" i="1"/>
  <c r="AN1146" i="1"/>
  <c r="AM1146" i="1"/>
  <c r="AL1146" i="1"/>
  <c r="AK1146" i="1"/>
  <c r="AJ1146" i="1"/>
  <c r="AI1146" i="1"/>
  <c r="AH1146" i="1"/>
  <c r="AG1146" i="1"/>
  <c r="AF1146" i="1"/>
  <c r="AE1146" i="1"/>
  <c r="AD1146" i="1"/>
  <c r="AC1146" i="1"/>
  <c r="AB1146" i="1"/>
  <c r="AA1146" i="1"/>
  <c r="Z1146" i="1"/>
  <c r="Y1146" i="1"/>
  <c r="AR1145" i="1"/>
  <c r="AQ1145" i="1"/>
  <c r="AP1145" i="1"/>
  <c r="AO1145" i="1"/>
  <c r="AN1145" i="1"/>
  <c r="AM1145" i="1"/>
  <c r="AL1145" i="1"/>
  <c r="AK1145" i="1"/>
  <c r="AJ1145" i="1"/>
  <c r="AI1145" i="1"/>
  <c r="AH1145" i="1"/>
  <c r="AG1145" i="1"/>
  <c r="AF1145" i="1"/>
  <c r="AE1145" i="1"/>
  <c r="AD1145" i="1"/>
  <c r="AC1145" i="1"/>
  <c r="AB1145" i="1"/>
  <c r="AA1145" i="1"/>
  <c r="Z1145" i="1"/>
  <c r="Y1145" i="1"/>
  <c r="AR1144" i="1"/>
  <c r="AQ1144" i="1"/>
  <c r="AP1144" i="1"/>
  <c r="AO1144" i="1"/>
  <c r="AN1144" i="1"/>
  <c r="AM1144" i="1"/>
  <c r="AL1144" i="1"/>
  <c r="AK1144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AR1143" i="1"/>
  <c r="AQ1143" i="1"/>
  <c r="AP1143" i="1"/>
  <c r="AO1143" i="1"/>
  <c r="AN1143" i="1"/>
  <c r="AM1143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AR1142" i="1"/>
  <c r="AQ1142" i="1"/>
  <c r="AP1142" i="1"/>
  <c r="AO1142" i="1"/>
  <c r="AN1142" i="1"/>
  <c r="AM1142" i="1"/>
  <c r="AL1142" i="1"/>
  <c r="AK1142" i="1"/>
  <c r="AJ1142" i="1"/>
  <c r="AI1142" i="1"/>
  <c r="AH1142" i="1"/>
  <c r="AG1142" i="1"/>
  <c r="AF1142" i="1"/>
  <c r="AE1142" i="1"/>
  <c r="AD1142" i="1"/>
  <c r="AC1142" i="1"/>
  <c r="AB1142" i="1"/>
  <c r="AA1142" i="1"/>
  <c r="Z1142" i="1"/>
  <c r="Y1142" i="1"/>
  <c r="AR1141" i="1"/>
  <c r="AQ1141" i="1"/>
  <c r="AP1141" i="1"/>
  <c r="AO1141" i="1"/>
  <c r="AN1141" i="1"/>
  <c r="AM1141" i="1"/>
  <c r="AL1141" i="1"/>
  <c r="AK1141" i="1"/>
  <c r="AJ1141" i="1"/>
  <c r="AI1141" i="1"/>
  <c r="AH1141" i="1"/>
  <c r="AG1141" i="1"/>
  <c r="AF1141" i="1"/>
  <c r="AE1141" i="1"/>
  <c r="AD1141" i="1"/>
  <c r="AC1141" i="1"/>
  <c r="AB1141" i="1"/>
  <c r="AA1141" i="1"/>
  <c r="Z1141" i="1"/>
  <c r="Y1141" i="1"/>
  <c r="AR1140" i="1"/>
  <c r="AQ1140" i="1"/>
  <c r="AP1140" i="1"/>
  <c r="AO1140" i="1"/>
  <c r="AN1140" i="1"/>
  <c r="AM1140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AR1139" i="1"/>
  <c r="AQ1139" i="1"/>
  <c r="AP1139" i="1"/>
  <c r="AO1139" i="1"/>
  <c r="AN1139" i="1"/>
  <c r="AM1139" i="1"/>
  <c r="AL1139" i="1"/>
  <c r="AK1139" i="1"/>
  <c r="AJ1139" i="1"/>
  <c r="AI1139" i="1"/>
  <c r="AH1139" i="1"/>
  <c r="AG1139" i="1"/>
  <c r="AF1139" i="1"/>
  <c r="AE1139" i="1"/>
  <c r="AD1139" i="1"/>
  <c r="AC1139" i="1"/>
  <c r="AB1139" i="1"/>
  <c r="AA1139" i="1"/>
  <c r="Z1139" i="1"/>
  <c r="Y1139" i="1"/>
  <c r="AR1138" i="1"/>
  <c r="AQ1138" i="1"/>
  <c r="AP1138" i="1"/>
  <c r="AO1138" i="1"/>
  <c r="AN1138" i="1"/>
  <c r="AM1138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AR1137" i="1"/>
  <c r="AQ1137" i="1"/>
  <c r="AP1137" i="1"/>
  <c r="AO1137" i="1"/>
  <c r="AN1137" i="1"/>
  <c r="AM1137" i="1"/>
  <c r="AL1137" i="1"/>
  <c r="AK1137" i="1"/>
  <c r="AJ1137" i="1"/>
  <c r="AI1137" i="1"/>
  <c r="AH1137" i="1"/>
  <c r="AG1137" i="1"/>
  <c r="AF1137" i="1"/>
  <c r="AE1137" i="1"/>
  <c r="AD1137" i="1"/>
  <c r="AC1137" i="1"/>
  <c r="AB1137" i="1"/>
  <c r="AA1137" i="1"/>
  <c r="Z1137" i="1"/>
  <c r="Y1137" i="1"/>
  <c r="AR1136" i="1"/>
  <c r="AQ1136" i="1"/>
  <c r="AP1136" i="1"/>
  <c r="AO1136" i="1"/>
  <c r="AN1136" i="1"/>
  <c r="AM1136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AR1135" i="1"/>
  <c r="AQ1135" i="1"/>
  <c r="AP1135" i="1"/>
  <c r="AO1135" i="1"/>
  <c r="AN1135" i="1"/>
  <c r="AM1135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AR1134" i="1"/>
  <c r="AQ1134" i="1"/>
  <c r="AP1134" i="1"/>
  <c r="AO1134" i="1"/>
  <c r="AN1134" i="1"/>
  <c r="AM1134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AR1133" i="1"/>
  <c r="AQ1133" i="1"/>
  <c r="AP1133" i="1"/>
  <c r="AO1133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AR1132" i="1"/>
  <c r="AQ1132" i="1"/>
  <c r="AP1132" i="1"/>
  <c r="AO1132" i="1"/>
  <c r="AN1132" i="1"/>
  <c r="AM1132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AR1131" i="1"/>
  <c r="AQ1131" i="1"/>
  <c r="AP1131" i="1"/>
  <c r="AO1131" i="1"/>
  <c r="AN1131" i="1"/>
  <c r="AM1131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AR1130" i="1"/>
  <c r="AQ1130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AR1129" i="1"/>
  <c r="AQ1129" i="1"/>
  <c r="AP1129" i="1"/>
  <c r="AO1129" i="1"/>
  <c r="AN1129" i="1"/>
  <c r="AM1129" i="1"/>
  <c r="AL1129" i="1"/>
  <c r="AK1129" i="1"/>
  <c r="AJ1129" i="1"/>
  <c r="AI1129" i="1"/>
  <c r="AH1129" i="1"/>
  <c r="AG1129" i="1"/>
  <c r="AF1129" i="1"/>
  <c r="AE1129" i="1"/>
  <c r="AD1129" i="1"/>
  <c r="AC1129" i="1"/>
  <c r="AB1129" i="1"/>
  <c r="AA1129" i="1"/>
  <c r="Z1129" i="1"/>
  <c r="Y1129" i="1"/>
  <c r="AR1128" i="1"/>
  <c r="AQ1128" i="1"/>
  <c r="AP1128" i="1"/>
  <c r="AO1128" i="1"/>
  <c r="AN1128" i="1"/>
  <c r="AM1128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AR1127" i="1"/>
  <c r="AQ1127" i="1"/>
  <c r="AP1127" i="1"/>
  <c r="AO1127" i="1"/>
  <c r="AN1127" i="1"/>
  <c r="AM1127" i="1"/>
  <c r="AL1127" i="1"/>
  <c r="AK1127" i="1"/>
  <c r="AJ1127" i="1"/>
  <c r="AI1127" i="1"/>
  <c r="AH1127" i="1"/>
  <c r="AG1127" i="1"/>
  <c r="AF1127" i="1"/>
  <c r="AE1127" i="1"/>
  <c r="AD1127" i="1"/>
  <c r="AC1127" i="1"/>
  <c r="AB1127" i="1"/>
  <c r="AA1127" i="1"/>
  <c r="Z1127" i="1"/>
  <c r="Y1127" i="1"/>
  <c r="AR1126" i="1"/>
  <c r="AQ1126" i="1"/>
  <c r="AP1126" i="1"/>
  <c r="AO1126" i="1"/>
  <c r="AN1126" i="1"/>
  <c r="AM1126" i="1"/>
  <c r="AL1126" i="1"/>
  <c r="AK1126" i="1"/>
  <c r="AJ1126" i="1"/>
  <c r="AI1126" i="1"/>
  <c r="AH1126" i="1"/>
  <c r="AG1126" i="1"/>
  <c r="AF1126" i="1"/>
  <c r="AE1126" i="1"/>
  <c r="AD1126" i="1"/>
  <c r="AC1126" i="1"/>
  <c r="AB1126" i="1"/>
  <c r="AA1126" i="1"/>
  <c r="Z1126" i="1"/>
  <c r="Y1126" i="1"/>
  <c r="AR1125" i="1"/>
  <c r="AQ1125" i="1"/>
  <c r="AP1125" i="1"/>
  <c r="AO1125" i="1"/>
  <c r="AN1125" i="1"/>
  <c r="AM1125" i="1"/>
  <c r="AL1125" i="1"/>
  <c r="AK1125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AR1124" i="1"/>
  <c r="AQ1124" i="1"/>
  <c r="AP1124" i="1"/>
  <c r="AO1124" i="1"/>
  <c r="AN1124" i="1"/>
  <c r="AM1124" i="1"/>
  <c r="AL1124" i="1"/>
  <c r="AK1124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AR1123" i="1"/>
  <c r="AQ1123" i="1"/>
  <c r="AP1123" i="1"/>
  <c r="AO1123" i="1"/>
  <c r="AN1123" i="1"/>
  <c r="AM1123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AR1122" i="1"/>
  <c r="AQ1122" i="1"/>
  <c r="AP1122" i="1"/>
  <c r="AO1122" i="1"/>
  <c r="AN1122" i="1"/>
  <c r="AM1122" i="1"/>
  <c r="AL1122" i="1"/>
  <c r="AK1122" i="1"/>
  <c r="AJ1122" i="1"/>
  <c r="AI1122" i="1"/>
  <c r="AH1122" i="1"/>
  <c r="AG1122" i="1"/>
  <c r="AF1122" i="1"/>
  <c r="AE1122" i="1"/>
  <c r="AD1122" i="1"/>
  <c r="AC1122" i="1"/>
  <c r="AB1122" i="1"/>
  <c r="AA1122" i="1"/>
  <c r="Z1122" i="1"/>
  <c r="Y1122" i="1"/>
  <c r="AR1121" i="1"/>
  <c r="AQ1121" i="1"/>
  <c r="AP1121" i="1"/>
  <c r="AO1121" i="1"/>
  <c r="AN1121" i="1"/>
  <c r="AM1121" i="1"/>
  <c r="AL1121" i="1"/>
  <c r="AK1121" i="1"/>
  <c r="AJ1121" i="1"/>
  <c r="AI1121" i="1"/>
  <c r="AH1121" i="1"/>
  <c r="AG1121" i="1"/>
  <c r="AF1121" i="1"/>
  <c r="AE1121" i="1"/>
  <c r="AD1121" i="1"/>
  <c r="AC1121" i="1"/>
  <c r="AB1121" i="1"/>
  <c r="AA1121" i="1"/>
  <c r="Z1121" i="1"/>
  <c r="Y1121" i="1"/>
  <c r="AR1120" i="1"/>
  <c r="AQ1120" i="1"/>
  <c r="AP1120" i="1"/>
  <c r="AO1120" i="1"/>
  <c r="AN1120" i="1"/>
  <c r="AM1120" i="1"/>
  <c r="AL1120" i="1"/>
  <c r="AK1120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AR1119" i="1"/>
  <c r="AQ1119" i="1"/>
  <c r="AP1119" i="1"/>
  <c r="AO1119" i="1"/>
  <c r="AN1119" i="1"/>
  <c r="AM1119" i="1"/>
  <c r="AL1119" i="1"/>
  <c r="AK1119" i="1"/>
  <c r="AJ1119" i="1"/>
  <c r="AI1119" i="1"/>
  <c r="AH1119" i="1"/>
  <c r="AG1119" i="1"/>
  <c r="AF1119" i="1"/>
  <c r="AE1119" i="1"/>
  <c r="AD1119" i="1"/>
  <c r="AC1119" i="1"/>
  <c r="AB1119" i="1"/>
  <c r="AA1119" i="1"/>
  <c r="Z1119" i="1"/>
  <c r="Y1119" i="1"/>
  <c r="AR1118" i="1"/>
  <c r="AQ1118" i="1"/>
  <c r="AP1118" i="1"/>
  <c r="AO1118" i="1"/>
  <c r="AN1118" i="1"/>
  <c r="AM1118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AR1117" i="1"/>
  <c r="AQ1117" i="1"/>
  <c r="AP1117" i="1"/>
  <c r="AO1117" i="1"/>
  <c r="AN1117" i="1"/>
  <c r="AM1117" i="1"/>
  <c r="AL1117" i="1"/>
  <c r="AK1117" i="1"/>
  <c r="AJ1117" i="1"/>
  <c r="AI1117" i="1"/>
  <c r="AH1117" i="1"/>
  <c r="AG1117" i="1"/>
  <c r="AF1117" i="1"/>
  <c r="AE1117" i="1"/>
  <c r="AD1117" i="1"/>
  <c r="AC1117" i="1"/>
  <c r="AB1117" i="1"/>
  <c r="AA1117" i="1"/>
  <c r="Z1117" i="1"/>
  <c r="Y1117" i="1"/>
  <c r="AR1116" i="1"/>
  <c r="AQ1116" i="1"/>
  <c r="AP1116" i="1"/>
  <c r="AO1116" i="1"/>
  <c r="AN1116" i="1"/>
  <c r="AM1116" i="1"/>
  <c r="AL1116" i="1"/>
  <c r="AK1116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AR1115" i="1"/>
  <c r="AQ1115" i="1"/>
  <c r="AP1115" i="1"/>
  <c r="AO1115" i="1"/>
  <c r="AN1115" i="1"/>
  <c r="AM1115" i="1"/>
  <c r="AL1115" i="1"/>
  <c r="AK1115" i="1"/>
  <c r="AJ1115" i="1"/>
  <c r="AI1115" i="1"/>
  <c r="AH1115" i="1"/>
  <c r="AG1115" i="1"/>
  <c r="AF1115" i="1"/>
  <c r="AE1115" i="1"/>
  <c r="AD1115" i="1"/>
  <c r="AC1115" i="1"/>
  <c r="AB1115" i="1"/>
  <c r="AA1115" i="1"/>
  <c r="Z1115" i="1"/>
  <c r="Y1115" i="1"/>
  <c r="AR1114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AR1113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AR1112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AR111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AR1109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AR1108" i="1"/>
  <c r="AQ1108" i="1"/>
  <c r="AP1108" i="1"/>
  <c r="AO1108" i="1"/>
  <c r="AN1108" i="1"/>
  <c r="AM1108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AR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AR1106" i="1"/>
  <c r="AQ1106" i="1"/>
  <c r="AP1106" i="1"/>
  <c r="AO1106" i="1"/>
  <c r="AN1106" i="1"/>
  <c r="AM1106" i="1"/>
  <c r="AL1106" i="1"/>
  <c r="AK1106" i="1"/>
  <c r="AJ1106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AR1105" i="1"/>
  <c r="AQ1105" i="1"/>
  <c r="AP1105" i="1"/>
  <c r="AO1105" i="1"/>
  <c r="AN1105" i="1"/>
  <c r="AM1105" i="1"/>
  <c r="AL1105" i="1"/>
  <c r="AK1105" i="1"/>
  <c r="AJ1105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AR1103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AR1102" i="1"/>
  <c r="AQ1102" i="1"/>
  <c r="AP1102" i="1"/>
  <c r="AO1102" i="1"/>
  <c r="AN1102" i="1"/>
  <c r="AM1102" i="1"/>
  <c r="AL1102" i="1"/>
  <c r="AK1102" i="1"/>
  <c r="AJ1102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AR1101" i="1"/>
  <c r="AQ1101" i="1"/>
  <c r="AP1101" i="1"/>
  <c r="AO1101" i="1"/>
  <c r="AN1101" i="1"/>
  <c r="AM1101" i="1"/>
  <c r="AL1101" i="1"/>
  <c r="AK1101" i="1"/>
  <c r="AJ1101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AR1098" i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AR1097" i="1"/>
  <c r="AQ1097" i="1"/>
  <c r="AP1097" i="1"/>
  <c r="AO1097" i="1"/>
  <c r="AN1097" i="1"/>
  <c r="AM1097" i="1"/>
  <c r="AL1097" i="1"/>
  <c r="AK1097" i="1"/>
  <c r="AJ1097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AR1095" i="1"/>
  <c r="AQ1095" i="1"/>
  <c r="AP1095" i="1"/>
  <c r="AO1095" i="1"/>
  <c r="AN1095" i="1"/>
  <c r="AM1095" i="1"/>
  <c r="AL1095" i="1"/>
  <c r="AK1095" i="1"/>
  <c r="AJ1095" i="1"/>
  <c r="AI1095" i="1"/>
  <c r="AH1095" i="1"/>
  <c r="AG1095" i="1"/>
  <c r="AF1095" i="1"/>
  <c r="AE1095" i="1"/>
  <c r="AD1095" i="1"/>
  <c r="AC1095" i="1"/>
  <c r="AB1095" i="1"/>
  <c r="AA1095" i="1"/>
  <c r="Z1095" i="1"/>
  <c r="Y1095" i="1"/>
  <c r="AR1094" i="1"/>
  <c r="AQ1094" i="1"/>
  <c r="AP1094" i="1"/>
  <c r="AO1094" i="1"/>
  <c r="AN1094" i="1"/>
  <c r="AM1094" i="1"/>
  <c r="AL1094" i="1"/>
  <c r="AK1094" i="1"/>
  <c r="AJ1094" i="1"/>
  <c r="AI1094" i="1"/>
  <c r="AH1094" i="1"/>
  <c r="AG1094" i="1"/>
  <c r="AF1094" i="1"/>
  <c r="AE1094" i="1"/>
  <c r="AD1094" i="1"/>
  <c r="AC1094" i="1"/>
  <c r="AB1094" i="1"/>
  <c r="AA1094" i="1"/>
  <c r="Z1094" i="1"/>
  <c r="Y1094" i="1"/>
  <c r="AR1093" i="1"/>
  <c r="AQ1093" i="1"/>
  <c r="AP1093" i="1"/>
  <c r="AO1093" i="1"/>
  <c r="AN1093" i="1"/>
  <c r="AM1093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AR1092" i="1"/>
  <c r="AQ1092" i="1"/>
  <c r="AP1092" i="1"/>
  <c r="AO1092" i="1"/>
  <c r="AN1092" i="1"/>
  <c r="AM1092" i="1"/>
  <c r="AL1092" i="1"/>
  <c r="AK1092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AR1091" i="1"/>
  <c r="AQ1091" i="1"/>
  <c r="AP1091" i="1"/>
  <c r="AO1091" i="1"/>
  <c r="AN1091" i="1"/>
  <c r="AM1091" i="1"/>
  <c r="AL1091" i="1"/>
  <c r="AK1091" i="1"/>
  <c r="AJ1091" i="1"/>
  <c r="AI1091" i="1"/>
  <c r="AH1091" i="1"/>
  <c r="AG1091" i="1"/>
  <c r="AF1091" i="1"/>
  <c r="AE1091" i="1"/>
  <c r="AD1091" i="1"/>
  <c r="AC1091" i="1"/>
  <c r="AB1091" i="1"/>
  <c r="AA1091" i="1"/>
  <c r="Z1091" i="1"/>
  <c r="Y1091" i="1"/>
  <c r="AR1090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AE1090" i="1"/>
  <c r="AD1090" i="1"/>
  <c r="AC1090" i="1"/>
  <c r="AB1090" i="1"/>
  <c r="AA1090" i="1"/>
  <c r="Z1090" i="1"/>
  <c r="Y1090" i="1"/>
  <c r="AR1089" i="1"/>
  <c r="AQ1089" i="1"/>
  <c r="AP1089" i="1"/>
  <c r="AO1089" i="1"/>
  <c r="AN1089" i="1"/>
  <c r="AM1089" i="1"/>
  <c r="AL1089" i="1"/>
  <c r="AK1089" i="1"/>
  <c r="AJ1089" i="1"/>
  <c r="AI1089" i="1"/>
  <c r="AH1089" i="1"/>
  <c r="AG1089" i="1"/>
  <c r="AF1089" i="1"/>
  <c r="AE1089" i="1"/>
  <c r="AD1089" i="1"/>
  <c r="AC1089" i="1"/>
  <c r="AB1089" i="1"/>
  <c r="AA1089" i="1"/>
  <c r="Z1089" i="1"/>
  <c r="Y1089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G1087" i="1"/>
  <c r="AF1087" i="1"/>
  <c r="AE1087" i="1"/>
  <c r="AD1087" i="1"/>
  <c r="AC1087" i="1"/>
  <c r="AB1087" i="1"/>
  <c r="AA1087" i="1"/>
  <c r="Z1087" i="1"/>
  <c r="Y1087" i="1"/>
  <c r="AR1086" i="1"/>
  <c r="AQ1086" i="1"/>
  <c r="AP1086" i="1"/>
  <c r="AO1086" i="1"/>
  <c r="AN1086" i="1"/>
  <c r="AM1086" i="1"/>
  <c r="AL1086" i="1"/>
  <c r="AK1086" i="1"/>
  <c r="AJ1086" i="1"/>
  <c r="AI1086" i="1"/>
  <c r="AH1086" i="1"/>
  <c r="AG1086" i="1"/>
  <c r="AF1086" i="1"/>
  <c r="AE1086" i="1"/>
  <c r="AD1086" i="1"/>
  <c r="AC1086" i="1"/>
  <c r="AB1086" i="1"/>
  <c r="AA1086" i="1"/>
  <c r="Z1086" i="1"/>
  <c r="Y1086" i="1"/>
  <c r="AR1085" i="1"/>
  <c r="AQ1085" i="1"/>
  <c r="AP1085" i="1"/>
  <c r="AO1085" i="1"/>
  <c r="AN1085" i="1"/>
  <c r="AM1085" i="1"/>
  <c r="AL1085" i="1"/>
  <c r="AK1085" i="1"/>
  <c r="AJ1085" i="1"/>
  <c r="AI1085" i="1"/>
  <c r="AH1085" i="1"/>
  <c r="AG1085" i="1"/>
  <c r="AF1085" i="1"/>
  <c r="AE1085" i="1"/>
  <c r="AD1085" i="1"/>
  <c r="AC1085" i="1"/>
  <c r="AB1085" i="1"/>
  <c r="AA1085" i="1"/>
  <c r="Z1085" i="1"/>
  <c r="Y1085" i="1"/>
  <c r="AR1084" i="1"/>
  <c r="AQ1084" i="1"/>
  <c r="AP1084" i="1"/>
  <c r="AO1084" i="1"/>
  <c r="AN1084" i="1"/>
  <c r="AM1084" i="1"/>
  <c r="AL1084" i="1"/>
  <c r="AK1084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AR1083" i="1"/>
  <c r="AQ1083" i="1"/>
  <c r="AP1083" i="1"/>
  <c r="AO1083" i="1"/>
  <c r="AN1083" i="1"/>
  <c r="AM1083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AR1082" i="1"/>
  <c r="AQ1082" i="1"/>
  <c r="AP1082" i="1"/>
  <c r="AO1082" i="1"/>
  <c r="AN1082" i="1"/>
  <c r="AM1082" i="1"/>
  <c r="AL1082" i="1"/>
  <c r="AK1082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AR1081" i="1"/>
  <c r="AQ1081" i="1"/>
  <c r="AP1081" i="1"/>
  <c r="AO1081" i="1"/>
  <c r="AN1081" i="1"/>
  <c r="AM1081" i="1"/>
  <c r="AL1081" i="1"/>
  <c r="AK1081" i="1"/>
  <c r="AJ1081" i="1"/>
  <c r="AI1081" i="1"/>
  <c r="AH1081" i="1"/>
  <c r="AG1081" i="1"/>
  <c r="AF1081" i="1"/>
  <c r="AE1081" i="1"/>
  <c r="AD1081" i="1"/>
  <c r="AC1081" i="1"/>
  <c r="AB1081" i="1"/>
  <c r="AA1081" i="1"/>
  <c r="Z1081" i="1"/>
  <c r="Y1081" i="1"/>
  <c r="AR1080" i="1"/>
  <c r="AQ1080" i="1"/>
  <c r="AP1080" i="1"/>
  <c r="AO1080" i="1"/>
  <c r="AN1080" i="1"/>
  <c r="AM1080" i="1"/>
  <c r="AL1080" i="1"/>
  <c r="AK1080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AR1079" i="1"/>
  <c r="AQ1079" i="1"/>
  <c r="AP1079" i="1"/>
  <c r="AO1079" i="1"/>
  <c r="AN1079" i="1"/>
  <c r="AM1079" i="1"/>
  <c r="AL1079" i="1"/>
  <c r="AK1079" i="1"/>
  <c r="AJ1079" i="1"/>
  <c r="AI1079" i="1"/>
  <c r="AH1079" i="1"/>
  <c r="AG1079" i="1"/>
  <c r="AF1079" i="1"/>
  <c r="AE1079" i="1"/>
  <c r="AD1079" i="1"/>
  <c r="AC1079" i="1"/>
  <c r="AB1079" i="1"/>
  <c r="AA1079" i="1"/>
  <c r="Z1079" i="1"/>
  <c r="Y1079" i="1"/>
  <c r="AR1078" i="1"/>
  <c r="AQ1078" i="1"/>
  <c r="AP1078" i="1"/>
  <c r="AO1078" i="1"/>
  <c r="AN1078" i="1"/>
  <c r="AM1078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AR1077" i="1"/>
  <c r="AQ1077" i="1"/>
  <c r="AP1077" i="1"/>
  <c r="AO1077" i="1"/>
  <c r="AN1077" i="1"/>
  <c r="AM1077" i="1"/>
  <c r="AL1077" i="1"/>
  <c r="AK1077" i="1"/>
  <c r="AJ1077" i="1"/>
  <c r="AI1077" i="1"/>
  <c r="AH1077" i="1"/>
  <c r="AG1077" i="1"/>
  <c r="AF1077" i="1"/>
  <c r="AE1077" i="1"/>
  <c r="AD1077" i="1"/>
  <c r="AC1077" i="1"/>
  <c r="AB1077" i="1"/>
  <c r="AA1077" i="1"/>
  <c r="Z1077" i="1"/>
  <c r="Y1077" i="1"/>
  <c r="AR1076" i="1"/>
  <c r="AQ1076" i="1"/>
  <c r="AP1076" i="1"/>
  <c r="AO1076" i="1"/>
  <c r="AN1076" i="1"/>
  <c r="AM1076" i="1"/>
  <c r="AL1076" i="1"/>
  <c r="AK1076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G1075" i="1"/>
  <c r="AF1075" i="1"/>
  <c r="AE1075" i="1"/>
  <c r="AD1075" i="1"/>
  <c r="AC1075" i="1"/>
  <c r="AB1075" i="1"/>
  <c r="AA1075" i="1"/>
  <c r="Z1075" i="1"/>
  <c r="Y1075" i="1"/>
  <c r="AR1074" i="1"/>
  <c r="AQ1074" i="1"/>
  <c r="AP1074" i="1"/>
  <c r="AO1074" i="1"/>
  <c r="AN1074" i="1"/>
  <c r="AM1074" i="1"/>
  <c r="AL1074" i="1"/>
  <c r="AK1074" i="1"/>
  <c r="AJ1074" i="1"/>
  <c r="AI1074" i="1"/>
  <c r="AH1074" i="1"/>
  <c r="AG1074" i="1"/>
  <c r="AF1074" i="1"/>
  <c r="AE1074" i="1"/>
  <c r="AD1074" i="1"/>
  <c r="AC1074" i="1"/>
  <c r="AB1074" i="1"/>
  <c r="AA1074" i="1"/>
  <c r="Z1074" i="1"/>
  <c r="Y1074" i="1"/>
  <c r="AR1073" i="1"/>
  <c r="AQ1073" i="1"/>
  <c r="AP1073" i="1"/>
  <c r="AO1073" i="1"/>
  <c r="AN1073" i="1"/>
  <c r="AM1073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AR1072" i="1"/>
  <c r="AQ1072" i="1"/>
  <c r="AP1072" i="1"/>
  <c r="AO1072" i="1"/>
  <c r="AN1072" i="1"/>
  <c r="AM1072" i="1"/>
  <c r="AL1072" i="1"/>
  <c r="AK1072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AR1071" i="1"/>
  <c r="AQ1071" i="1"/>
  <c r="AP1071" i="1"/>
  <c r="AO1071" i="1"/>
  <c r="AN1071" i="1"/>
  <c r="AM1071" i="1"/>
  <c r="AL1071" i="1"/>
  <c r="AK1071" i="1"/>
  <c r="AJ1071" i="1"/>
  <c r="AI1071" i="1"/>
  <c r="AH1071" i="1"/>
  <c r="AG1071" i="1"/>
  <c r="AF1071" i="1"/>
  <c r="AE1071" i="1"/>
  <c r="AD1071" i="1"/>
  <c r="AC1071" i="1"/>
  <c r="AB1071" i="1"/>
  <c r="AA1071" i="1"/>
  <c r="Z1071" i="1"/>
  <c r="Y1071" i="1"/>
  <c r="AR1070" i="1"/>
  <c r="AQ1070" i="1"/>
  <c r="AP1070" i="1"/>
  <c r="AO1070" i="1"/>
  <c r="AN1070" i="1"/>
  <c r="AM1070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AR1069" i="1"/>
  <c r="AQ1069" i="1"/>
  <c r="AP1069" i="1"/>
  <c r="AO1069" i="1"/>
  <c r="AN1069" i="1"/>
  <c r="AM1069" i="1"/>
  <c r="AL1069" i="1"/>
  <c r="AK1069" i="1"/>
  <c r="AJ1069" i="1"/>
  <c r="AI1069" i="1"/>
  <c r="AH1069" i="1"/>
  <c r="AG1069" i="1"/>
  <c r="AF1069" i="1"/>
  <c r="AE1069" i="1"/>
  <c r="AD1069" i="1"/>
  <c r="AC1069" i="1"/>
  <c r="AB1069" i="1"/>
  <c r="AA1069" i="1"/>
  <c r="Z1069" i="1"/>
  <c r="Y1069" i="1"/>
  <c r="AR1068" i="1"/>
  <c r="AQ1068" i="1"/>
  <c r="AP1068" i="1"/>
  <c r="AO1068" i="1"/>
  <c r="AN1068" i="1"/>
  <c r="AM1068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AR1067" i="1"/>
  <c r="AQ1067" i="1"/>
  <c r="AP1067" i="1"/>
  <c r="AO1067" i="1"/>
  <c r="AN1067" i="1"/>
  <c r="AM1067" i="1"/>
  <c r="AL1067" i="1"/>
  <c r="AK1067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AR1066" i="1"/>
  <c r="AQ1066" i="1"/>
  <c r="AP1066" i="1"/>
  <c r="AO1066" i="1"/>
  <c r="AN1066" i="1"/>
  <c r="AM1066" i="1"/>
  <c r="AL1066" i="1"/>
  <c r="AK1066" i="1"/>
  <c r="AJ1066" i="1"/>
  <c r="AI1066" i="1"/>
  <c r="AH1066" i="1"/>
  <c r="AG1066" i="1"/>
  <c r="AF1066" i="1"/>
  <c r="AE1066" i="1"/>
  <c r="AD1066" i="1"/>
  <c r="AC1066" i="1"/>
  <c r="AB1066" i="1"/>
  <c r="AA1066" i="1"/>
  <c r="Z1066" i="1"/>
  <c r="Y1066" i="1"/>
  <c r="AR1065" i="1"/>
  <c r="AQ1065" i="1"/>
  <c r="AP1065" i="1"/>
  <c r="AO1065" i="1"/>
  <c r="AN1065" i="1"/>
  <c r="AM1065" i="1"/>
  <c r="AL1065" i="1"/>
  <c r="AK1065" i="1"/>
  <c r="AJ1065" i="1"/>
  <c r="AI1065" i="1"/>
  <c r="AH1065" i="1"/>
  <c r="AG1065" i="1"/>
  <c r="AF1065" i="1"/>
  <c r="AE1065" i="1"/>
  <c r="AD1065" i="1"/>
  <c r="AC1065" i="1"/>
  <c r="AB1065" i="1"/>
  <c r="AA1065" i="1"/>
  <c r="Z1065" i="1"/>
  <c r="Y1065" i="1"/>
  <c r="AR1064" i="1"/>
  <c r="AQ1064" i="1"/>
  <c r="AP1064" i="1"/>
  <c r="AO1064" i="1"/>
  <c r="AN1064" i="1"/>
  <c r="AM1064" i="1"/>
  <c r="AL1064" i="1"/>
  <c r="AK1064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AR1062" i="1"/>
  <c r="AQ1062" i="1"/>
  <c r="AP1062" i="1"/>
  <c r="AO1062" i="1"/>
  <c r="AN1062" i="1"/>
  <c r="AM1062" i="1"/>
  <c r="AL1062" i="1"/>
  <c r="AK1062" i="1"/>
  <c r="AJ1062" i="1"/>
  <c r="AI1062" i="1"/>
  <c r="AH1062" i="1"/>
  <c r="AG1062" i="1"/>
  <c r="AF1062" i="1"/>
  <c r="AE1062" i="1"/>
  <c r="AD1062" i="1"/>
  <c r="AC1062" i="1"/>
  <c r="AB1062" i="1"/>
  <c r="AA1062" i="1"/>
  <c r="Z1062" i="1"/>
  <c r="Y1062" i="1"/>
  <c r="AR1061" i="1"/>
  <c r="AQ1061" i="1"/>
  <c r="AP1061" i="1"/>
  <c r="AO1061" i="1"/>
  <c r="AN1061" i="1"/>
  <c r="AM1061" i="1"/>
  <c r="AL1061" i="1"/>
  <c r="AK1061" i="1"/>
  <c r="AJ1061" i="1"/>
  <c r="AI1061" i="1"/>
  <c r="AH1061" i="1"/>
  <c r="AG1061" i="1"/>
  <c r="AF1061" i="1"/>
  <c r="AE1061" i="1"/>
  <c r="AD1061" i="1"/>
  <c r="AC1061" i="1"/>
  <c r="AB1061" i="1"/>
  <c r="AA1061" i="1"/>
  <c r="Z1061" i="1"/>
  <c r="Y1061" i="1"/>
  <c r="AR1060" i="1"/>
  <c r="AQ1060" i="1"/>
  <c r="AP1060" i="1"/>
  <c r="AO1060" i="1"/>
  <c r="AN1060" i="1"/>
  <c r="AM1060" i="1"/>
  <c r="AL1060" i="1"/>
  <c r="AK1060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AR1059" i="1"/>
  <c r="AQ1059" i="1"/>
  <c r="AP1059" i="1"/>
  <c r="AO1059" i="1"/>
  <c r="AN1059" i="1"/>
  <c r="AM1059" i="1"/>
  <c r="AL1059" i="1"/>
  <c r="AK1059" i="1"/>
  <c r="AJ1059" i="1"/>
  <c r="AI1059" i="1"/>
  <c r="AH1059" i="1"/>
  <c r="AG1059" i="1"/>
  <c r="AF1059" i="1"/>
  <c r="AE1059" i="1"/>
  <c r="AD1059" i="1"/>
  <c r="AC1059" i="1"/>
  <c r="AB1059" i="1"/>
  <c r="AA1059" i="1"/>
  <c r="Z1059" i="1"/>
  <c r="Y1059" i="1"/>
  <c r="AR1058" i="1"/>
  <c r="AQ1058" i="1"/>
  <c r="AP1058" i="1"/>
  <c r="AO1058" i="1"/>
  <c r="AN1058" i="1"/>
  <c r="AM1058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AR1057" i="1"/>
  <c r="AQ1057" i="1"/>
  <c r="AP1057" i="1"/>
  <c r="AO1057" i="1"/>
  <c r="AN1057" i="1"/>
  <c r="AM1057" i="1"/>
  <c r="AL1057" i="1"/>
  <c r="AK1057" i="1"/>
  <c r="AJ1057" i="1"/>
  <c r="AI1057" i="1"/>
  <c r="AH1057" i="1"/>
  <c r="AG1057" i="1"/>
  <c r="AF1057" i="1"/>
  <c r="AE1057" i="1"/>
  <c r="AD1057" i="1"/>
  <c r="AC1057" i="1"/>
  <c r="AB1057" i="1"/>
  <c r="AA1057" i="1"/>
  <c r="Z1057" i="1"/>
  <c r="Y1057" i="1"/>
  <c r="AR1056" i="1"/>
  <c r="AQ1056" i="1"/>
  <c r="AP1056" i="1"/>
  <c r="AO1056" i="1"/>
  <c r="AN1056" i="1"/>
  <c r="AM1056" i="1"/>
  <c r="AL1056" i="1"/>
  <c r="AK1056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AR1055" i="1"/>
  <c r="AQ1055" i="1"/>
  <c r="AP1055" i="1"/>
  <c r="AO1055" i="1"/>
  <c r="AN1055" i="1"/>
  <c r="AM1055" i="1"/>
  <c r="AL1055" i="1"/>
  <c r="AK1055" i="1"/>
  <c r="AJ1055" i="1"/>
  <c r="AI1055" i="1"/>
  <c r="AH1055" i="1"/>
  <c r="AG1055" i="1"/>
  <c r="AF1055" i="1"/>
  <c r="AE1055" i="1"/>
  <c r="AD1055" i="1"/>
  <c r="AC1055" i="1"/>
  <c r="AB1055" i="1"/>
  <c r="AA1055" i="1"/>
  <c r="Z1055" i="1"/>
  <c r="Y1055" i="1"/>
  <c r="AR1054" i="1"/>
  <c r="AQ1054" i="1"/>
  <c r="AP1054" i="1"/>
  <c r="AO1054" i="1"/>
  <c r="AN1054" i="1"/>
  <c r="AM1054" i="1"/>
  <c r="AL1054" i="1"/>
  <c r="AK1054" i="1"/>
  <c r="AJ1054" i="1"/>
  <c r="AI1054" i="1"/>
  <c r="AH1054" i="1"/>
  <c r="AG1054" i="1"/>
  <c r="AF1054" i="1"/>
  <c r="AE1054" i="1"/>
  <c r="AD1054" i="1"/>
  <c r="AC1054" i="1"/>
  <c r="AB1054" i="1"/>
  <c r="AA1054" i="1"/>
  <c r="Z1054" i="1"/>
  <c r="Y1054" i="1"/>
  <c r="AR1053" i="1"/>
  <c r="AQ1053" i="1"/>
  <c r="AP1053" i="1"/>
  <c r="AO1053" i="1"/>
  <c r="AN1053" i="1"/>
  <c r="AM1053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AR1052" i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G1051" i="1"/>
  <c r="AF1051" i="1"/>
  <c r="AE1051" i="1"/>
  <c r="AD1051" i="1"/>
  <c r="AC1051" i="1"/>
  <c r="AB1051" i="1"/>
  <c r="AA1051" i="1"/>
  <c r="Z1051" i="1"/>
  <c r="Y1051" i="1"/>
  <c r="AR1050" i="1"/>
  <c r="AQ1050" i="1"/>
  <c r="AP1050" i="1"/>
  <c r="AO1050" i="1"/>
  <c r="AN1050" i="1"/>
  <c r="AM1050" i="1"/>
  <c r="AL1050" i="1"/>
  <c r="AK1050" i="1"/>
  <c r="AJ1050" i="1"/>
  <c r="AI1050" i="1"/>
  <c r="AH1050" i="1"/>
  <c r="AG1050" i="1"/>
  <c r="AF1050" i="1"/>
  <c r="AE1050" i="1"/>
  <c r="AD1050" i="1"/>
  <c r="AC1050" i="1"/>
  <c r="AB1050" i="1"/>
  <c r="AA1050" i="1"/>
  <c r="Z1050" i="1"/>
  <c r="Y1050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AR1047" i="1"/>
  <c r="AQ1047" i="1"/>
  <c r="AP1047" i="1"/>
  <c r="AO1047" i="1"/>
  <c r="AN1047" i="1"/>
  <c r="AM1047" i="1"/>
  <c r="AL1047" i="1"/>
  <c r="AK1047" i="1"/>
  <c r="AJ1047" i="1"/>
  <c r="AI1047" i="1"/>
  <c r="AH1047" i="1"/>
  <c r="AG1047" i="1"/>
  <c r="AF1047" i="1"/>
  <c r="AE1047" i="1"/>
  <c r="AD1047" i="1"/>
  <c r="AC1047" i="1"/>
  <c r="AB1047" i="1"/>
  <c r="AA1047" i="1"/>
  <c r="Z1047" i="1"/>
  <c r="Y1047" i="1"/>
  <c r="AR1046" i="1"/>
  <c r="AQ1046" i="1"/>
  <c r="AP1046" i="1"/>
  <c r="AO1046" i="1"/>
  <c r="AN1046" i="1"/>
  <c r="AM1046" i="1"/>
  <c r="AL1046" i="1"/>
  <c r="AK1046" i="1"/>
  <c r="AJ1046" i="1"/>
  <c r="AI1046" i="1"/>
  <c r="AH1046" i="1"/>
  <c r="AG1046" i="1"/>
  <c r="AF1046" i="1"/>
  <c r="AE1046" i="1"/>
  <c r="AD1046" i="1"/>
  <c r="AC1046" i="1"/>
  <c r="AB1046" i="1"/>
  <c r="AA1046" i="1"/>
  <c r="Z1046" i="1"/>
  <c r="Y1046" i="1"/>
  <c r="AR1045" i="1"/>
  <c r="AQ1045" i="1"/>
  <c r="AP1045" i="1"/>
  <c r="AO1045" i="1"/>
  <c r="AN1045" i="1"/>
  <c r="AM1045" i="1"/>
  <c r="AL1045" i="1"/>
  <c r="AK1045" i="1"/>
  <c r="AJ1045" i="1"/>
  <c r="AI1045" i="1"/>
  <c r="AH1045" i="1"/>
  <c r="AG1045" i="1"/>
  <c r="AF1045" i="1"/>
  <c r="AE1045" i="1"/>
  <c r="AD1045" i="1"/>
  <c r="AC1045" i="1"/>
  <c r="AB1045" i="1"/>
  <c r="AA1045" i="1"/>
  <c r="Z1045" i="1"/>
  <c r="Y1045" i="1"/>
  <c r="AR1044" i="1"/>
  <c r="AQ1044" i="1"/>
  <c r="AP1044" i="1"/>
  <c r="AO1044" i="1"/>
  <c r="AN1044" i="1"/>
  <c r="AM1044" i="1"/>
  <c r="AL1044" i="1"/>
  <c r="AK1044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AR1043" i="1"/>
  <c r="AQ1043" i="1"/>
  <c r="AP1043" i="1"/>
  <c r="AO1043" i="1"/>
  <c r="AN1043" i="1"/>
  <c r="AM1043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AR1042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AE1042" i="1"/>
  <c r="AD1042" i="1"/>
  <c r="AC1042" i="1"/>
  <c r="AB1042" i="1"/>
  <c r="AA1042" i="1"/>
  <c r="Z1042" i="1"/>
  <c r="Y1042" i="1"/>
  <c r="AR1041" i="1"/>
  <c r="AQ1041" i="1"/>
  <c r="AP1041" i="1"/>
  <c r="AO1041" i="1"/>
  <c r="AN1041" i="1"/>
  <c r="AM1041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AR1040" i="1"/>
  <c r="AQ1040" i="1"/>
  <c r="AP1040" i="1"/>
  <c r="AO1040" i="1"/>
  <c r="AN1040" i="1"/>
  <c r="AM1040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AR1038" i="1"/>
  <c r="AQ1038" i="1"/>
  <c r="AP1038" i="1"/>
  <c r="AO1038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AR1037" i="1"/>
  <c r="AQ1037" i="1"/>
  <c r="AP1037" i="1"/>
  <c r="AO1037" i="1"/>
  <c r="AN1037" i="1"/>
  <c r="AM1037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AR1035" i="1"/>
  <c r="AQ1035" i="1"/>
  <c r="AP1035" i="1"/>
  <c r="AO1035" i="1"/>
  <c r="AN1035" i="1"/>
  <c r="AM1035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AR1034" i="1"/>
  <c r="AQ1034" i="1"/>
  <c r="AP1034" i="1"/>
  <c r="AO1034" i="1"/>
  <c r="AN1034" i="1"/>
  <c r="AM1034" i="1"/>
  <c r="AL1034" i="1"/>
  <c r="AK1034" i="1"/>
  <c r="AJ1034" i="1"/>
  <c r="AI1034" i="1"/>
  <c r="AH1034" i="1"/>
  <c r="AG1034" i="1"/>
  <c r="AF1034" i="1"/>
  <c r="AE1034" i="1"/>
  <c r="AD1034" i="1"/>
  <c r="AC1034" i="1"/>
  <c r="AB1034" i="1"/>
  <c r="AA1034" i="1"/>
  <c r="Z1034" i="1"/>
  <c r="Y1034" i="1"/>
  <c r="AR1033" i="1"/>
  <c r="AQ1033" i="1"/>
  <c r="AP1033" i="1"/>
  <c r="AO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AR1032" i="1"/>
  <c r="AQ1032" i="1"/>
  <c r="AP1032" i="1"/>
  <c r="AO1032" i="1"/>
  <c r="AN1032" i="1"/>
  <c r="AM1032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AR1031" i="1"/>
  <c r="AQ1031" i="1"/>
  <c r="AP1031" i="1"/>
  <c r="AO1031" i="1"/>
  <c r="AN1031" i="1"/>
  <c r="AM1031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AR1029" i="1"/>
  <c r="AQ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AR1028" i="1"/>
  <c r="AQ1028" i="1"/>
  <c r="AP1028" i="1"/>
  <c r="AO1028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AR1026" i="1"/>
  <c r="AQ1026" i="1"/>
  <c r="AP1026" i="1"/>
  <c r="AO1026" i="1"/>
  <c r="AN1026" i="1"/>
  <c r="AM1026" i="1"/>
  <c r="AL1026" i="1"/>
  <c r="AK1026" i="1"/>
  <c r="AJ1026" i="1"/>
  <c r="AI1026" i="1"/>
  <c r="AH1026" i="1"/>
  <c r="AG1026" i="1"/>
  <c r="AF1026" i="1"/>
  <c r="AE1026" i="1"/>
  <c r="AD1026" i="1"/>
  <c r="AC1026" i="1"/>
  <c r="AB1026" i="1"/>
  <c r="AA1026" i="1"/>
  <c r="Z1026" i="1"/>
  <c r="Y1026" i="1"/>
  <c r="AR1025" i="1"/>
  <c r="AQ1025" i="1"/>
  <c r="AP1025" i="1"/>
  <c r="AO1025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AR1023" i="1"/>
  <c r="AQ1023" i="1"/>
  <c r="AP1023" i="1"/>
  <c r="AO1023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AR1021" i="1"/>
  <c r="AQ1021" i="1"/>
  <c r="AP1021" i="1"/>
  <c r="AO1021" i="1"/>
  <c r="AN1021" i="1"/>
  <c r="AM1021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AR1020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AR1008" i="1"/>
  <c r="AQ1008" i="1"/>
  <c r="AP1008" i="1"/>
  <c r="AO1008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AR1007" i="1"/>
  <c r="AQ1007" i="1"/>
  <c r="AP1007" i="1"/>
  <c r="AO1007" i="1"/>
  <c r="AN1007" i="1"/>
  <c r="AM1007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AR1006" i="1"/>
  <c r="AQ1006" i="1"/>
  <c r="AP1006" i="1"/>
  <c r="AO1006" i="1"/>
  <c r="AN1006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AR1005" i="1"/>
  <c r="AQ1005" i="1"/>
  <c r="AP1005" i="1"/>
  <c r="AO1005" i="1"/>
  <c r="AN1005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AR1002" i="1"/>
  <c r="AQ1002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AR1001" i="1"/>
  <c r="AQ1001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</calcChain>
</file>

<file path=xl/sharedStrings.xml><?xml version="1.0" encoding="utf-8"?>
<sst xmlns="http://schemas.openxmlformats.org/spreadsheetml/2006/main" count="40" uniqueCount="20">
  <si>
    <t>CREDIT AGRICOLE SA SNR MM 6M E - CDS PREM. MID</t>
  </si>
  <si>
    <t>CREDIT AGRICOLE SA SNR MM 1Y E - CDS PREM. MID</t>
  </si>
  <si>
    <t>CREDIT AGRICOLE SA SNR MM 2Y E - CDS PREM. MID</t>
  </si>
  <si>
    <t>CREDIT AGRICOLE SA SNR MM 3Y E - CDS PREM. MID</t>
  </si>
  <si>
    <t>CREDIT AGRICOLE SA SNR MM 4Y E - CDS PREM. MID</t>
  </si>
  <si>
    <t>CREDIT AGRICOLE SA SNR MM 5Y E - CDS PREM. MID</t>
  </si>
  <si>
    <t>CREDIT AGRICOLE SA SNR MM 7Y E - CDS PREM. MID</t>
  </si>
  <si>
    <t>CREDIT AGRICOLE SA SNR MM 10Y E - CDS PREM. MID</t>
  </si>
  <si>
    <t>CREDIT AGRICOLE SA SNR MM 20Y E - CDS PREM. MID</t>
  </si>
  <si>
    <t>CREDIT AGRICOLE SA SNR MM 30Y E - CDS PREM. MID</t>
  </si>
  <si>
    <t>SOCIETE GENERALE SUB MM 6M E - CDS PREM. MID</t>
  </si>
  <si>
    <t>SOCIETE GENERALE SUB MM 1Y E - CDS PREM. MID</t>
  </si>
  <si>
    <t>SOCIETE GENERALE SUB MM 2Y E - CDS PREM. MID</t>
  </si>
  <si>
    <t>SOCIETE GENERALE SUB MM 30Y E - CDS PREM. MID</t>
  </si>
  <si>
    <t>SOCIETE GENERALE SUB MM 3Y E - CDS PREM. MID</t>
  </si>
  <si>
    <t>SOCIETE GENERALE SUB MM 4Y E - CDS PREM. MID</t>
  </si>
  <si>
    <t>SOCIETE GENERALE SUB MM 5Y E - CDS PREM. MID</t>
  </si>
  <si>
    <t>SOCIETE GENERALE SUB MM 7Y E - CDS PREM. MID</t>
  </si>
  <si>
    <t>SOCIETE GENERALE SUB MM 10Y E - CDS PREM. MID</t>
  </si>
  <si>
    <t>SOCIETE GENERALE SUB MM 20Y E - CDS PREM.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</si>
</sst>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Primes!$X$4:$X$1255</c:f>
              <c:numCache>
                <c:formatCode>m/d/yyyy</c:formatCode>
                <c:ptCount val="1252"/>
                <c:pt idx="0">
                  <c:v>39507</c:v>
                </c:pt>
                <c:pt idx="1">
                  <c:v>39510</c:v>
                </c:pt>
                <c:pt idx="2">
                  <c:v>39511</c:v>
                </c:pt>
                <c:pt idx="3">
                  <c:v>39512</c:v>
                </c:pt>
                <c:pt idx="4">
                  <c:v>39513</c:v>
                </c:pt>
                <c:pt idx="5">
                  <c:v>39514</c:v>
                </c:pt>
                <c:pt idx="6">
                  <c:v>39517</c:v>
                </c:pt>
                <c:pt idx="7">
                  <c:v>39518</c:v>
                </c:pt>
                <c:pt idx="8">
                  <c:v>39519</c:v>
                </c:pt>
                <c:pt idx="9">
                  <c:v>39520</c:v>
                </c:pt>
                <c:pt idx="10">
                  <c:v>39521</c:v>
                </c:pt>
                <c:pt idx="11">
                  <c:v>39524</c:v>
                </c:pt>
                <c:pt idx="12">
                  <c:v>39525</c:v>
                </c:pt>
                <c:pt idx="13">
                  <c:v>39526</c:v>
                </c:pt>
                <c:pt idx="14">
                  <c:v>39527</c:v>
                </c:pt>
                <c:pt idx="15">
                  <c:v>39528</c:v>
                </c:pt>
                <c:pt idx="16">
                  <c:v>39531</c:v>
                </c:pt>
                <c:pt idx="17">
                  <c:v>39532</c:v>
                </c:pt>
                <c:pt idx="18">
                  <c:v>39533</c:v>
                </c:pt>
                <c:pt idx="19">
                  <c:v>39534</c:v>
                </c:pt>
                <c:pt idx="20">
                  <c:v>39535</c:v>
                </c:pt>
                <c:pt idx="21">
                  <c:v>39538</c:v>
                </c:pt>
                <c:pt idx="22">
                  <c:v>39539</c:v>
                </c:pt>
                <c:pt idx="23">
                  <c:v>39540</c:v>
                </c:pt>
                <c:pt idx="24">
                  <c:v>39541</c:v>
                </c:pt>
                <c:pt idx="25">
                  <c:v>39542</c:v>
                </c:pt>
                <c:pt idx="26">
                  <c:v>39545</c:v>
                </c:pt>
                <c:pt idx="27">
                  <c:v>39546</c:v>
                </c:pt>
                <c:pt idx="28">
                  <c:v>39547</c:v>
                </c:pt>
                <c:pt idx="29">
                  <c:v>39548</c:v>
                </c:pt>
                <c:pt idx="30">
                  <c:v>39549</c:v>
                </c:pt>
                <c:pt idx="31">
                  <c:v>39552</c:v>
                </c:pt>
                <c:pt idx="32">
                  <c:v>39553</c:v>
                </c:pt>
                <c:pt idx="33">
                  <c:v>39554</c:v>
                </c:pt>
                <c:pt idx="34">
                  <c:v>39555</c:v>
                </c:pt>
                <c:pt idx="35">
                  <c:v>39556</c:v>
                </c:pt>
                <c:pt idx="36">
                  <c:v>39559</c:v>
                </c:pt>
                <c:pt idx="37">
                  <c:v>39560</c:v>
                </c:pt>
                <c:pt idx="38">
                  <c:v>39561</c:v>
                </c:pt>
                <c:pt idx="39">
                  <c:v>39562</c:v>
                </c:pt>
                <c:pt idx="40">
                  <c:v>39563</c:v>
                </c:pt>
                <c:pt idx="41">
                  <c:v>39566</c:v>
                </c:pt>
                <c:pt idx="42">
                  <c:v>39567</c:v>
                </c:pt>
                <c:pt idx="43">
                  <c:v>39568</c:v>
                </c:pt>
                <c:pt idx="44">
                  <c:v>39569</c:v>
                </c:pt>
                <c:pt idx="45">
                  <c:v>39570</c:v>
                </c:pt>
                <c:pt idx="46">
                  <c:v>39573</c:v>
                </c:pt>
                <c:pt idx="47">
                  <c:v>39574</c:v>
                </c:pt>
                <c:pt idx="48">
                  <c:v>39575</c:v>
                </c:pt>
                <c:pt idx="49">
                  <c:v>39576</c:v>
                </c:pt>
                <c:pt idx="50">
                  <c:v>39577</c:v>
                </c:pt>
                <c:pt idx="51">
                  <c:v>39580</c:v>
                </c:pt>
                <c:pt idx="52">
                  <c:v>39581</c:v>
                </c:pt>
                <c:pt idx="53">
                  <c:v>39582</c:v>
                </c:pt>
                <c:pt idx="54">
                  <c:v>39583</c:v>
                </c:pt>
                <c:pt idx="55">
                  <c:v>39584</c:v>
                </c:pt>
                <c:pt idx="56">
                  <c:v>39587</c:v>
                </c:pt>
                <c:pt idx="57">
                  <c:v>39588</c:v>
                </c:pt>
                <c:pt idx="58">
                  <c:v>39589</c:v>
                </c:pt>
                <c:pt idx="59">
                  <c:v>39590</c:v>
                </c:pt>
                <c:pt idx="60">
                  <c:v>39591</c:v>
                </c:pt>
                <c:pt idx="61">
                  <c:v>39594</c:v>
                </c:pt>
                <c:pt idx="62">
                  <c:v>39595</c:v>
                </c:pt>
                <c:pt idx="63">
                  <c:v>39596</c:v>
                </c:pt>
                <c:pt idx="64">
                  <c:v>39597</c:v>
                </c:pt>
                <c:pt idx="65">
                  <c:v>39598</c:v>
                </c:pt>
                <c:pt idx="66">
                  <c:v>39601</c:v>
                </c:pt>
                <c:pt idx="67">
                  <c:v>39602</c:v>
                </c:pt>
                <c:pt idx="68">
                  <c:v>39603</c:v>
                </c:pt>
                <c:pt idx="69">
                  <c:v>39604</c:v>
                </c:pt>
                <c:pt idx="70">
                  <c:v>39605</c:v>
                </c:pt>
                <c:pt idx="71">
                  <c:v>39608</c:v>
                </c:pt>
                <c:pt idx="72">
                  <c:v>39609</c:v>
                </c:pt>
                <c:pt idx="73">
                  <c:v>39610</c:v>
                </c:pt>
                <c:pt idx="74">
                  <c:v>39611</c:v>
                </c:pt>
                <c:pt idx="75">
                  <c:v>39612</c:v>
                </c:pt>
                <c:pt idx="76">
                  <c:v>39615</c:v>
                </c:pt>
                <c:pt idx="77">
                  <c:v>39616</c:v>
                </c:pt>
                <c:pt idx="78">
                  <c:v>39617</c:v>
                </c:pt>
                <c:pt idx="79">
                  <c:v>39618</c:v>
                </c:pt>
                <c:pt idx="80">
                  <c:v>39619</c:v>
                </c:pt>
                <c:pt idx="81">
                  <c:v>39622</c:v>
                </c:pt>
                <c:pt idx="82">
                  <c:v>39623</c:v>
                </c:pt>
                <c:pt idx="83">
                  <c:v>39624</c:v>
                </c:pt>
                <c:pt idx="84">
                  <c:v>39625</c:v>
                </c:pt>
                <c:pt idx="85">
                  <c:v>39626</c:v>
                </c:pt>
                <c:pt idx="86">
                  <c:v>39629</c:v>
                </c:pt>
                <c:pt idx="87">
                  <c:v>39630</c:v>
                </c:pt>
                <c:pt idx="88">
                  <c:v>39631</c:v>
                </c:pt>
                <c:pt idx="89">
                  <c:v>39632</c:v>
                </c:pt>
                <c:pt idx="90">
                  <c:v>39633</c:v>
                </c:pt>
                <c:pt idx="91">
                  <c:v>39636</c:v>
                </c:pt>
                <c:pt idx="92">
                  <c:v>39637</c:v>
                </c:pt>
                <c:pt idx="93">
                  <c:v>39638</c:v>
                </c:pt>
                <c:pt idx="94">
                  <c:v>39639</c:v>
                </c:pt>
                <c:pt idx="95">
                  <c:v>39640</c:v>
                </c:pt>
                <c:pt idx="96">
                  <c:v>39643</c:v>
                </c:pt>
                <c:pt idx="97">
                  <c:v>39644</c:v>
                </c:pt>
                <c:pt idx="98">
                  <c:v>39645</c:v>
                </c:pt>
                <c:pt idx="99">
                  <c:v>39646</c:v>
                </c:pt>
                <c:pt idx="100">
                  <c:v>39647</c:v>
                </c:pt>
                <c:pt idx="101">
                  <c:v>39650</c:v>
                </c:pt>
                <c:pt idx="102">
                  <c:v>39651</c:v>
                </c:pt>
                <c:pt idx="103">
                  <c:v>39652</c:v>
                </c:pt>
                <c:pt idx="104">
                  <c:v>39653</c:v>
                </c:pt>
                <c:pt idx="105">
                  <c:v>39654</c:v>
                </c:pt>
                <c:pt idx="106">
                  <c:v>39657</c:v>
                </c:pt>
                <c:pt idx="107">
                  <c:v>39658</c:v>
                </c:pt>
                <c:pt idx="108">
                  <c:v>39659</c:v>
                </c:pt>
                <c:pt idx="109">
                  <c:v>39660</c:v>
                </c:pt>
                <c:pt idx="110">
                  <c:v>39661</c:v>
                </c:pt>
                <c:pt idx="111">
                  <c:v>39664</c:v>
                </c:pt>
                <c:pt idx="112">
                  <c:v>39665</c:v>
                </c:pt>
                <c:pt idx="113">
                  <c:v>39666</c:v>
                </c:pt>
                <c:pt idx="114">
                  <c:v>39667</c:v>
                </c:pt>
                <c:pt idx="115">
                  <c:v>39668</c:v>
                </c:pt>
                <c:pt idx="116">
                  <c:v>39671</c:v>
                </c:pt>
                <c:pt idx="117">
                  <c:v>39672</c:v>
                </c:pt>
                <c:pt idx="118">
                  <c:v>39673</c:v>
                </c:pt>
                <c:pt idx="119">
                  <c:v>39674</c:v>
                </c:pt>
                <c:pt idx="120">
                  <c:v>39675</c:v>
                </c:pt>
                <c:pt idx="121">
                  <c:v>39678</c:v>
                </c:pt>
                <c:pt idx="122">
                  <c:v>39679</c:v>
                </c:pt>
                <c:pt idx="123">
                  <c:v>39680</c:v>
                </c:pt>
                <c:pt idx="124">
                  <c:v>39681</c:v>
                </c:pt>
                <c:pt idx="125">
                  <c:v>39682</c:v>
                </c:pt>
                <c:pt idx="126">
                  <c:v>39685</c:v>
                </c:pt>
                <c:pt idx="127">
                  <c:v>39686</c:v>
                </c:pt>
                <c:pt idx="128">
                  <c:v>39687</c:v>
                </c:pt>
                <c:pt idx="129">
                  <c:v>39688</c:v>
                </c:pt>
                <c:pt idx="130">
                  <c:v>39689</c:v>
                </c:pt>
                <c:pt idx="131">
                  <c:v>39692</c:v>
                </c:pt>
                <c:pt idx="132">
                  <c:v>39693</c:v>
                </c:pt>
                <c:pt idx="133">
                  <c:v>39694</c:v>
                </c:pt>
                <c:pt idx="134">
                  <c:v>39695</c:v>
                </c:pt>
                <c:pt idx="135">
                  <c:v>39696</c:v>
                </c:pt>
                <c:pt idx="136">
                  <c:v>39699</c:v>
                </c:pt>
                <c:pt idx="137">
                  <c:v>39700</c:v>
                </c:pt>
                <c:pt idx="138">
                  <c:v>39701</c:v>
                </c:pt>
                <c:pt idx="139">
                  <c:v>39702</c:v>
                </c:pt>
                <c:pt idx="140">
                  <c:v>39703</c:v>
                </c:pt>
                <c:pt idx="141">
                  <c:v>39706</c:v>
                </c:pt>
                <c:pt idx="142">
                  <c:v>39707</c:v>
                </c:pt>
                <c:pt idx="143">
                  <c:v>39708</c:v>
                </c:pt>
                <c:pt idx="144">
                  <c:v>39709</c:v>
                </c:pt>
                <c:pt idx="145">
                  <c:v>39710</c:v>
                </c:pt>
                <c:pt idx="146">
                  <c:v>39713</c:v>
                </c:pt>
                <c:pt idx="147">
                  <c:v>39714</c:v>
                </c:pt>
                <c:pt idx="148">
                  <c:v>39715</c:v>
                </c:pt>
                <c:pt idx="149">
                  <c:v>39716</c:v>
                </c:pt>
                <c:pt idx="150">
                  <c:v>39717</c:v>
                </c:pt>
                <c:pt idx="151">
                  <c:v>39720</c:v>
                </c:pt>
                <c:pt idx="152">
                  <c:v>39721</c:v>
                </c:pt>
                <c:pt idx="153">
                  <c:v>39722</c:v>
                </c:pt>
                <c:pt idx="154">
                  <c:v>39723</c:v>
                </c:pt>
                <c:pt idx="155">
                  <c:v>39724</c:v>
                </c:pt>
                <c:pt idx="156">
                  <c:v>39727</c:v>
                </c:pt>
                <c:pt idx="157">
                  <c:v>39728</c:v>
                </c:pt>
                <c:pt idx="158">
                  <c:v>39729</c:v>
                </c:pt>
                <c:pt idx="159">
                  <c:v>39730</c:v>
                </c:pt>
                <c:pt idx="160">
                  <c:v>39731</c:v>
                </c:pt>
                <c:pt idx="161">
                  <c:v>39734</c:v>
                </c:pt>
                <c:pt idx="162">
                  <c:v>39735</c:v>
                </c:pt>
                <c:pt idx="163">
                  <c:v>39736</c:v>
                </c:pt>
                <c:pt idx="164">
                  <c:v>39737</c:v>
                </c:pt>
                <c:pt idx="165">
                  <c:v>39738</c:v>
                </c:pt>
                <c:pt idx="166">
                  <c:v>39741</c:v>
                </c:pt>
                <c:pt idx="167">
                  <c:v>39742</c:v>
                </c:pt>
                <c:pt idx="168">
                  <c:v>39743</c:v>
                </c:pt>
                <c:pt idx="169">
                  <c:v>39744</c:v>
                </c:pt>
                <c:pt idx="170">
                  <c:v>39745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39755</c:v>
                </c:pt>
                <c:pt idx="177">
                  <c:v>39756</c:v>
                </c:pt>
                <c:pt idx="178">
                  <c:v>39757</c:v>
                </c:pt>
                <c:pt idx="179">
                  <c:v>39758</c:v>
                </c:pt>
                <c:pt idx="180">
                  <c:v>39759</c:v>
                </c:pt>
                <c:pt idx="181">
                  <c:v>39762</c:v>
                </c:pt>
                <c:pt idx="182">
                  <c:v>39763</c:v>
                </c:pt>
                <c:pt idx="183">
                  <c:v>39764</c:v>
                </c:pt>
                <c:pt idx="184">
                  <c:v>39765</c:v>
                </c:pt>
                <c:pt idx="185">
                  <c:v>39766</c:v>
                </c:pt>
                <c:pt idx="186">
                  <c:v>39769</c:v>
                </c:pt>
                <c:pt idx="187">
                  <c:v>39770</c:v>
                </c:pt>
                <c:pt idx="188">
                  <c:v>39771</c:v>
                </c:pt>
                <c:pt idx="189">
                  <c:v>39772</c:v>
                </c:pt>
                <c:pt idx="190">
                  <c:v>39773</c:v>
                </c:pt>
                <c:pt idx="191">
                  <c:v>39776</c:v>
                </c:pt>
                <c:pt idx="192">
                  <c:v>39777</c:v>
                </c:pt>
                <c:pt idx="193">
                  <c:v>39778</c:v>
                </c:pt>
                <c:pt idx="194">
                  <c:v>39779</c:v>
                </c:pt>
                <c:pt idx="195">
                  <c:v>39780</c:v>
                </c:pt>
                <c:pt idx="196">
                  <c:v>39783</c:v>
                </c:pt>
                <c:pt idx="197">
                  <c:v>39784</c:v>
                </c:pt>
                <c:pt idx="198">
                  <c:v>39785</c:v>
                </c:pt>
                <c:pt idx="199">
                  <c:v>39786</c:v>
                </c:pt>
                <c:pt idx="200">
                  <c:v>39787</c:v>
                </c:pt>
                <c:pt idx="201">
                  <c:v>39790</c:v>
                </c:pt>
                <c:pt idx="202">
                  <c:v>39791</c:v>
                </c:pt>
                <c:pt idx="203">
                  <c:v>39792</c:v>
                </c:pt>
                <c:pt idx="204">
                  <c:v>39793</c:v>
                </c:pt>
                <c:pt idx="205">
                  <c:v>39794</c:v>
                </c:pt>
                <c:pt idx="206">
                  <c:v>39797</c:v>
                </c:pt>
                <c:pt idx="207">
                  <c:v>39798</c:v>
                </c:pt>
                <c:pt idx="208">
                  <c:v>39799</c:v>
                </c:pt>
                <c:pt idx="209">
                  <c:v>39800</c:v>
                </c:pt>
                <c:pt idx="210">
                  <c:v>39801</c:v>
                </c:pt>
                <c:pt idx="211">
                  <c:v>39804</c:v>
                </c:pt>
                <c:pt idx="212">
                  <c:v>39805</c:v>
                </c:pt>
                <c:pt idx="213">
                  <c:v>39806</c:v>
                </c:pt>
                <c:pt idx="214">
                  <c:v>39807</c:v>
                </c:pt>
                <c:pt idx="215">
                  <c:v>39808</c:v>
                </c:pt>
                <c:pt idx="216">
                  <c:v>39811</c:v>
                </c:pt>
                <c:pt idx="217">
                  <c:v>39812</c:v>
                </c:pt>
                <c:pt idx="218">
                  <c:v>39813</c:v>
                </c:pt>
                <c:pt idx="219">
                  <c:v>39814</c:v>
                </c:pt>
                <c:pt idx="220">
                  <c:v>39815</c:v>
                </c:pt>
                <c:pt idx="221">
                  <c:v>39818</c:v>
                </c:pt>
                <c:pt idx="222">
                  <c:v>39819</c:v>
                </c:pt>
                <c:pt idx="223">
                  <c:v>39820</c:v>
                </c:pt>
                <c:pt idx="224">
                  <c:v>39821</c:v>
                </c:pt>
                <c:pt idx="225">
                  <c:v>39822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39832</c:v>
                </c:pt>
                <c:pt idx="232">
                  <c:v>39833</c:v>
                </c:pt>
                <c:pt idx="233">
                  <c:v>39834</c:v>
                </c:pt>
                <c:pt idx="234">
                  <c:v>39835</c:v>
                </c:pt>
                <c:pt idx="235">
                  <c:v>39836</c:v>
                </c:pt>
                <c:pt idx="236">
                  <c:v>39839</c:v>
                </c:pt>
                <c:pt idx="237">
                  <c:v>39840</c:v>
                </c:pt>
                <c:pt idx="238">
                  <c:v>39841</c:v>
                </c:pt>
                <c:pt idx="239">
                  <c:v>39842</c:v>
                </c:pt>
                <c:pt idx="240">
                  <c:v>39843</c:v>
                </c:pt>
                <c:pt idx="241">
                  <c:v>39846</c:v>
                </c:pt>
                <c:pt idx="242">
                  <c:v>39847</c:v>
                </c:pt>
                <c:pt idx="243">
                  <c:v>39848</c:v>
                </c:pt>
                <c:pt idx="244">
                  <c:v>39849</c:v>
                </c:pt>
                <c:pt idx="245">
                  <c:v>39850</c:v>
                </c:pt>
                <c:pt idx="246">
                  <c:v>39853</c:v>
                </c:pt>
                <c:pt idx="247">
                  <c:v>39854</c:v>
                </c:pt>
                <c:pt idx="248">
                  <c:v>39855</c:v>
                </c:pt>
                <c:pt idx="249">
                  <c:v>39856</c:v>
                </c:pt>
                <c:pt idx="250">
                  <c:v>39857</c:v>
                </c:pt>
                <c:pt idx="251">
                  <c:v>39860</c:v>
                </c:pt>
                <c:pt idx="252">
                  <c:v>39861</c:v>
                </c:pt>
                <c:pt idx="253">
                  <c:v>39862</c:v>
                </c:pt>
                <c:pt idx="254">
                  <c:v>39863</c:v>
                </c:pt>
                <c:pt idx="255">
                  <c:v>39864</c:v>
                </c:pt>
                <c:pt idx="256">
                  <c:v>39867</c:v>
                </c:pt>
                <c:pt idx="257">
                  <c:v>39868</c:v>
                </c:pt>
                <c:pt idx="258">
                  <c:v>39869</c:v>
                </c:pt>
                <c:pt idx="259">
                  <c:v>39870</c:v>
                </c:pt>
                <c:pt idx="260">
                  <c:v>39871</c:v>
                </c:pt>
                <c:pt idx="261">
                  <c:v>39874</c:v>
                </c:pt>
                <c:pt idx="262">
                  <c:v>39875</c:v>
                </c:pt>
                <c:pt idx="263">
                  <c:v>39876</c:v>
                </c:pt>
                <c:pt idx="264">
                  <c:v>39877</c:v>
                </c:pt>
                <c:pt idx="265">
                  <c:v>39878</c:v>
                </c:pt>
                <c:pt idx="266">
                  <c:v>39881</c:v>
                </c:pt>
                <c:pt idx="267">
                  <c:v>39882</c:v>
                </c:pt>
                <c:pt idx="268">
                  <c:v>39883</c:v>
                </c:pt>
                <c:pt idx="269">
                  <c:v>39884</c:v>
                </c:pt>
                <c:pt idx="270">
                  <c:v>39885</c:v>
                </c:pt>
                <c:pt idx="271">
                  <c:v>39888</c:v>
                </c:pt>
                <c:pt idx="272">
                  <c:v>39889</c:v>
                </c:pt>
                <c:pt idx="273">
                  <c:v>39890</c:v>
                </c:pt>
                <c:pt idx="274">
                  <c:v>39891</c:v>
                </c:pt>
                <c:pt idx="275">
                  <c:v>39892</c:v>
                </c:pt>
                <c:pt idx="276">
                  <c:v>39895</c:v>
                </c:pt>
                <c:pt idx="277">
                  <c:v>39896</c:v>
                </c:pt>
                <c:pt idx="278">
                  <c:v>39897</c:v>
                </c:pt>
                <c:pt idx="279">
                  <c:v>39898</c:v>
                </c:pt>
                <c:pt idx="280">
                  <c:v>39899</c:v>
                </c:pt>
                <c:pt idx="281">
                  <c:v>39902</c:v>
                </c:pt>
                <c:pt idx="282">
                  <c:v>39903</c:v>
                </c:pt>
                <c:pt idx="283">
                  <c:v>39904</c:v>
                </c:pt>
                <c:pt idx="284">
                  <c:v>39905</c:v>
                </c:pt>
                <c:pt idx="285">
                  <c:v>39906</c:v>
                </c:pt>
                <c:pt idx="286">
                  <c:v>39909</c:v>
                </c:pt>
                <c:pt idx="287">
                  <c:v>39910</c:v>
                </c:pt>
                <c:pt idx="288">
                  <c:v>39911</c:v>
                </c:pt>
                <c:pt idx="289">
                  <c:v>39912</c:v>
                </c:pt>
                <c:pt idx="290">
                  <c:v>39913</c:v>
                </c:pt>
                <c:pt idx="291">
                  <c:v>39916</c:v>
                </c:pt>
                <c:pt idx="292">
                  <c:v>39917</c:v>
                </c:pt>
                <c:pt idx="293">
                  <c:v>39918</c:v>
                </c:pt>
                <c:pt idx="294">
                  <c:v>39919</c:v>
                </c:pt>
                <c:pt idx="295">
                  <c:v>39920</c:v>
                </c:pt>
                <c:pt idx="296">
                  <c:v>39923</c:v>
                </c:pt>
                <c:pt idx="297">
                  <c:v>39924</c:v>
                </c:pt>
                <c:pt idx="298">
                  <c:v>39925</c:v>
                </c:pt>
                <c:pt idx="299">
                  <c:v>39926</c:v>
                </c:pt>
                <c:pt idx="300">
                  <c:v>39927</c:v>
                </c:pt>
                <c:pt idx="301">
                  <c:v>39930</c:v>
                </c:pt>
                <c:pt idx="302">
                  <c:v>39931</c:v>
                </c:pt>
                <c:pt idx="303">
                  <c:v>39932</c:v>
                </c:pt>
                <c:pt idx="304">
                  <c:v>39933</c:v>
                </c:pt>
                <c:pt idx="305">
                  <c:v>39934</c:v>
                </c:pt>
                <c:pt idx="306">
                  <c:v>39937</c:v>
                </c:pt>
                <c:pt idx="307">
                  <c:v>39938</c:v>
                </c:pt>
                <c:pt idx="308">
                  <c:v>39939</c:v>
                </c:pt>
                <c:pt idx="309">
                  <c:v>39940</c:v>
                </c:pt>
                <c:pt idx="310">
                  <c:v>39941</c:v>
                </c:pt>
                <c:pt idx="311">
                  <c:v>39944</c:v>
                </c:pt>
                <c:pt idx="312">
                  <c:v>39945</c:v>
                </c:pt>
                <c:pt idx="313">
                  <c:v>39946</c:v>
                </c:pt>
                <c:pt idx="314">
                  <c:v>39947</c:v>
                </c:pt>
                <c:pt idx="315">
                  <c:v>39948</c:v>
                </c:pt>
                <c:pt idx="316">
                  <c:v>39951</c:v>
                </c:pt>
                <c:pt idx="317">
                  <c:v>39952</c:v>
                </c:pt>
                <c:pt idx="318">
                  <c:v>39953</c:v>
                </c:pt>
                <c:pt idx="319">
                  <c:v>39954</c:v>
                </c:pt>
                <c:pt idx="320">
                  <c:v>39955</c:v>
                </c:pt>
                <c:pt idx="321">
                  <c:v>39958</c:v>
                </c:pt>
                <c:pt idx="322">
                  <c:v>39959</c:v>
                </c:pt>
                <c:pt idx="323">
                  <c:v>39960</c:v>
                </c:pt>
                <c:pt idx="324">
                  <c:v>39961</c:v>
                </c:pt>
                <c:pt idx="325">
                  <c:v>39962</c:v>
                </c:pt>
                <c:pt idx="326">
                  <c:v>39965</c:v>
                </c:pt>
                <c:pt idx="327">
                  <c:v>39966</c:v>
                </c:pt>
                <c:pt idx="328">
                  <c:v>39967</c:v>
                </c:pt>
                <c:pt idx="329">
                  <c:v>39968</c:v>
                </c:pt>
                <c:pt idx="330">
                  <c:v>39969</c:v>
                </c:pt>
                <c:pt idx="331">
                  <c:v>39972</c:v>
                </c:pt>
                <c:pt idx="332">
                  <c:v>39973</c:v>
                </c:pt>
                <c:pt idx="333">
                  <c:v>39974</c:v>
                </c:pt>
                <c:pt idx="334">
                  <c:v>39975</c:v>
                </c:pt>
                <c:pt idx="335">
                  <c:v>39976</c:v>
                </c:pt>
                <c:pt idx="336">
                  <c:v>39979</c:v>
                </c:pt>
                <c:pt idx="337">
                  <c:v>39980</c:v>
                </c:pt>
                <c:pt idx="338">
                  <c:v>39981</c:v>
                </c:pt>
                <c:pt idx="339">
                  <c:v>39982</c:v>
                </c:pt>
                <c:pt idx="340">
                  <c:v>39983</c:v>
                </c:pt>
                <c:pt idx="341">
                  <c:v>39986</c:v>
                </c:pt>
                <c:pt idx="342">
                  <c:v>39987</c:v>
                </c:pt>
                <c:pt idx="343">
                  <c:v>39988</c:v>
                </c:pt>
                <c:pt idx="344">
                  <c:v>39989</c:v>
                </c:pt>
                <c:pt idx="345">
                  <c:v>39990</c:v>
                </c:pt>
                <c:pt idx="346">
                  <c:v>39993</c:v>
                </c:pt>
                <c:pt idx="347">
                  <c:v>39994</c:v>
                </c:pt>
                <c:pt idx="348">
                  <c:v>39995</c:v>
                </c:pt>
                <c:pt idx="349">
                  <c:v>39996</c:v>
                </c:pt>
                <c:pt idx="350">
                  <c:v>39997</c:v>
                </c:pt>
                <c:pt idx="351">
                  <c:v>40000</c:v>
                </c:pt>
                <c:pt idx="352">
                  <c:v>40001</c:v>
                </c:pt>
                <c:pt idx="353">
                  <c:v>40002</c:v>
                </c:pt>
                <c:pt idx="354">
                  <c:v>40003</c:v>
                </c:pt>
                <c:pt idx="355">
                  <c:v>40004</c:v>
                </c:pt>
                <c:pt idx="356">
                  <c:v>40007</c:v>
                </c:pt>
                <c:pt idx="357">
                  <c:v>40008</c:v>
                </c:pt>
                <c:pt idx="358">
                  <c:v>40009</c:v>
                </c:pt>
                <c:pt idx="359">
                  <c:v>40010</c:v>
                </c:pt>
                <c:pt idx="360">
                  <c:v>40011</c:v>
                </c:pt>
                <c:pt idx="361">
                  <c:v>40014</c:v>
                </c:pt>
                <c:pt idx="362">
                  <c:v>40015</c:v>
                </c:pt>
                <c:pt idx="363">
                  <c:v>40016</c:v>
                </c:pt>
                <c:pt idx="364">
                  <c:v>40017</c:v>
                </c:pt>
                <c:pt idx="365">
                  <c:v>40018</c:v>
                </c:pt>
                <c:pt idx="366">
                  <c:v>40021</c:v>
                </c:pt>
                <c:pt idx="367">
                  <c:v>40022</c:v>
                </c:pt>
                <c:pt idx="368">
                  <c:v>40023</c:v>
                </c:pt>
                <c:pt idx="369">
                  <c:v>40024</c:v>
                </c:pt>
                <c:pt idx="370">
                  <c:v>40025</c:v>
                </c:pt>
                <c:pt idx="371">
                  <c:v>40028</c:v>
                </c:pt>
                <c:pt idx="372">
                  <c:v>40029</c:v>
                </c:pt>
                <c:pt idx="373">
                  <c:v>40030</c:v>
                </c:pt>
                <c:pt idx="374">
                  <c:v>40031</c:v>
                </c:pt>
                <c:pt idx="375">
                  <c:v>40032</c:v>
                </c:pt>
                <c:pt idx="376">
                  <c:v>40035</c:v>
                </c:pt>
                <c:pt idx="377">
                  <c:v>40036</c:v>
                </c:pt>
                <c:pt idx="378">
                  <c:v>40037</c:v>
                </c:pt>
                <c:pt idx="379">
                  <c:v>40038</c:v>
                </c:pt>
                <c:pt idx="380">
                  <c:v>40039</c:v>
                </c:pt>
                <c:pt idx="381">
                  <c:v>40042</c:v>
                </c:pt>
                <c:pt idx="382">
                  <c:v>40043</c:v>
                </c:pt>
                <c:pt idx="383">
                  <c:v>40044</c:v>
                </c:pt>
                <c:pt idx="384">
                  <c:v>40045</c:v>
                </c:pt>
                <c:pt idx="385">
                  <c:v>40046</c:v>
                </c:pt>
                <c:pt idx="386">
                  <c:v>40049</c:v>
                </c:pt>
                <c:pt idx="387">
                  <c:v>40050</c:v>
                </c:pt>
                <c:pt idx="388">
                  <c:v>40051</c:v>
                </c:pt>
                <c:pt idx="389">
                  <c:v>40052</c:v>
                </c:pt>
                <c:pt idx="390">
                  <c:v>40053</c:v>
                </c:pt>
                <c:pt idx="391">
                  <c:v>40056</c:v>
                </c:pt>
                <c:pt idx="392">
                  <c:v>40057</c:v>
                </c:pt>
                <c:pt idx="393">
                  <c:v>40058</c:v>
                </c:pt>
                <c:pt idx="394">
                  <c:v>40059</c:v>
                </c:pt>
                <c:pt idx="395">
                  <c:v>40060</c:v>
                </c:pt>
                <c:pt idx="396">
                  <c:v>40063</c:v>
                </c:pt>
                <c:pt idx="397">
                  <c:v>40064</c:v>
                </c:pt>
                <c:pt idx="398">
                  <c:v>40065</c:v>
                </c:pt>
                <c:pt idx="399">
                  <c:v>40066</c:v>
                </c:pt>
                <c:pt idx="400">
                  <c:v>40067</c:v>
                </c:pt>
                <c:pt idx="401">
                  <c:v>40070</c:v>
                </c:pt>
                <c:pt idx="402">
                  <c:v>40071</c:v>
                </c:pt>
                <c:pt idx="403">
                  <c:v>40072</c:v>
                </c:pt>
                <c:pt idx="404">
                  <c:v>40073</c:v>
                </c:pt>
                <c:pt idx="405">
                  <c:v>40074</c:v>
                </c:pt>
                <c:pt idx="406">
                  <c:v>40077</c:v>
                </c:pt>
                <c:pt idx="407">
                  <c:v>40078</c:v>
                </c:pt>
                <c:pt idx="408">
                  <c:v>40079</c:v>
                </c:pt>
                <c:pt idx="409">
                  <c:v>40080</c:v>
                </c:pt>
                <c:pt idx="410">
                  <c:v>40081</c:v>
                </c:pt>
                <c:pt idx="411">
                  <c:v>40084</c:v>
                </c:pt>
                <c:pt idx="412">
                  <c:v>40085</c:v>
                </c:pt>
                <c:pt idx="413">
                  <c:v>40086</c:v>
                </c:pt>
                <c:pt idx="414">
                  <c:v>40087</c:v>
                </c:pt>
                <c:pt idx="415">
                  <c:v>40088</c:v>
                </c:pt>
                <c:pt idx="416">
                  <c:v>40091</c:v>
                </c:pt>
                <c:pt idx="417">
                  <c:v>40092</c:v>
                </c:pt>
                <c:pt idx="418">
                  <c:v>40093</c:v>
                </c:pt>
                <c:pt idx="419">
                  <c:v>40094</c:v>
                </c:pt>
                <c:pt idx="420">
                  <c:v>40095</c:v>
                </c:pt>
                <c:pt idx="421">
                  <c:v>40098</c:v>
                </c:pt>
                <c:pt idx="422">
                  <c:v>40099</c:v>
                </c:pt>
                <c:pt idx="423">
                  <c:v>40100</c:v>
                </c:pt>
                <c:pt idx="424">
                  <c:v>40101</c:v>
                </c:pt>
                <c:pt idx="425">
                  <c:v>40102</c:v>
                </c:pt>
                <c:pt idx="426">
                  <c:v>40105</c:v>
                </c:pt>
                <c:pt idx="427">
                  <c:v>40106</c:v>
                </c:pt>
                <c:pt idx="428">
                  <c:v>40107</c:v>
                </c:pt>
                <c:pt idx="429">
                  <c:v>40108</c:v>
                </c:pt>
                <c:pt idx="430">
                  <c:v>40109</c:v>
                </c:pt>
                <c:pt idx="431">
                  <c:v>40112</c:v>
                </c:pt>
                <c:pt idx="432">
                  <c:v>40113</c:v>
                </c:pt>
                <c:pt idx="433">
                  <c:v>40114</c:v>
                </c:pt>
                <c:pt idx="434">
                  <c:v>40115</c:v>
                </c:pt>
                <c:pt idx="435">
                  <c:v>40116</c:v>
                </c:pt>
                <c:pt idx="436">
                  <c:v>40119</c:v>
                </c:pt>
                <c:pt idx="437">
                  <c:v>40120</c:v>
                </c:pt>
                <c:pt idx="438">
                  <c:v>40121</c:v>
                </c:pt>
                <c:pt idx="439">
                  <c:v>40122</c:v>
                </c:pt>
                <c:pt idx="440">
                  <c:v>40123</c:v>
                </c:pt>
                <c:pt idx="441">
                  <c:v>40126</c:v>
                </c:pt>
                <c:pt idx="442">
                  <c:v>40127</c:v>
                </c:pt>
                <c:pt idx="443">
                  <c:v>40128</c:v>
                </c:pt>
                <c:pt idx="444">
                  <c:v>40129</c:v>
                </c:pt>
                <c:pt idx="445">
                  <c:v>40130</c:v>
                </c:pt>
                <c:pt idx="446">
                  <c:v>40133</c:v>
                </c:pt>
                <c:pt idx="447">
                  <c:v>40134</c:v>
                </c:pt>
                <c:pt idx="448">
                  <c:v>40135</c:v>
                </c:pt>
                <c:pt idx="449">
                  <c:v>40136</c:v>
                </c:pt>
                <c:pt idx="450">
                  <c:v>40137</c:v>
                </c:pt>
                <c:pt idx="451">
                  <c:v>40140</c:v>
                </c:pt>
                <c:pt idx="452">
                  <c:v>40141</c:v>
                </c:pt>
                <c:pt idx="453">
                  <c:v>40142</c:v>
                </c:pt>
                <c:pt idx="454">
                  <c:v>40143</c:v>
                </c:pt>
                <c:pt idx="455">
                  <c:v>40144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40154</c:v>
                </c:pt>
                <c:pt idx="462">
                  <c:v>40155</c:v>
                </c:pt>
                <c:pt idx="463">
                  <c:v>40156</c:v>
                </c:pt>
                <c:pt idx="464">
                  <c:v>40157</c:v>
                </c:pt>
                <c:pt idx="465">
                  <c:v>40158</c:v>
                </c:pt>
                <c:pt idx="466">
                  <c:v>40161</c:v>
                </c:pt>
                <c:pt idx="467">
                  <c:v>40162</c:v>
                </c:pt>
                <c:pt idx="468">
                  <c:v>40163</c:v>
                </c:pt>
                <c:pt idx="469">
                  <c:v>40164</c:v>
                </c:pt>
                <c:pt idx="470">
                  <c:v>40165</c:v>
                </c:pt>
                <c:pt idx="471">
                  <c:v>40168</c:v>
                </c:pt>
                <c:pt idx="472">
                  <c:v>40169</c:v>
                </c:pt>
                <c:pt idx="473">
                  <c:v>40170</c:v>
                </c:pt>
                <c:pt idx="474">
                  <c:v>40171</c:v>
                </c:pt>
                <c:pt idx="475">
                  <c:v>40172</c:v>
                </c:pt>
                <c:pt idx="476">
                  <c:v>40175</c:v>
                </c:pt>
                <c:pt idx="477">
                  <c:v>40176</c:v>
                </c:pt>
                <c:pt idx="478">
                  <c:v>40177</c:v>
                </c:pt>
                <c:pt idx="479">
                  <c:v>40178</c:v>
                </c:pt>
                <c:pt idx="480">
                  <c:v>40179</c:v>
                </c:pt>
                <c:pt idx="481">
                  <c:v>40182</c:v>
                </c:pt>
                <c:pt idx="482">
                  <c:v>40183</c:v>
                </c:pt>
                <c:pt idx="483">
                  <c:v>40184</c:v>
                </c:pt>
                <c:pt idx="484">
                  <c:v>40185</c:v>
                </c:pt>
                <c:pt idx="485">
                  <c:v>40186</c:v>
                </c:pt>
                <c:pt idx="486">
                  <c:v>40189</c:v>
                </c:pt>
                <c:pt idx="487">
                  <c:v>40190</c:v>
                </c:pt>
                <c:pt idx="488">
                  <c:v>40191</c:v>
                </c:pt>
                <c:pt idx="489">
                  <c:v>40192</c:v>
                </c:pt>
                <c:pt idx="490">
                  <c:v>40193</c:v>
                </c:pt>
                <c:pt idx="491">
                  <c:v>40196</c:v>
                </c:pt>
                <c:pt idx="492">
                  <c:v>40197</c:v>
                </c:pt>
                <c:pt idx="493">
                  <c:v>40198</c:v>
                </c:pt>
                <c:pt idx="494">
                  <c:v>40199</c:v>
                </c:pt>
                <c:pt idx="495">
                  <c:v>40200</c:v>
                </c:pt>
                <c:pt idx="496">
                  <c:v>40203</c:v>
                </c:pt>
                <c:pt idx="497">
                  <c:v>40204</c:v>
                </c:pt>
                <c:pt idx="498">
                  <c:v>40205</c:v>
                </c:pt>
                <c:pt idx="499">
                  <c:v>40206</c:v>
                </c:pt>
                <c:pt idx="500">
                  <c:v>40207</c:v>
                </c:pt>
                <c:pt idx="501">
                  <c:v>40210</c:v>
                </c:pt>
                <c:pt idx="502">
                  <c:v>40211</c:v>
                </c:pt>
                <c:pt idx="503">
                  <c:v>40212</c:v>
                </c:pt>
                <c:pt idx="504">
                  <c:v>40213</c:v>
                </c:pt>
                <c:pt idx="505">
                  <c:v>40214</c:v>
                </c:pt>
                <c:pt idx="506">
                  <c:v>40217</c:v>
                </c:pt>
                <c:pt idx="507">
                  <c:v>40218</c:v>
                </c:pt>
                <c:pt idx="508">
                  <c:v>40219</c:v>
                </c:pt>
                <c:pt idx="509">
                  <c:v>40220</c:v>
                </c:pt>
                <c:pt idx="510">
                  <c:v>40221</c:v>
                </c:pt>
                <c:pt idx="511">
                  <c:v>40224</c:v>
                </c:pt>
                <c:pt idx="512">
                  <c:v>40225</c:v>
                </c:pt>
                <c:pt idx="513">
                  <c:v>40226</c:v>
                </c:pt>
                <c:pt idx="514">
                  <c:v>40227</c:v>
                </c:pt>
                <c:pt idx="515">
                  <c:v>40228</c:v>
                </c:pt>
                <c:pt idx="516">
                  <c:v>40231</c:v>
                </c:pt>
                <c:pt idx="517">
                  <c:v>40232</c:v>
                </c:pt>
                <c:pt idx="518">
                  <c:v>40233</c:v>
                </c:pt>
                <c:pt idx="519">
                  <c:v>40234</c:v>
                </c:pt>
                <c:pt idx="520">
                  <c:v>40235</c:v>
                </c:pt>
                <c:pt idx="521">
                  <c:v>40238</c:v>
                </c:pt>
                <c:pt idx="522">
                  <c:v>40239</c:v>
                </c:pt>
                <c:pt idx="523">
                  <c:v>40240</c:v>
                </c:pt>
                <c:pt idx="524">
                  <c:v>40241</c:v>
                </c:pt>
                <c:pt idx="525">
                  <c:v>40242</c:v>
                </c:pt>
                <c:pt idx="526">
                  <c:v>40245</c:v>
                </c:pt>
                <c:pt idx="527">
                  <c:v>40246</c:v>
                </c:pt>
                <c:pt idx="528">
                  <c:v>40247</c:v>
                </c:pt>
                <c:pt idx="529">
                  <c:v>40248</c:v>
                </c:pt>
                <c:pt idx="530">
                  <c:v>40249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40259</c:v>
                </c:pt>
                <c:pt idx="537">
                  <c:v>40260</c:v>
                </c:pt>
                <c:pt idx="538">
                  <c:v>40261</c:v>
                </c:pt>
                <c:pt idx="539">
                  <c:v>40262</c:v>
                </c:pt>
                <c:pt idx="540">
                  <c:v>40263</c:v>
                </c:pt>
                <c:pt idx="541">
                  <c:v>40266</c:v>
                </c:pt>
                <c:pt idx="542">
                  <c:v>40267</c:v>
                </c:pt>
                <c:pt idx="543">
                  <c:v>40268</c:v>
                </c:pt>
                <c:pt idx="544">
                  <c:v>40269</c:v>
                </c:pt>
                <c:pt idx="545">
                  <c:v>40270</c:v>
                </c:pt>
                <c:pt idx="546">
                  <c:v>40273</c:v>
                </c:pt>
                <c:pt idx="547">
                  <c:v>40274</c:v>
                </c:pt>
                <c:pt idx="548">
                  <c:v>40275</c:v>
                </c:pt>
                <c:pt idx="549">
                  <c:v>40276</c:v>
                </c:pt>
                <c:pt idx="550">
                  <c:v>40277</c:v>
                </c:pt>
                <c:pt idx="551">
                  <c:v>40280</c:v>
                </c:pt>
                <c:pt idx="552">
                  <c:v>40281</c:v>
                </c:pt>
                <c:pt idx="553">
                  <c:v>40282</c:v>
                </c:pt>
                <c:pt idx="554">
                  <c:v>40283</c:v>
                </c:pt>
                <c:pt idx="555">
                  <c:v>40284</c:v>
                </c:pt>
                <c:pt idx="556">
                  <c:v>40287</c:v>
                </c:pt>
                <c:pt idx="557">
                  <c:v>40288</c:v>
                </c:pt>
                <c:pt idx="558">
                  <c:v>40289</c:v>
                </c:pt>
                <c:pt idx="559">
                  <c:v>40290</c:v>
                </c:pt>
                <c:pt idx="560">
                  <c:v>40291</c:v>
                </c:pt>
                <c:pt idx="561">
                  <c:v>40294</c:v>
                </c:pt>
                <c:pt idx="562">
                  <c:v>40295</c:v>
                </c:pt>
                <c:pt idx="563">
                  <c:v>40296</c:v>
                </c:pt>
                <c:pt idx="564">
                  <c:v>40297</c:v>
                </c:pt>
                <c:pt idx="565">
                  <c:v>40298</c:v>
                </c:pt>
                <c:pt idx="566">
                  <c:v>40301</c:v>
                </c:pt>
                <c:pt idx="567">
                  <c:v>40302</c:v>
                </c:pt>
                <c:pt idx="568">
                  <c:v>40303</c:v>
                </c:pt>
                <c:pt idx="569">
                  <c:v>40304</c:v>
                </c:pt>
                <c:pt idx="570">
                  <c:v>40305</c:v>
                </c:pt>
                <c:pt idx="571">
                  <c:v>40308</c:v>
                </c:pt>
                <c:pt idx="572">
                  <c:v>40309</c:v>
                </c:pt>
                <c:pt idx="573">
                  <c:v>40310</c:v>
                </c:pt>
                <c:pt idx="574">
                  <c:v>40311</c:v>
                </c:pt>
                <c:pt idx="575">
                  <c:v>40312</c:v>
                </c:pt>
                <c:pt idx="576">
                  <c:v>40315</c:v>
                </c:pt>
                <c:pt idx="577">
                  <c:v>40316</c:v>
                </c:pt>
                <c:pt idx="578">
                  <c:v>40317</c:v>
                </c:pt>
                <c:pt idx="579">
                  <c:v>40318</c:v>
                </c:pt>
                <c:pt idx="580">
                  <c:v>40319</c:v>
                </c:pt>
                <c:pt idx="581">
                  <c:v>40322</c:v>
                </c:pt>
                <c:pt idx="582">
                  <c:v>40323</c:v>
                </c:pt>
                <c:pt idx="583">
                  <c:v>40324</c:v>
                </c:pt>
                <c:pt idx="584">
                  <c:v>40325</c:v>
                </c:pt>
                <c:pt idx="585">
                  <c:v>40326</c:v>
                </c:pt>
                <c:pt idx="586">
                  <c:v>40329</c:v>
                </c:pt>
                <c:pt idx="587">
                  <c:v>40330</c:v>
                </c:pt>
                <c:pt idx="588">
                  <c:v>40331</c:v>
                </c:pt>
                <c:pt idx="589">
                  <c:v>40332</c:v>
                </c:pt>
                <c:pt idx="590">
                  <c:v>40333</c:v>
                </c:pt>
                <c:pt idx="591">
                  <c:v>40336</c:v>
                </c:pt>
                <c:pt idx="592">
                  <c:v>40337</c:v>
                </c:pt>
                <c:pt idx="593">
                  <c:v>40338</c:v>
                </c:pt>
                <c:pt idx="594">
                  <c:v>40339</c:v>
                </c:pt>
                <c:pt idx="595">
                  <c:v>40340</c:v>
                </c:pt>
                <c:pt idx="596">
                  <c:v>40343</c:v>
                </c:pt>
                <c:pt idx="597">
                  <c:v>40344</c:v>
                </c:pt>
                <c:pt idx="598">
                  <c:v>40345</c:v>
                </c:pt>
                <c:pt idx="599">
                  <c:v>40346</c:v>
                </c:pt>
                <c:pt idx="600">
                  <c:v>40347</c:v>
                </c:pt>
                <c:pt idx="601">
                  <c:v>40350</c:v>
                </c:pt>
                <c:pt idx="602">
                  <c:v>40351</c:v>
                </c:pt>
                <c:pt idx="603">
                  <c:v>40352</c:v>
                </c:pt>
                <c:pt idx="604">
                  <c:v>40353</c:v>
                </c:pt>
                <c:pt idx="605">
                  <c:v>40354</c:v>
                </c:pt>
                <c:pt idx="606">
                  <c:v>40357</c:v>
                </c:pt>
                <c:pt idx="607">
                  <c:v>40358</c:v>
                </c:pt>
                <c:pt idx="608">
                  <c:v>40359</c:v>
                </c:pt>
                <c:pt idx="609">
                  <c:v>40360</c:v>
                </c:pt>
                <c:pt idx="610">
                  <c:v>40361</c:v>
                </c:pt>
                <c:pt idx="611">
                  <c:v>40364</c:v>
                </c:pt>
                <c:pt idx="612">
                  <c:v>40365</c:v>
                </c:pt>
                <c:pt idx="613">
                  <c:v>40366</c:v>
                </c:pt>
                <c:pt idx="614">
                  <c:v>40367</c:v>
                </c:pt>
                <c:pt idx="615">
                  <c:v>40368</c:v>
                </c:pt>
                <c:pt idx="616">
                  <c:v>40371</c:v>
                </c:pt>
                <c:pt idx="617">
                  <c:v>40372</c:v>
                </c:pt>
                <c:pt idx="618">
                  <c:v>40373</c:v>
                </c:pt>
                <c:pt idx="619">
                  <c:v>40374</c:v>
                </c:pt>
                <c:pt idx="620">
                  <c:v>40375</c:v>
                </c:pt>
                <c:pt idx="621">
                  <c:v>40378</c:v>
                </c:pt>
                <c:pt idx="622">
                  <c:v>40379</c:v>
                </c:pt>
                <c:pt idx="623">
                  <c:v>40380</c:v>
                </c:pt>
                <c:pt idx="624">
                  <c:v>40381</c:v>
                </c:pt>
                <c:pt idx="625">
                  <c:v>40382</c:v>
                </c:pt>
                <c:pt idx="626">
                  <c:v>40385</c:v>
                </c:pt>
                <c:pt idx="627">
                  <c:v>40386</c:v>
                </c:pt>
                <c:pt idx="628">
                  <c:v>40387</c:v>
                </c:pt>
                <c:pt idx="629">
                  <c:v>40388</c:v>
                </c:pt>
                <c:pt idx="630">
                  <c:v>40389</c:v>
                </c:pt>
                <c:pt idx="631">
                  <c:v>40392</c:v>
                </c:pt>
                <c:pt idx="632">
                  <c:v>40393</c:v>
                </c:pt>
                <c:pt idx="633">
                  <c:v>40394</c:v>
                </c:pt>
                <c:pt idx="634">
                  <c:v>40395</c:v>
                </c:pt>
                <c:pt idx="635">
                  <c:v>40396</c:v>
                </c:pt>
                <c:pt idx="636">
                  <c:v>40399</c:v>
                </c:pt>
                <c:pt idx="637">
                  <c:v>40400</c:v>
                </c:pt>
                <c:pt idx="638">
                  <c:v>40401</c:v>
                </c:pt>
                <c:pt idx="639">
                  <c:v>40402</c:v>
                </c:pt>
                <c:pt idx="640">
                  <c:v>40403</c:v>
                </c:pt>
                <c:pt idx="641">
                  <c:v>40406</c:v>
                </c:pt>
                <c:pt idx="642">
                  <c:v>40407</c:v>
                </c:pt>
                <c:pt idx="643">
                  <c:v>40408</c:v>
                </c:pt>
                <c:pt idx="644">
                  <c:v>40409</c:v>
                </c:pt>
                <c:pt idx="645">
                  <c:v>40410</c:v>
                </c:pt>
                <c:pt idx="646">
                  <c:v>40413</c:v>
                </c:pt>
                <c:pt idx="647">
                  <c:v>40414</c:v>
                </c:pt>
                <c:pt idx="648">
                  <c:v>40415</c:v>
                </c:pt>
                <c:pt idx="649">
                  <c:v>40416</c:v>
                </c:pt>
                <c:pt idx="650">
                  <c:v>40417</c:v>
                </c:pt>
                <c:pt idx="651">
                  <c:v>40420</c:v>
                </c:pt>
                <c:pt idx="652">
                  <c:v>40421</c:v>
                </c:pt>
                <c:pt idx="653">
                  <c:v>40422</c:v>
                </c:pt>
                <c:pt idx="654">
                  <c:v>40423</c:v>
                </c:pt>
                <c:pt idx="655">
                  <c:v>40424</c:v>
                </c:pt>
                <c:pt idx="656">
                  <c:v>40427</c:v>
                </c:pt>
                <c:pt idx="657">
                  <c:v>40428</c:v>
                </c:pt>
                <c:pt idx="658">
                  <c:v>40429</c:v>
                </c:pt>
                <c:pt idx="659">
                  <c:v>40430</c:v>
                </c:pt>
                <c:pt idx="660">
                  <c:v>40431</c:v>
                </c:pt>
                <c:pt idx="661">
                  <c:v>40434</c:v>
                </c:pt>
                <c:pt idx="662">
                  <c:v>40435</c:v>
                </c:pt>
                <c:pt idx="663">
                  <c:v>40436</c:v>
                </c:pt>
                <c:pt idx="664">
                  <c:v>40437</c:v>
                </c:pt>
                <c:pt idx="665">
                  <c:v>40438</c:v>
                </c:pt>
                <c:pt idx="666">
                  <c:v>40441</c:v>
                </c:pt>
                <c:pt idx="667">
                  <c:v>40442</c:v>
                </c:pt>
                <c:pt idx="668">
                  <c:v>40443</c:v>
                </c:pt>
                <c:pt idx="669">
                  <c:v>40444</c:v>
                </c:pt>
                <c:pt idx="670">
                  <c:v>40445</c:v>
                </c:pt>
                <c:pt idx="671">
                  <c:v>40448</c:v>
                </c:pt>
                <c:pt idx="672">
                  <c:v>40449</c:v>
                </c:pt>
                <c:pt idx="673">
                  <c:v>40450</c:v>
                </c:pt>
                <c:pt idx="674">
                  <c:v>40451</c:v>
                </c:pt>
                <c:pt idx="675">
                  <c:v>40452</c:v>
                </c:pt>
                <c:pt idx="676">
                  <c:v>40455</c:v>
                </c:pt>
                <c:pt idx="677">
                  <c:v>40456</c:v>
                </c:pt>
                <c:pt idx="678">
                  <c:v>40457</c:v>
                </c:pt>
                <c:pt idx="679">
                  <c:v>40458</c:v>
                </c:pt>
                <c:pt idx="680">
                  <c:v>40459</c:v>
                </c:pt>
                <c:pt idx="681">
                  <c:v>40462</c:v>
                </c:pt>
                <c:pt idx="682">
                  <c:v>40463</c:v>
                </c:pt>
                <c:pt idx="683">
                  <c:v>40464</c:v>
                </c:pt>
                <c:pt idx="684">
                  <c:v>40465</c:v>
                </c:pt>
                <c:pt idx="685">
                  <c:v>40466</c:v>
                </c:pt>
                <c:pt idx="686">
                  <c:v>40469</c:v>
                </c:pt>
                <c:pt idx="687">
                  <c:v>40470</c:v>
                </c:pt>
                <c:pt idx="688">
                  <c:v>40471</c:v>
                </c:pt>
                <c:pt idx="689">
                  <c:v>40472</c:v>
                </c:pt>
                <c:pt idx="690">
                  <c:v>40473</c:v>
                </c:pt>
                <c:pt idx="691">
                  <c:v>40476</c:v>
                </c:pt>
                <c:pt idx="692">
                  <c:v>40477</c:v>
                </c:pt>
                <c:pt idx="693">
                  <c:v>40478</c:v>
                </c:pt>
                <c:pt idx="694">
                  <c:v>40479</c:v>
                </c:pt>
                <c:pt idx="695">
                  <c:v>40480</c:v>
                </c:pt>
                <c:pt idx="696">
                  <c:v>40483</c:v>
                </c:pt>
                <c:pt idx="697">
                  <c:v>40484</c:v>
                </c:pt>
                <c:pt idx="698">
                  <c:v>40485</c:v>
                </c:pt>
                <c:pt idx="699">
                  <c:v>40486</c:v>
                </c:pt>
                <c:pt idx="700">
                  <c:v>40487</c:v>
                </c:pt>
                <c:pt idx="701">
                  <c:v>40490</c:v>
                </c:pt>
                <c:pt idx="702">
                  <c:v>40491</c:v>
                </c:pt>
                <c:pt idx="703">
                  <c:v>40492</c:v>
                </c:pt>
                <c:pt idx="704">
                  <c:v>40493</c:v>
                </c:pt>
                <c:pt idx="705">
                  <c:v>40494</c:v>
                </c:pt>
                <c:pt idx="706">
                  <c:v>40497</c:v>
                </c:pt>
                <c:pt idx="707">
                  <c:v>40498</c:v>
                </c:pt>
                <c:pt idx="708">
                  <c:v>40499</c:v>
                </c:pt>
                <c:pt idx="709">
                  <c:v>40500</c:v>
                </c:pt>
                <c:pt idx="710">
                  <c:v>40501</c:v>
                </c:pt>
                <c:pt idx="711">
                  <c:v>40504</c:v>
                </c:pt>
                <c:pt idx="712">
                  <c:v>40505</c:v>
                </c:pt>
                <c:pt idx="713">
                  <c:v>40506</c:v>
                </c:pt>
                <c:pt idx="714">
                  <c:v>40507</c:v>
                </c:pt>
                <c:pt idx="715">
                  <c:v>40508</c:v>
                </c:pt>
                <c:pt idx="716">
                  <c:v>40511</c:v>
                </c:pt>
                <c:pt idx="717">
                  <c:v>40512</c:v>
                </c:pt>
                <c:pt idx="718">
                  <c:v>40513</c:v>
                </c:pt>
                <c:pt idx="719">
                  <c:v>40514</c:v>
                </c:pt>
                <c:pt idx="720">
                  <c:v>40515</c:v>
                </c:pt>
                <c:pt idx="721">
                  <c:v>40518</c:v>
                </c:pt>
                <c:pt idx="722">
                  <c:v>40519</c:v>
                </c:pt>
                <c:pt idx="723">
                  <c:v>40520</c:v>
                </c:pt>
                <c:pt idx="724">
                  <c:v>40521</c:v>
                </c:pt>
                <c:pt idx="725">
                  <c:v>40522</c:v>
                </c:pt>
                <c:pt idx="726">
                  <c:v>40525</c:v>
                </c:pt>
                <c:pt idx="727">
                  <c:v>40526</c:v>
                </c:pt>
                <c:pt idx="728">
                  <c:v>40527</c:v>
                </c:pt>
                <c:pt idx="729">
                  <c:v>40528</c:v>
                </c:pt>
                <c:pt idx="730">
                  <c:v>40529</c:v>
                </c:pt>
                <c:pt idx="731">
                  <c:v>40532</c:v>
                </c:pt>
                <c:pt idx="732">
                  <c:v>40533</c:v>
                </c:pt>
                <c:pt idx="733">
                  <c:v>40534</c:v>
                </c:pt>
                <c:pt idx="734">
                  <c:v>40535</c:v>
                </c:pt>
                <c:pt idx="735">
                  <c:v>40536</c:v>
                </c:pt>
                <c:pt idx="736">
                  <c:v>40539</c:v>
                </c:pt>
                <c:pt idx="737">
                  <c:v>40540</c:v>
                </c:pt>
                <c:pt idx="738">
                  <c:v>40541</c:v>
                </c:pt>
                <c:pt idx="739">
                  <c:v>40542</c:v>
                </c:pt>
                <c:pt idx="740">
                  <c:v>40543</c:v>
                </c:pt>
                <c:pt idx="741">
                  <c:v>40546</c:v>
                </c:pt>
                <c:pt idx="742">
                  <c:v>40547</c:v>
                </c:pt>
                <c:pt idx="743">
                  <c:v>40548</c:v>
                </c:pt>
                <c:pt idx="744">
                  <c:v>40549</c:v>
                </c:pt>
                <c:pt idx="745">
                  <c:v>40550</c:v>
                </c:pt>
                <c:pt idx="746">
                  <c:v>40553</c:v>
                </c:pt>
                <c:pt idx="747">
                  <c:v>40554</c:v>
                </c:pt>
                <c:pt idx="748">
                  <c:v>40555</c:v>
                </c:pt>
                <c:pt idx="749">
                  <c:v>40556</c:v>
                </c:pt>
                <c:pt idx="750">
                  <c:v>40557</c:v>
                </c:pt>
                <c:pt idx="751">
                  <c:v>40560</c:v>
                </c:pt>
                <c:pt idx="752">
                  <c:v>40561</c:v>
                </c:pt>
                <c:pt idx="753">
                  <c:v>40562</c:v>
                </c:pt>
                <c:pt idx="754">
                  <c:v>40563</c:v>
                </c:pt>
                <c:pt idx="755">
                  <c:v>40564</c:v>
                </c:pt>
                <c:pt idx="756">
                  <c:v>40567</c:v>
                </c:pt>
                <c:pt idx="757">
                  <c:v>40568</c:v>
                </c:pt>
                <c:pt idx="758">
                  <c:v>40569</c:v>
                </c:pt>
                <c:pt idx="759">
                  <c:v>40570</c:v>
                </c:pt>
                <c:pt idx="760">
                  <c:v>40571</c:v>
                </c:pt>
                <c:pt idx="761">
                  <c:v>40574</c:v>
                </c:pt>
                <c:pt idx="762">
                  <c:v>40575</c:v>
                </c:pt>
                <c:pt idx="763">
                  <c:v>40576</c:v>
                </c:pt>
                <c:pt idx="764">
                  <c:v>40577</c:v>
                </c:pt>
                <c:pt idx="765">
                  <c:v>40578</c:v>
                </c:pt>
                <c:pt idx="766">
                  <c:v>40581</c:v>
                </c:pt>
                <c:pt idx="767">
                  <c:v>40582</c:v>
                </c:pt>
                <c:pt idx="768">
                  <c:v>40583</c:v>
                </c:pt>
                <c:pt idx="769">
                  <c:v>40584</c:v>
                </c:pt>
                <c:pt idx="770">
                  <c:v>40585</c:v>
                </c:pt>
                <c:pt idx="771">
                  <c:v>40588</c:v>
                </c:pt>
                <c:pt idx="772">
                  <c:v>40589</c:v>
                </c:pt>
                <c:pt idx="773">
                  <c:v>40590</c:v>
                </c:pt>
                <c:pt idx="774">
                  <c:v>40591</c:v>
                </c:pt>
                <c:pt idx="775">
                  <c:v>40592</c:v>
                </c:pt>
                <c:pt idx="776">
                  <c:v>40595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40655</c:v>
                </c:pt>
                <c:pt idx="821">
                  <c:v>40658</c:v>
                </c:pt>
                <c:pt idx="822">
                  <c:v>40659</c:v>
                </c:pt>
                <c:pt idx="823">
                  <c:v>40660</c:v>
                </c:pt>
                <c:pt idx="824">
                  <c:v>40661</c:v>
                </c:pt>
                <c:pt idx="825">
                  <c:v>40662</c:v>
                </c:pt>
                <c:pt idx="826">
                  <c:v>40665</c:v>
                </c:pt>
                <c:pt idx="827">
                  <c:v>40666</c:v>
                </c:pt>
                <c:pt idx="828">
                  <c:v>40667</c:v>
                </c:pt>
                <c:pt idx="829">
                  <c:v>40668</c:v>
                </c:pt>
                <c:pt idx="830">
                  <c:v>40669</c:v>
                </c:pt>
                <c:pt idx="831">
                  <c:v>40672</c:v>
                </c:pt>
                <c:pt idx="832">
                  <c:v>40673</c:v>
                </c:pt>
                <c:pt idx="833">
                  <c:v>40674</c:v>
                </c:pt>
                <c:pt idx="834">
                  <c:v>40675</c:v>
                </c:pt>
                <c:pt idx="835">
                  <c:v>40676</c:v>
                </c:pt>
                <c:pt idx="836">
                  <c:v>40679</c:v>
                </c:pt>
                <c:pt idx="837">
                  <c:v>40680</c:v>
                </c:pt>
                <c:pt idx="838">
                  <c:v>40681</c:v>
                </c:pt>
                <c:pt idx="839">
                  <c:v>40682</c:v>
                </c:pt>
                <c:pt idx="840">
                  <c:v>40683</c:v>
                </c:pt>
                <c:pt idx="841">
                  <c:v>40686</c:v>
                </c:pt>
                <c:pt idx="842">
                  <c:v>40687</c:v>
                </c:pt>
                <c:pt idx="843">
                  <c:v>40688</c:v>
                </c:pt>
                <c:pt idx="844">
                  <c:v>40689</c:v>
                </c:pt>
                <c:pt idx="845">
                  <c:v>40690</c:v>
                </c:pt>
                <c:pt idx="846">
                  <c:v>40693</c:v>
                </c:pt>
                <c:pt idx="847">
                  <c:v>40694</c:v>
                </c:pt>
                <c:pt idx="848">
                  <c:v>40695</c:v>
                </c:pt>
                <c:pt idx="849">
                  <c:v>40696</c:v>
                </c:pt>
                <c:pt idx="850">
                  <c:v>40697</c:v>
                </c:pt>
                <c:pt idx="851">
                  <c:v>40700</c:v>
                </c:pt>
                <c:pt idx="852">
                  <c:v>40701</c:v>
                </c:pt>
                <c:pt idx="853">
                  <c:v>40702</c:v>
                </c:pt>
                <c:pt idx="854">
                  <c:v>40703</c:v>
                </c:pt>
                <c:pt idx="855">
                  <c:v>40704</c:v>
                </c:pt>
                <c:pt idx="856">
                  <c:v>40707</c:v>
                </c:pt>
                <c:pt idx="857">
                  <c:v>40708</c:v>
                </c:pt>
                <c:pt idx="858">
                  <c:v>40709</c:v>
                </c:pt>
                <c:pt idx="859">
                  <c:v>40710</c:v>
                </c:pt>
                <c:pt idx="860">
                  <c:v>40711</c:v>
                </c:pt>
                <c:pt idx="861">
                  <c:v>40714</c:v>
                </c:pt>
                <c:pt idx="862">
                  <c:v>40715</c:v>
                </c:pt>
                <c:pt idx="863">
                  <c:v>40716</c:v>
                </c:pt>
                <c:pt idx="864">
                  <c:v>40717</c:v>
                </c:pt>
                <c:pt idx="865">
                  <c:v>40718</c:v>
                </c:pt>
                <c:pt idx="866">
                  <c:v>40721</c:v>
                </c:pt>
                <c:pt idx="867">
                  <c:v>40722</c:v>
                </c:pt>
                <c:pt idx="868">
                  <c:v>40723</c:v>
                </c:pt>
                <c:pt idx="869">
                  <c:v>40724</c:v>
                </c:pt>
                <c:pt idx="870">
                  <c:v>40725</c:v>
                </c:pt>
                <c:pt idx="871">
                  <c:v>40728</c:v>
                </c:pt>
                <c:pt idx="872">
                  <c:v>40729</c:v>
                </c:pt>
                <c:pt idx="873">
                  <c:v>40730</c:v>
                </c:pt>
                <c:pt idx="874">
                  <c:v>40731</c:v>
                </c:pt>
                <c:pt idx="875">
                  <c:v>40732</c:v>
                </c:pt>
                <c:pt idx="876">
                  <c:v>40735</c:v>
                </c:pt>
                <c:pt idx="877">
                  <c:v>40736</c:v>
                </c:pt>
                <c:pt idx="878">
                  <c:v>40737</c:v>
                </c:pt>
                <c:pt idx="879">
                  <c:v>40738</c:v>
                </c:pt>
                <c:pt idx="880">
                  <c:v>40739</c:v>
                </c:pt>
                <c:pt idx="881">
                  <c:v>40742</c:v>
                </c:pt>
                <c:pt idx="882">
                  <c:v>40743</c:v>
                </c:pt>
                <c:pt idx="883">
                  <c:v>40744</c:v>
                </c:pt>
                <c:pt idx="884">
                  <c:v>40745</c:v>
                </c:pt>
                <c:pt idx="885">
                  <c:v>40746</c:v>
                </c:pt>
                <c:pt idx="886">
                  <c:v>40749</c:v>
                </c:pt>
                <c:pt idx="887">
                  <c:v>40750</c:v>
                </c:pt>
                <c:pt idx="888">
                  <c:v>40751</c:v>
                </c:pt>
                <c:pt idx="889">
                  <c:v>40752</c:v>
                </c:pt>
                <c:pt idx="890">
                  <c:v>40753</c:v>
                </c:pt>
                <c:pt idx="891">
                  <c:v>40756</c:v>
                </c:pt>
                <c:pt idx="892">
                  <c:v>40757</c:v>
                </c:pt>
                <c:pt idx="893">
                  <c:v>40758</c:v>
                </c:pt>
                <c:pt idx="894">
                  <c:v>40759</c:v>
                </c:pt>
                <c:pt idx="895">
                  <c:v>40760</c:v>
                </c:pt>
                <c:pt idx="896">
                  <c:v>40763</c:v>
                </c:pt>
                <c:pt idx="897">
                  <c:v>40764</c:v>
                </c:pt>
                <c:pt idx="898">
                  <c:v>40765</c:v>
                </c:pt>
                <c:pt idx="899">
                  <c:v>40766</c:v>
                </c:pt>
                <c:pt idx="900">
                  <c:v>40767</c:v>
                </c:pt>
                <c:pt idx="901">
                  <c:v>40770</c:v>
                </c:pt>
                <c:pt idx="902">
                  <c:v>40771</c:v>
                </c:pt>
                <c:pt idx="903">
                  <c:v>40772</c:v>
                </c:pt>
                <c:pt idx="904">
                  <c:v>40773</c:v>
                </c:pt>
                <c:pt idx="905">
                  <c:v>40774</c:v>
                </c:pt>
                <c:pt idx="906">
                  <c:v>40777</c:v>
                </c:pt>
                <c:pt idx="907">
                  <c:v>40778</c:v>
                </c:pt>
                <c:pt idx="908">
                  <c:v>40779</c:v>
                </c:pt>
                <c:pt idx="909">
                  <c:v>40780</c:v>
                </c:pt>
                <c:pt idx="910">
                  <c:v>40781</c:v>
                </c:pt>
                <c:pt idx="911">
                  <c:v>40784</c:v>
                </c:pt>
                <c:pt idx="912">
                  <c:v>40785</c:v>
                </c:pt>
                <c:pt idx="913">
                  <c:v>40786</c:v>
                </c:pt>
                <c:pt idx="914">
                  <c:v>40787</c:v>
                </c:pt>
                <c:pt idx="915">
                  <c:v>40788</c:v>
                </c:pt>
                <c:pt idx="916">
                  <c:v>40791</c:v>
                </c:pt>
                <c:pt idx="917">
                  <c:v>40792</c:v>
                </c:pt>
                <c:pt idx="918">
                  <c:v>40793</c:v>
                </c:pt>
                <c:pt idx="919">
                  <c:v>40794</c:v>
                </c:pt>
                <c:pt idx="920">
                  <c:v>40795</c:v>
                </c:pt>
                <c:pt idx="921">
                  <c:v>40798</c:v>
                </c:pt>
                <c:pt idx="922">
                  <c:v>40799</c:v>
                </c:pt>
                <c:pt idx="923">
                  <c:v>40800</c:v>
                </c:pt>
                <c:pt idx="924">
                  <c:v>40801</c:v>
                </c:pt>
                <c:pt idx="925">
                  <c:v>40802</c:v>
                </c:pt>
                <c:pt idx="926">
                  <c:v>40805</c:v>
                </c:pt>
                <c:pt idx="927">
                  <c:v>40806</c:v>
                </c:pt>
                <c:pt idx="928">
                  <c:v>40807</c:v>
                </c:pt>
                <c:pt idx="929">
                  <c:v>40808</c:v>
                </c:pt>
                <c:pt idx="930">
                  <c:v>40809</c:v>
                </c:pt>
                <c:pt idx="931">
                  <c:v>40812</c:v>
                </c:pt>
                <c:pt idx="932">
                  <c:v>40813</c:v>
                </c:pt>
                <c:pt idx="933">
                  <c:v>40814</c:v>
                </c:pt>
                <c:pt idx="934">
                  <c:v>40815</c:v>
                </c:pt>
                <c:pt idx="935">
                  <c:v>40816</c:v>
                </c:pt>
                <c:pt idx="936">
                  <c:v>40819</c:v>
                </c:pt>
                <c:pt idx="937">
                  <c:v>40820</c:v>
                </c:pt>
                <c:pt idx="938">
                  <c:v>40821</c:v>
                </c:pt>
                <c:pt idx="939">
                  <c:v>40822</c:v>
                </c:pt>
                <c:pt idx="940">
                  <c:v>40823</c:v>
                </c:pt>
                <c:pt idx="941">
                  <c:v>40826</c:v>
                </c:pt>
                <c:pt idx="942">
                  <c:v>40827</c:v>
                </c:pt>
                <c:pt idx="943">
                  <c:v>40828</c:v>
                </c:pt>
                <c:pt idx="944">
                  <c:v>40829</c:v>
                </c:pt>
                <c:pt idx="945">
                  <c:v>40830</c:v>
                </c:pt>
                <c:pt idx="946">
                  <c:v>40833</c:v>
                </c:pt>
                <c:pt idx="947">
                  <c:v>40834</c:v>
                </c:pt>
                <c:pt idx="948">
                  <c:v>40835</c:v>
                </c:pt>
                <c:pt idx="949">
                  <c:v>40836</c:v>
                </c:pt>
                <c:pt idx="950">
                  <c:v>40837</c:v>
                </c:pt>
                <c:pt idx="951">
                  <c:v>40840</c:v>
                </c:pt>
                <c:pt idx="952">
                  <c:v>40841</c:v>
                </c:pt>
                <c:pt idx="953">
                  <c:v>40842</c:v>
                </c:pt>
                <c:pt idx="954">
                  <c:v>40843</c:v>
                </c:pt>
                <c:pt idx="955">
                  <c:v>40844</c:v>
                </c:pt>
                <c:pt idx="956">
                  <c:v>40847</c:v>
                </c:pt>
                <c:pt idx="957">
                  <c:v>40848</c:v>
                </c:pt>
                <c:pt idx="958">
                  <c:v>40849</c:v>
                </c:pt>
                <c:pt idx="959">
                  <c:v>40850</c:v>
                </c:pt>
                <c:pt idx="960">
                  <c:v>40851</c:v>
                </c:pt>
                <c:pt idx="961">
                  <c:v>40854</c:v>
                </c:pt>
                <c:pt idx="962">
                  <c:v>40855</c:v>
                </c:pt>
                <c:pt idx="963">
                  <c:v>40856</c:v>
                </c:pt>
                <c:pt idx="964">
                  <c:v>40857</c:v>
                </c:pt>
                <c:pt idx="965">
                  <c:v>40858</c:v>
                </c:pt>
                <c:pt idx="966">
                  <c:v>40861</c:v>
                </c:pt>
                <c:pt idx="967">
                  <c:v>40862</c:v>
                </c:pt>
                <c:pt idx="968">
                  <c:v>40863</c:v>
                </c:pt>
                <c:pt idx="969">
                  <c:v>40864</c:v>
                </c:pt>
                <c:pt idx="970">
                  <c:v>40865</c:v>
                </c:pt>
                <c:pt idx="971">
                  <c:v>40868</c:v>
                </c:pt>
                <c:pt idx="972">
                  <c:v>40869</c:v>
                </c:pt>
                <c:pt idx="973">
                  <c:v>40870</c:v>
                </c:pt>
                <c:pt idx="974">
                  <c:v>40871</c:v>
                </c:pt>
                <c:pt idx="975">
                  <c:v>40872</c:v>
                </c:pt>
                <c:pt idx="976">
                  <c:v>40875</c:v>
                </c:pt>
                <c:pt idx="977">
                  <c:v>40876</c:v>
                </c:pt>
                <c:pt idx="978">
                  <c:v>40877</c:v>
                </c:pt>
                <c:pt idx="979">
                  <c:v>40878</c:v>
                </c:pt>
                <c:pt idx="980">
                  <c:v>40879</c:v>
                </c:pt>
                <c:pt idx="981">
                  <c:v>40882</c:v>
                </c:pt>
                <c:pt idx="982">
                  <c:v>40883</c:v>
                </c:pt>
                <c:pt idx="983">
                  <c:v>40884</c:v>
                </c:pt>
                <c:pt idx="984">
                  <c:v>40885</c:v>
                </c:pt>
                <c:pt idx="985">
                  <c:v>40886</c:v>
                </c:pt>
                <c:pt idx="986">
                  <c:v>40889</c:v>
                </c:pt>
                <c:pt idx="987">
                  <c:v>40890</c:v>
                </c:pt>
                <c:pt idx="988">
                  <c:v>40891</c:v>
                </c:pt>
                <c:pt idx="989">
                  <c:v>40892</c:v>
                </c:pt>
                <c:pt idx="990">
                  <c:v>40893</c:v>
                </c:pt>
                <c:pt idx="991">
                  <c:v>40896</c:v>
                </c:pt>
                <c:pt idx="992">
                  <c:v>40897</c:v>
                </c:pt>
                <c:pt idx="993">
                  <c:v>40898</c:v>
                </c:pt>
                <c:pt idx="994">
                  <c:v>40899</c:v>
                </c:pt>
                <c:pt idx="995">
                  <c:v>40900</c:v>
                </c:pt>
                <c:pt idx="996">
                  <c:v>40903</c:v>
                </c:pt>
                <c:pt idx="997">
                  <c:v>40904</c:v>
                </c:pt>
                <c:pt idx="998">
                  <c:v>40905</c:v>
                </c:pt>
                <c:pt idx="999">
                  <c:v>40906</c:v>
                </c:pt>
                <c:pt idx="1000">
                  <c:v>40907</c:v>
                </c:pt>
                <c:pt idx="1001">
                  <c:v>40910</c:v>
                </c:pt>
                <c:pt idx="1002">
                  <c:v>40911</c:v>
                </c:pt>
                <c:pt idx="1003">
                  <c:v>40912</c:v>
                </c:pt>
                <c:pt idx="1004">
                  <c:v>40913</c:v>
                </c:pt>
                <c:pt idx="1005">
                  <c:v>40914</c:v>
                </c:pt>
                <c:pt idx="1006">
                  <c:v>40917</c:v>
                </c:pt>
                <c:pt idx="1007">
                  <c:v>40918</c:v>
                </c:pt>
                <c:pt idx="1008">
                  <c:v>40919</c:v>
                </c:pt>
                <c:pt idx="1009">
                  <c:v>40920</c:v>
                </c:pt>
                <c:pt idx="1010">
                  <c:v>40921</c:v>
                </c:pt>
                <c:pt idx="1011">
                  <c:v>40924</c:v>
                </c:pt>
                <c:pt idx="1012">
                  <c:v>40925</c:v>
                </c:pt>
                <c:pt idx="1013">
                  <c:v>40926</c:v>
                </c:pt>
                <c:pt idx="1014">
                  <c:v>40927</c:v>
                </c:pt>
                <c:pt idx="1015">
                  <c:v>40928</c:v>
                </c:pt>
                <c:pt idx="1016">
                  <c:v>40931</c:v>
                </c:pt>
                <c:pt idx="1017">
                  <c:v>40932</c:v>
                </c:pt>
                <c:pt idx="1018">
                  <c:v>40933</c:v>
                </c:pt>
                <c:pt idx="1019">
                  <c:v>40934</c:v>
                </c:pt>
                <c:pt idx="1020">
                  <c:v>40935</c:v>
                </c:pt>
                <c:pt idx="1021">
                  <c:v>40938</c:v>
                </c:pt>
                <c:pt idx="1022">
                  <c:v>40939</c:v>
                </c:pt>
                <c:pt idx="1023">
                  <c:v>40940</c:v>
                </c:pt>
                <c:pt idx="1024">
                  <c:v>40941</c:v>
                </c:pt>
                <c:pt idx="1025">
                  <c:v>40942</c:v>
                </c:pt>
                <c:pt idx="1026">
                  <c:v>40945</c:v>
                </c:pt>
                <c:pt idx="1027">
                  <c:v>40946</c:v>
                </c:pt>
                <c:pt idx="1028">
                  <c:v>40947</c:v>
                </c:pt>
                <c:pt idx="1029">
                  <c:v>40948</c:v>
                </c:pt>
                <c:pt idx="1030">
                  <c:v>40949</c:v>
                </c:pt>
                <c:pt idx="1031">
                  <c:v>40952</c:v>
                </c:pt>
                <c:pt idx="1032">
                  <c:v>40953</c:v>
                </c:pt>
                <c:pt idx="1033">
                  <c:v>40954</c:v>
                </c:pt>
                <c:pt idx="1034">
                  <c:v>40955</c:v>
                </c:pt>
                <c:pt idx="1035">
                  <c:v>40956</c:v>
                </c:pt>
                <c:pt idx="1036">
                  <c:v>40959</c:v>
                </c:pt>
                <c:pt idx="1037">
                  <c:v>40960</c:v>
                </c:pt>
                <c:pt idx="1038">
                  <c:v>40961</c:v>
                </c:pt>
                <c:pt idx="1039">
                  <c:v>40962</c:v>
                </c:pt>
                <c:pt idx="1040">
                  <c:v>40963</c:v>
                </c:pt>
                <c:pt idx="1041">
                  <c:v>40966</c:v>
                </c:pt>
                <c:pt idx="1042">
                  <c:v>40967</c:v>
                </c:pt>
                <c:pt idx="1043">
                  <c:v>40968</c:v>
                </c:pt>
                <c:pt idx="1044">
                  <c:v>40969</c:v>
                </c:pt>
                <c:pt idx="1045">
                  <c:v>40970</c:v>
                </c:pt>
                <c:pt idx="1046">
                  <c:v>40973</c:v>
                </c:pt>
                <c:pt idx="1047">
                  <c:v>40974</c:v>
                </c:pt>
                <c:pt idx="1048">
                  <c:v>40975</c:v>
                </c:pt>
                <c:pt idx="1049">
                  <c:v>40976</c:v>
                </c:pt>
                <c:pt idx="1050">
                  <c:v>40977</c:v>
                </c:pt>
                <c:pt idx="1051">
                  <c:v>40980</c:v>
                </c:pt>
                <c:pt idx="1052">
                  <c:v>40981</c:v>
                </c:pt>
                <c:pt idx="1053">
                  <c:v>40982</c:v>
                </c:pt>
                <c:pt idx="1054">
                  <c:v>40983</c:v>
                </c:pt>
                <c:pt idx="1055">
                  <c:v>40984</c:v>
                </c:pt>
                <c:pt idx="1056">
                  <c:v>40987</c:v>
                </c:pt>
                <c:pt idx="1057">
                  <c:v>40988</c:v>
                </c:pt>
                <c:pt idx="1058">
                  <c:v>40989</c:v>
                </c:pt>
                <c:pt idx="1059">
                  <c:v>40990</c:v>
                </c:pt>
                <c:pt idx="1060">
                  <c:v>40991</c:v>
                </c:pt>
                <c:pt idx="1061">
                  <c:v>40994</c:v>
                </c:pt>
                <c:pt idx="1062">
                  <c:v>40995</c:v>
                </c:pt>
                <c:pt idx="1063">
                  <c:v>40996</c:v>
                </c:pt>
                <c:pt idx="1064">
                  <c:v>40997</c:v>
                </c:pt>
                <c:pt idx="1065">
                  <c:v>40998</c:v>
                </c:pt>
                <c:pt idx="1066">
                  <c:v>41001</c:v>
                </c:pt>
                <c:pt idx="1067">
                  <c:v>41002</c:v>
                </c:pt>
                <c:pt idx="1068">
                  <c:v>41003</c:v>
                </c:pt>
                <c:pt idx="1069">
                  <c:v>41004</c:v>
                </c:pt>
                <c:pt idx="1070">
                  <c:v>41005</c:v>
                </c:pt>
                <c:pt idx="1071">
                  <c:v>41008</c:v>
                </c:pt>
                <c:pt idx="1072">
                  <c:v>41009</c:v>
                </c:pt>
                <c:pt idx="1073">
                  <c:v>41010</c:v>
                </c:pt>
                <c:pt idx="1074">
                  <c:v>41011</c:v>
                </c:pt>
                <c:pt idx="1075">
                  <c:v>41012</c:v>
                </c:pt>
                <c:pt idx="1076">
                  <c:v>41015</c:v>
                </c:pt>
                <c:pt idx="1077">
                  <c:v>41016</c:v>
                </c:pt>
                <c:pt idx="1078">
                  <c:v>41017</c:v>
                </c:pt>
                <c:pt idx="1079">
                  <c:v>41018</c:v>
                </c:pt>
                <c:pt idx="1080">
                  <c:v>41019</c:v>
                </c:pt>
                <c:pt idx="1081">
                  <c:v>41022</c:v>
                </c:pt>
                <c:pt idx="1082">
                  <c:v>41023</c:v>
                </c:pt>
                <c:pt idx="1083">
                  <c:v>41024</c:v>
                </c:pt>
                <c:pt idx="1084">
                  <c:v>41025</c:v>
                </c:pt>
                <c:pt idx="1085">
                  <c:v>41026</c:v>
                </c:pt>
                <c:pt idx="1086">
                  <c:v>41029</c:v>
                </c:pt>
                <c:pt idx="1087">
                  <c:v>41030</c:v>
                </c:pt>
                <c:pt idx="1088">
                  <c:v>41031</c:v>
                </c:pt>
                <c:pt idx="1089">
                  <c:v>41032</c:v>
                </c:pt>
                <c:pt idx="1090">
                  <c:v>41033</c:v>
                </c:pt>
                <c:pt idx="1091">
                  <c:v>41036</c:v>
                </c:pt>
                <c:pt idx="1092">
                  <c:v>41037</c:v>
                </c:pt>
                <c:pt idx="1093">
                  <c:v>41038</c:v>
                </c:pt>
                <c:pt idx="1094">
                  <c:v>41039</c:v>
                </c:pt>
                <c:pt idx="1095">
                  <c:v>41040</c:v>
                </c:pt>
                <c:pt idx="1096">
                  <c:v>41043</c:v>
                </c:pt>
                <c:pt idx="1097">
                  <c:v>41044</c:v>
                </c:pt>
                <c:pt idx="1098">
                  <c:v>41045</c:v>
                </c:pt>
                <c:pt idx="1099">
                  <c:v>41046</c:v>
                </c:pt>
                <c:pt idx="1100">
                  <c:v>41047</c:v>
                </c:pt>
                <c:pt idx="1101">
                  <c:v>41050</c:v>
                </c:pt>
                <c:pt idx="1102">
                  <c:v>41051</c:v>
                </c:pt>
                <c:pt idx="1103">
                  <c:v>41052</c:v>
                </c:pt>
                <c:pt idx="1104">
                  <c:v>41053</c:v>
                </c:pt>
                <c:pt idx="1105">
                  <c:v>41054</c:v>
                </c:pt>
                <c:pt idx="1106">
                  <c:v>41057</c:v>
                </c:pt>
                <c:pt idx="1107">
                  <c:v>41058</c:v>
                </c:pt>
                <c:pt idx="1108">
                  <c:v>41059</c:v>
                </c:pt>
                <c:pt idx="1109">
                  <c:v>41060</c:v>
                </c:pt>
                <c:pt idx="1110">
                  <c:v>41061</c:v>
                </c:pt>
                <c:pt idx="1111">
                  <c:v>41064</c:v>
                </c:pt>
                <c:pt idx="1112">
                  <c:v>41065</c:v>
                </c:pt>
                <c:pt idx="1113">
                  <c:v>41066</c:v>
                </c:pt>
                <c:pt idx="1114">
                  <c:v>41067</c:v>
                </c:pt>
                <c:pt idx="1115">
                  <c:v>41068</c:v>
                </c:pt>
                <c:pt idx="1116">
                  <c:v>41071</c:v>
                </c:pt>
                <c:pt idx="1117">
                  <c:v>41072</c:v>
                </c:pt>
                <c:pt idx="1118">
                  <c:v>41073</c:v>
                </c:pt>
                <c:pt idx="1119">
                  <c:v>41074</c:v>
                </c:pt>
                <c:pt idx="1120">
                  <c:v>41075</c:v>
                </c:pt>
                <c:pt idx="1121">
                  <c:v>41078</c:v>
                </c:pt>
                <c:pt idx="1122">
                  <c:v>41079</c:v>
                </c:pt>
                <c:pt idx="1123">
                  <c:v>41080</c:v>
                </c:pt>
                <c:pt idx="1124">
                  <c:v>41081</c:v>
                </c:pt>
                <c:pt idx="1125">
                  <c:v>41082</c:v>
                </c:pt>
                <c:pt idx="1126">
                  <c:v>41085</c:v>
                </c:pt>
                <c:pt idx="1127">
                  <c:v>41086</c:v>
                </c:pt>
                <c:pt idx="1128">
                  <c:v>41087</c:v>
                </c:pt>
                <c:pt idx="1129">
                  <c:v>41088</c:v>
                </c:pt>
                <c:pt idx="1130">
                  <c:v>41089</c:v>
                </c:pt>
                <c:pt idx="1131">
                  <c:v>41092</c:v>
                </c:pt>
                <c:pt idx="1132">
                  <c:v>41093</c:v>
                </c:pt>
                <c:pt idx="1133">
                  <c:v>41094</c:v>
                </c:pt>
                <c:pt idx="1134">
                  <c:v>41095</c:v>
                </c:pt>
                <c:pt idx="1135">
                  <c:v>41096</c:v>
                </c:pt>
                <c:pt idx="1136">
                  <c:v>41099</c:v>
                </c:pt>
                <c:pt idx="1137">
                  <c:v>41100</c:v>
                </c:pt>
                <c:pt idx="1138">
                  <c:v>41101</c:v>
                </c:pt>
                <c:pt idx="1139">
                  <c:v>41102</c:v>
                </c:pt>
                <c:pt idx="1140">
                  <c:v>41103</c:v>
                </c:pt>
                <c:pt idx="1141">
                  <c:v>41106</c:v>
                </c:pt>
                <c:pt idx="1142">
                  <c:v>41107</c:v>
                </c:pt>
                <c:pt idx="1143">
                  <c:v>41108</c:v>
                </c:pt>
                <c:pt idx="1144">
                  <c:v>41109</c:v>
                </c:pt>
                <c:pt idx="1145">
                  <c:v>41110</c:v>
                </c:pt>
                <c:pt idx="1146">
                  <c:v>41113</c:v>
                </c:pt>
                <c:pt idx="1147">
                  <c:v>41114</c:v>
                </c:pt>
                <c:pt idx="1148">
                  <c:v>41115</c:v>
                </c:pt>
                <c:pt idx="1149">
                  <c:v>41116</c:v>
                </c:pt>
                <c:pt idx="1150">
                  <c:v>41117</c:v>
                </c:pt>
                <c:pt idx="1151">
                  <c:v>41120</c:v>
                </c:pt>
                <c:pt idx="1152">
                  <c:v>41121</c:v>
                </c:pt>
                <c:pt idx="1153">
                  <c:v>41122</c:v>
                </c:pt>
                <c:pt idx="1154">
                  <c:v>41123</c:v>
                </c:pt>
                <c:pt idx="1155">
                  <c:v>41124</c:v>
                </c:pt>
                <c:pt idx="1156">
                  <c:v>41127</c:v>
                </c:pt>
                <c:pt idx="1157">
                  <c:v>41128</c:v>
                </c:pt>
                <c:pt idx="1158">
                  <c:v>41129</c:v>
                </c:pt>
                <c:pt idx="1159">
                  <c:v>41130</c:v>
                </c:pt>
                <c:pt idx="1160">
                  <c:v>41131</c:v>
                </c:pt>
                <c:pt idx="1161">
                  <c:v>41134</c:v>
                </c:pt>
                <c:pt idx="1162">
                  <c:v>41135</c:v>
                </c:pt>
                <c:pt idx="1163">
                  <c:v>41136</c:v>
                </c:pt>
                <c:pt idx="1164">
                  <c:v>41137</c:v>
                </c:pt>
                <c:pt idx="1165">
                  <c:v>41138</c:v>
                </c:pt>
                <c:pt idx="1166">
                  <c:v>41141</c:v>
                </c:pt>
                <c:pt idx="1167">
                  <c:v>41142</c:v>
                </c:pt>
                <c:pt idx="1168">
                  <c:v>41143</c:v>
                </c:pt>
                <c:pt idx="1169">
                  <c:v>41144</c:v>
                </c:pt>
                <c:pt idx="1170">
                  <c:v>41145</c:v>
                </c:pt>
                <c:pt idx="1171">
                  <c:v>41148</c:v>
                </c:pt>
                <c:pt idx="1172">
                  <c:v>41149</c:v>
                </c:pt>
                <c:pt idx="1173">
                  <c:v>41150</c:v>
                </c:pt>
                <c:pt idx="1174">
                  <c:v>41151</c:v>
                </c:pt>
                <c:pt idx="1175">
                  <c:v>41152</c:v>
                </c:pt>
                <c:pt idx="1176">
                  <c:v>41155</c:v>
                </c:pt>
                <c:pt idx="1177">
                  <c:v>41156</c:v>
                </c:pt>
                <c:pt idx="1178">
                  <c:v>41157</c:v>
                </c:pt>
                <c:pt idx="1179">
                  <c:v>41158</c:v>
                </c:pt>
                <c:pt idx="1180">
                  <c:v>41159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41169</c:v>
                </c:pt>
                <c:pt idx="1187">
                  <c:v>41170</c:v>
                </c:pt>
                <c:pt idx="1188">
                  <c:v>41171</c:v>
                </c:pt>
                <c:pt idx="1189">
                  <c:v>41172</c:v>
                </c:pt>
                <c:pt idx="1190">
                  <c:v>41173</c:v>
                </c:pt>
                <c:pt idx="1191">
                  <c:v>41176</c:v>
                </c:pt>
                <c:pt idx="1192">
                  <c:v>41177</c:v>
                </c:pt>
                <c:pt idx="1193">
                  <c:v>41178</c:v>
                </c:pt>
                <c:pt idx="1194">
                  <c:v>41179</c:v>
                </c:pt>
                <c:pt idx="1195">
                  <c:v>41180</c:v>
                </c:pt>
                <c:pt idx="1196">
                  <c:v>41183</c:v>
                </c:pt>
                <c:pt idx="1197">
                  <c:v>41184</c:v>
                </c:pt>
                <c:pt idx="1198">
                  <c:v>41185</c:v>
                </c:pt>
                <c:pt idx="1199">
                  <c:v>41186</c:v>
                </c:pt>
                <c:pt idx="1200">
                  <c:v>41187</c:v>
                </c:pt>
                <c:pt idx="1201">
                  <c:v>41190</c:v>
                </c:pt>
                <c:pt idx="1202">
                  <c:v>41191</c:v>
                </c:pt>
                <c:pt idx="1203">
                  <c:v>41192</c:v>
                </c:pt>
                <c:pt idx="1204">
                  <c:v>41193</c:v>
                </c:pt>
                <c:pt idx="1205">
                  <c:v>41194</c:v>
                </c:pt>
                <c:pt idx="1206">
                  <c:v>41197</c:v>
                </c:pt>
                <c:pt idx="1207">
                  <c:v>41198</c:v>
                </c:pt>
                <c:pt idx="1208">
                  <c:v>41199</c:v>
                </c:pt>
                <c:pt idx="1209">
                  <c:v>41200</c:v>
                </c:pt>
                <c:pt idx="1210">
                  <c:v>41201</c:v>
                </c:pt>
                <c:pt idx="1211">
                  <c:v>41204</c:v>
                </c:pt>
                <c:pt idx="1212">
                  <c:v>41205</c:v>
                </c:pt>
                <c:pt idx="1213">
                  <c:v>41206</c:v>
                </c:pt>
                <c:pt idx="1214">
                  <c:v>41207</c:v>
                </c:pt>
                <c:pt idx="1215">
                  <c:v>41208</c:v>
                </c:pt>
                <c:pt idx="1216">
                  <c:v>41211</c:v>
                </c:pt>
                <c:pt idx="1217">
                  <c:v>41212</c:v>
                </c:pt>
                <c:pt idx="1218">
                  <c:v>41213</c:v>
                </c:pt>
                <c:pt idx="1219">
                  <c:v>41214</c:v>
                </c:pt>
                <c:pt idx="1220">
                  <c:v>41215</c:v>
                </c:pt>
                <c:pt idx="1221">
                  <c:v>41218</c:v>
                </c:pt>
                <c:pt idx="1222">
                  <c:v>41219</c:v>
                </c:pt>
                <c:pt idx="1223">
                  <c:v>41220</c:v>
                </c:pt>
                <c:pt idx="1224">
                  <c:v>41221</c:v>
                </c:pt>
                <c:pt idx="1225">
                  <c:v>41222</c:v>
                </c:pt>
                <c:pt idx="1226">
                  <c:v>41225</c:v>
                </c:pt>
                <c:pt idx="1227">
                  <c:v>41226</c:v>
                </c:pt>
                <c:pt idx="1228">
                  <c:v>41227</c:v>
                </c:pt>
                <c:pt idx="1229">
                  <c:v>41228</c:v>
                </c:pt>
                <c:pt idx="1230">
                  <c:v>41229</c:v>
                </c:pt>
                <c:pt idx="1231">
                  <c:v>41232</c:v>
                </c:pt>
                <c:pt idx="1232">
                  <c:v>41233</c:v>
                </c:pt>
                <c:pt idx="1233">
                  <c:v>41234</c:v>
                </c:pt>
                <c:pt idx="1234">
                  <c:v>41235</c:v>
                </c:pt>
                <c:pt idx="1235">
                  <c:v>41236</c:v>
                </c:pt>
                <c:pt idx="1236">
                  <c:v>41239</c:v>
                </c:pt>
                <c:pt idx="1237">
                  <c:v>41240</c:v>
                </c:pt>
                <c:pt idx="1238">
                  <c:v>41241</c:v>
                </c:pt>
                <c:pt idx="1239">
                  <c:v>41242</c:v>
                </c:pt>
                <c:pt idx="1240">
                  <c:v>41243</c:v>
                </c:pt>
                <c:pt idx="1241">
                  <c:v>41246</c:v>
                </c:pt>
                <c:pt idx="1242">
                  <c:v>41247</c:v>
                </c:pt>
                <c:pt idx="1243">
                  <c:v>41248</c:v>
                </c:pt>
                <c:pt idx="1244">
                  <c:v>41249</c:v>
                </c:pt>
                <c:pt idx="1245">
                  <c:v>41250</c:v>
                </c:pt>
                <c:pt idx="1246">
                  <c:v>41253</c:v>
                </c:pt>
                <c:pt idx="1247">
                  <c:v>41254</c:v>
                </c:pt>
                <c:pt idx="1248">
                  <c:v>41255</c:v>
                </c:pt>
                <c:pt idx="1249">
                  <c:v>41256</c:v>
                </c:pt>
                <c:pt idx="1250">
                  <c:v>41257</c:v>
                </c:pt>
                <c:pt idx="1251">
                  <c:v>41260</c:v>
                </c:pt>
              </c:numCache>
            </c:numRef>
          </c:cat>
          <c:val>
            <c:numRef>
              <c:f>Primes!$Z$4:$Z$1255</c:f>
              <c:numCache>
                <c:formatCode>0.00%</c:formatCode>
                <c:ptCount val="1252"/>
                <c:pt idx="0">
                  <c:v>1.3310618033035237E-2</c:v>
                </c:pt>
                <c:pt idx="1">
                  <c:v>1.3886018997585015E-2</c:v>
                </c:pt>
                <c:pt idx="2">
                  <c:v>1.3721652970629439E-2</c:v>
                </c:pt>
                <c:pt idx="3">
                  <c:v>1.4296814234718402E-2</c:v>
                </c:pt>
                <c:pt idx="4">
                  <c:v>1.5199961482606716E-2</c:v>
                </c:pt>
                <c:pt idx="5">
                  <c:v>1.7003775857972192E-2</c:v>
                </c:pt>
                <c:pt idx="6">
                  <c:v>1.7822598154747959E-2</c:v>
                </c:pt>
                <c:pt idx="7">
                  <c:v>1.7495151115991647E-2</c:v>
                </c:pt>
                <c:pt idx="8">
                  <c:v>1.7167594910028949E-2</c:v>
                </c:pt>
                <c:pt idx="9">
                  <c:v>1.9866671093294319E-2</c:v>
                </c:pt>
                <c:pt idx="10">
                  <c:v>1.9866671093294319E-2</c:v>
                </c:pt>
                <c:pt idx="11">
                  <c:v>2.0356615261498456E-2</c:v>
                </c:pt>
                <c:pt idx="12">
                  <c:v>1.6676055832955061E-2</c:v>
                </c:pt>
                <c:pt idx="13">
                  <c:v>1.4214668879895642E-2</c:v>
                </c:pt>
                <c:pt idx="14">
                  <c:v>1.4789542635235686E-2</c:v>
                </c:pt>
                <c:pt idx="15">
                  <c:v>1.4789542635235686E-2</c:v>
                </c:pt>
                <c:pt idx="16">
                  <c:v>1.4789542635235686E-2</c:v>
                </c:pt>
                <c:pt idx="17">
                  <c:v>9.355956454891845E-3</c:v>
                </c:pt>
                <c:pt idx="18">
                  <c:v>1.1005654730362857E-2</c:v>
                </c:pt>
                <c:pt idx="19">
                  <c:v>9.8511546667947592E-3</c:v>
                </c:pt>
                <c:pt idx="20">
                  <c:v>1.0346105341481282E-2</c:v>
                </c:pt>
                <c:pt idx="21">
                  <c:v>1.1005654730362857E-2</c:v>
                </c:pt>
                <c:pt idx="22">
                  <c:v>1.0923235100820161E-2</c:v>
                </c:pt>
                <c:pt idx="23">
                  <c:v>1.0098660938555049E-2</c:v>
                </c:pt>
                <c:pt idx="24">
                  <c:v>9.2733993447645657E-3</c:v>
                </c:pt>
                <c:pt idx="25">
                  <c:v>7.7035063897739064E-3</c:v>
                </c:pt>
                <c:pt idx="26">
                  <c:v>6.5451515716389297E-3</c:v>
                </c:pt>
                <c:pt idx="27">
                  <c:v>7.3726857581950522E-3</c:v>
                </c:pt>
                <c:pt idx="28">
                  <c:v>9.5210500373019702E-3</c:v>
                </c:pt>
                <c:pt idx="29">
                  <c:v>1.0923235100820161E-2</c:v>
                </c:pt>
                <c:pt idx="30">
                  <c:v>1.0428573063166691E-2</c:v>
                </c:pt>
                <c:pt idx="31">
                  <c:v>1.1664764566185926E-2</c:v>
                </c:pt>
                <c:pt idx="32">
                  <c:v>1.051103391282826E-2</c:v>
                </c:pt>
                <c:pt idx="33">
                  <c:v>9.2733993447645657E-3</c:v>
                </c:pt>
                <c:pt idx="34">
                  <c:v>8.7779121829691942E-3</c:v>
                </c:pt>
                <c:pt idx="35">
                  <c:v>6.7107135824928665E-3</c:v>
                </c:pt>
                <c:pt idx="36">
                  <c:v>7.4554012545217097E-3</c:v>
                </c:pt>
                <c:pt idx="37">
                  <c:v>7.1244979074459591E-3</c:v>
                </c:pt>
                <c:pt idx="38">
                  <c:v>7.3726857581950522E-3</c:v>
                </c:pt>
                <c:pt idx="39">
                  <c:v>7.3726857581950522E-3</c:v>
                </c:pt>
                <c:pt idx="40">
                  <c:v>7.1244979074459591E-3</c:v>
                </c:pt>
                <c:pt idx="41">
                  <c:v>6.1311258020817494E-3</c:v>
                </c:pt>
                <c:pt idx="42">
                  <c:v>7.1244979074459591E-3</c:v>
                </c:pt>
                <c:pt idx="43">
                  <c:v>7.289963368623309E-3</c:v>
                </c:pt>
                <c:pt idx="44">
                  <c:v>6.9590048663935589E-3</c:v>
                </c:pt>
                <c:pt idx="45">
                  <c:v>5.6340671106652751E-3</c:v>
                </c:pt>
                <c:pt idx="46">
                  <c:v>5.6340671106652751E-3</c:v>
                </c:pt>
                <c:pt idx="47">
                  <c:v>5.9654671852141794E-3</c:v>
                </c:pt>
                <c:pt idx="48">
                  <c:v>5.8826275225415392E-3</c:v>
                </c:pt>
                <c:pt idx="49">
                  <c:v>5.9654671852141794E-3</c:v>
                </c:pt>
                <c:pt idx="50">
                  <c:v>6.3795619648169266E-3</c:v>
                </c:pt>
                <c:pt idx="51">
                  <c:v>6.3795619648169266E-3</c:v>
                </c:pt>
                <c:pt idx="52">
                  <c:v>6.0482999448691066E-3</c:v>
                </c:pt>
                <c:pt idx="53">
                  <c:v>5.7997809562760905E-3</c:v>
                </c:pt>
                <c:pt idx="54">
                  <c:v>5.7997809562760905E-3</c:v>
                </c:pt>
                <c:pt idx="55">
                  <c:v>5.053851103263951E-3</c:v>
                </c:pt>
                <c:pt idx="56">
                  <c:v>5.3854445509179394E-3</c:v>
                </c:pt>
                <c:pt idx="57">
                  <c:v>5.5511998301691623E-3</c:v>
                </c:pt>
                <c:pt idx="58">
                  <c:v>5.7997809562760905E-3</c:v>
                </c:pt>
                <c:pt idx="59">
                  <c:v>6.7107135824928665E-3</c:v>
                </c:pt>
                <c:pt idx="60">
                  <c:v>6.7107135824928665E-3</c:v>
                </c:pt>
                <c:pt idx="61">
                  <c:v>7.2072340852317174E-3</c:v>
                </c:pt>
                <c:pt idx="62">
                  <c:v>7.6208115697368184E-3</c:v>
                </c:pt>
                <c:pt idx="63">
                  <c:v>7.3726857581950522E-3</c:v>
                </c:pt>
                <c:pt idx="64">
                  <c:v>6.876248001977614E-3</c:v>
                </c:pt>
                <c:pt idx="65">
                  <c:v>6.5451515716389297E-3</c:v>
                </c:pt>
                <c:pt idx="66">
                  <c:v>6.9590048663935589E-3</c:v>
                </c:pt>
                <c:pt idx="67">
                  <c:v>7.2072340852317174E-3</c:v>
                </c:pt>
                <c:pt idx="68">
                  <c:v>7.5381098581774886E-3</c:v>
                </c:pt>
                <c:pt idx="69">
                  <c:v>7.4554012545217097E-3</c:v>
                </c:pt>
                <c:pt idx="70">
                  <c:v>7.9515495064950148E-3</c:v>
                </c:pt>
                <c:pt idx="71">
                  <c:v>8.7779121829691942E-3</c:v>
                </c:pt>
                <c:pt idx="72">
                  <c:v>9.5210500373019702E-3</c:v>
                </c:pt>
                <c:pt idx="73">
                  <c:v>8.2987073611240358E-3</c:v>
                </c:pt>
                <c:pt idx="74">
                  <c:v>8.2987073611240358E-3</c:v>
                </c:pt>
                <c:pt idx="75">
                  <c:v>8.1334100379566454E-3</c:v>
                </c:pt>
                <c:pt idx="76">
                  <c:v>7.3892310632529545E-3</c:v>
                </c:pt>
                <c:pt idx="77">
                  <c:v>7.0583056557702584E-3</c:v>
                </c:pt>
                <c:pt idx="78">
                  <c:v>6.5893046911773556E-3</c:v>
                </c:pt>
                <c:pt idx="79">
                  <c:v>7.1410473493471738E-3</c:v>
                </c:pt>
                <c:pt idx="80">
                  <c:v>8.0783037056924023E-3</c:v>
                </c:pt>
                <c:pt idx="81">
                  <c:v>8.0783037056924023E-3</c:v>
                </c:pt>
                <c:pt idx="82">
                  <c:v>9.4550175570995432E-3</c:v>
                </c:pt>
                <c:pt idx="83">
                  <c:v>9.5925831454539701E-3</c:v>
                </c:pt>
                <c:pt idx="84">
                  <c:v>1.0417578863540666E-2</c:v>
                </c:pt>
                <c:pt idx="85">
                  <c:v>1.0692425244227866E-2</c:v>
                </c:pt>
                <c:pt idx="86">
                  <c:v>1.0802341102370439E-2</c:v>
                </c:pt>
                <c:pt idx="87">
                  <c:v>1.1351743830117278E-2</c:v>
                </c:pt>
                <c:pt idx="88">
                  <c:v>1.0857296100400871E-2</c:v>
                </c:pt>
                <c:pt idx="89">
                  <c:v>1.0857296100400871E-2</c:v>
                </c:pt>
                <c:pt idx="90">
                  <c:v>1.0747384699893003E-2</c:v>
                </c:pt>
                <c:pt idx="91">
                  <c:v>1.184594439776443E-2</c:v>
                </c:pt>
                <c:pt idx="92">
                  <c:v>1.2449630744514328E-2</c:v>
                </c:pt>
                <c:pt idx="93">
                  <c:v>1.0802341102370439E-2</c:v>
                </c:pt>
                <c:pt idx="94">
                  <c:v>1.0582495523626667E-2</c:v>
                </c:pt>
                <c:pt idx="95">
                  <c:v>1.0692425244227866E-2</c:v>
                </c:pt>
                <c:pt idx="96">
                  <c:v>9.0972556154634843E-3</c:v>
                </c:pt>
                <c:pt idx="97">
                  <c:v>1.0032666966066861E-2</c:v>
                </c:pt>
                <c:pt idx="98">
                  <c:v>1.0142656125879279E-2</c:v>
                </c:pt>
                <c:pt idx="99">
                  <c:v>8.6567559635526425E-3</c:v>
                </c:pt>
                <c:pt idx="100">
                  <c:v>8.6567559635526425E-3</c:v>
                </c:pt>
                <c:pt idx="101">
                  <c:v>7.8302922814824649E-3</c:v>
                </c:pt>
                <c:pt idx="102">
                  <c:v>8.271159169430331E-3</c:v>
                </c:pt>
                <c:pt idx="103">
                  <c:v>6.9479721196508137E-3</c:v>
                </c:pt>
                <c:pt idx="104">
                  <c:v>6.7272699214315779E-3</c:v>
                </c:pt>
                <c:pt idx="105">
                  <c:v>6.61689960133649E-3</c:v>
                </c:pt>
                <c:pt idx="106">
                  <c:v>6.561710670197507E-3</c:v>
                </c:pt>
                <c:pt idx="107">
                  <c:v>6.6720854665395235E-3</c:v>
                </c:pt>
                <c:pt idx="108">
                  <c:v>6.2305093766052977E-3</c:v>
                </c:pt>
                <c:pt idx="109">
                  <c:v>6.4513219535159427E-3</c:v>
                </c:pt>
                <c:pt idx="110">
                  <c:v>6.7824496551818214E-3</c:v>
                </c:pt>
                <c:pt idx="111">
                  <c:v>6.7824496551818214E-3</c:v>
                </c:pt>
                <c:pt idx="112">
                  <c:v>6.3961238234552242E-3</c:v>
                </c:pt>
                <c:pt idx="113">
                  <c:v>6.1200838575514727E-3</c:v>
                </c:pt>
                <c:pt idx="114">
                  <c:v>6.1752973225865926E-3</c:v>
                </c:pt>
                <c:pt idx="115">
                  <c:v>6.2857167071210807E-3</c:v>
                </c:pt>
                <c:pt idx="116">
                  <c:v>6.2305093766052977E-3</c:v>
                </c:pt>
                <c:pt idx="117">
                  <c:v>6.1200838575514727E-3</c:v>
                </c:pt>
                <c:pt idx="118">
                  <c:v>6.3409209706787317E-3</c:v>
                </c:pt>
                <c:pt idx="119">
                  <c:v>6.6720854665395235E-3</c:v>
                </c:pt>
                <c:pt idx="120">
                  <c:v>6.561710670197507E-3</c:v>
                </c:pt>
                <c:pt idx="121">
                  <c:v>6.561710670197507E-3</c:v>
                </c:pt>
                <c:pt idx="122">
                  <c:v>7.2237821480701792E-3</c:v>
                </c:pt>
                <c:pt idx="123">
                  <c:v>7.3892310632529545E-3</c:v>
                </c:pt>
                <c:pt idx="124">
                  <c:v>8.6016803597818159E-3</c:v>
                </c:pt>
                <c:pt idx="125">
                  <c:v>8.4915183201254019E-3</c:v>
                </c:pt>
                <c:pt idx="126">
                  <c:v>8.4915183201254019E-3</c:v>
                </c:pt>
                <c:pt idx="127">
                  <c:v>8.7668996443990288E-3</c:v>
                </c:pt>
                <c:pt idx="128">
                  <c:v>8.9871486430590508E-3</c:v>
                </c:pt>
                <c:pt idx="129">
                  <c:v>9.5925831454539701E-3</c:v>
                </c:pt>
                <c:pt idx="130">
                  <c:v>9.5925831454539701E-3</c:v>
                </c:pt>
                <c:pt idx="131">
                  <c:v>8.6567559635526425E-3</c:v>
                </c:pt>
                <c:pt idx="132">
                  <c:v>8.271159169430331E-3</c:v>
                </c:pt>
                <c:pt idx="133">
                  <c:v>8.8219660696674529E-3</c:v>
                </c:pt>
                <c:pt idx="134">
                  <c:v>9.2623923110873863E-3</c:v>
                </c:pt>
                <c:pt idx="135">
                  <c:v>1.030761860260343E-2</c:v>
                </c:pt>
                <c:pt idx="136">
                  <c:v>8.4364335363222853E-3</c:v>
                </c:pt>
                <c:pt idx="137">
                  <c:v>9.207350354378363E-3</c:v>
                </c:pt>
                <c:pt idx="138">
                  <c:v>9.2348708893272846E-3</c:v>
                </c:pt>
                <c:pt idx="139">
                  <c:v>9.2348708893272846E-3</c:v>
                </c:pt>
                <c:pt idx="140">
                  <c:v>9.207350354378363E-3</c:v>
                </c:pt>
                <c:pt idx="141">
                  <c:v>1.288844504674358E-2</c:v>
                </c:pt>
                <c:pt idx="142">
                  <c:v>1.828902163627788E-2</c:v>
                </c:pt>
                <c:pt idx="143">
                  <c:v>1.6064018338410424E-2</c:v>
                </c:pt>
                <c:pt idx="144">
                  <c:v>1.5079590224727712E-2</c:v>
                </c:pt>
                <c:pt idx="145">
                  <c:v>1.2120392418089931E-2</c:v>
                </c:pt>
                <c:pt idx="146">
                  <c:v>1.0472553587872357E-2</c:v>
                </c:pt>
                <c:pt idx="147">
                  <c:v>1.0802341102370439E-2</c:v>
                </c:pt>
                <c:pt idx="148">
                  <c:v>1.0829818983025263E-2</c:v>
                </c:pt>
                <c:pt idx="149">
                  <c:v>1.0829818983025263E-2</c:v>
                </c:pt>
                <c:pt idx="150">
                  <c:v>1.4285863011490596E-2</c:v>
                </c:pt>
                <c:pt idx="151">
                  <c:v>1.5380493248267069E-2</c:v>
                </c:pt>
                <c:pt idx="152">
                  <c:v>1.4833329340956047E-2</c:v>
                </c:pt>
                <c:pt idx="153">
                  <c:v>1.2861024352084027E-2</c:v>
                </c:pt>
                <c:pt idx="154">
                  <c:v>1.1818494743772168E-2</c:v>
                </c:pt>
                <c:pt idx="155">
                  <c:v>1.088477080599326E-2</c:v>
                </c:pt>
                <c:pt idx="156">
                  <c:v>1.088477080599326E-2</c:v>
                </c:pt>
                <c:pt idx="157">
                  <c:v>1.0170152331228755E-2</c:v>
                </c:pt>
                <c:pt idx="158">
                  <c:v>7.7476080273765069E-3</c:v>
                </c:pt>
                <c:pt idx="159">
                  <c:v>7.9680851629393423E-3</c:v>
                </c:pt>
                <c:pt idx="160">
                  <c:v>8.5741405842899576E-3</c:v>
                </c:pt>
                <c:pt idx="161">
                  <c:v>6.8652143358010065E-3</c:v>
                </c:pt>
                <c:pt idx="162">
                  <c:v>4.4484097183498106E-3</c:v>
                </c:pt>
                <c:pt idx="163">
                  <c:v>5.6092093089190609E-3</c:v>
                </c:pt>
                <c:pt idx="164">
                  <c:v>5.8577759344690117E-3</c:v>
                </c:pt>
                <c:pt idx="165">
                  <c:v>7.0583056557702584E-3</c:v>
                </c:pt>
                <c:pt idx="166">
                  <c:v>6.2305093766052977E-3</c:v>
                </c:pt>
                <c:pt idx="167">
                  <c:v>7.3065100525139259E-3</c:v>
                </c:pt>
                <c:pt idx="168">
                  <c:v>7.4719451808615833E-3</c:v>
                </c:pt>
                <c:pt idx="169">
                  <c:v>1.0115160806528523E-2</c:v>
                </c:pt>
                <c:pt idx="170">
                  <c:v>1.0719904529319479E-2</c:v>
                </c:pt>
                <c:pt idx="171">
                  <c:v>1.0664943546951022E-2</c:v>
                </c:pt>
                <c:pt idx="172">
                  <c:v>9.53755953300639E-3</c:v>
                </c:pt>
                <c:pt idx="173">
                  <c:v>9.1247808598934332E-3</c:v>
                </c:pt>
                <c:pt idx="174">
                  <c:v>8.1334100379566454E-3</c:v>
                </c:pt>
                <c:pt idx="175">
                  <c:v>9.4962894048651325E-3</c:v>
                </c:pt>
                <c:pt idx="176">
                  <c:v>9.4137439896376796E-3</c:v>
                </c:pt>
                <c:pt idx="177">
                  <c:v>8.8357334369441043E-3</c:v>
                </c:pt>
                <c:pt idx="178">
                  <c:v>8.8357334369441043E-3</c:v>
                </c:pt>
                <c:pt idx="179">
                  <c:v>9.9089133149955488E-3</c:v>
                </c:pt>
                <c:pt idx="180">
                  <c:v>1.1804770454329816E-2</c:v>
                </c:pt>
                <c:pt idx="181">
                  <c:v>1.1475317138645802E-2</c:v>
                </c:pt>
                <c:pt idx="182">
                  <c:v>1.1640057523709224E-2</c:v>
                </c:pt>
                <c:pt idx="183">
                  <c:v>1.2463347723878693E-2</c:v>
                </c:pt>
                <c:pt idx="184">
                  <c:v>1.2463347723878693E-2</c:v>
                </c:pt>
                <c:pt idx="185">
                  <c:v>1.4970149638138364E-2</c:v>
                </c:pt>
                <c:pt idx="186">
                  <c:v>1.5298438203791731E-2</c:v>
                </c:pt>
                <c:pt idx="187">
                  <c:v>1.4025710226604926E-2</c:v>
                </c:pt>
                <c:pt idx="188">
                  <c:v>1.4272172989919119E-2</c:v>
                </c:pt>
                <c:pt idx="189">
                  <c:v>1.4518574145243934E-2</c:v>
                </c:pt>
                <c:pt idx="190">
                  <c:v>1.3696997347577566E-2</c:v>
                </c:pt>
                <c:pt idx="191">
                  <c:v>1.2792471750918799E-2</c:v>
                </c:pt>
                <c:pt idx="192">
                  <c:v>1.3162605169658614E-2</c:v>
                </c:pt>
                <c:pt idx="193">
                  <c:v>1.3162605169658614E-2</c:v>
                </c:pt>
                <c:pt idx="194">
                  <c:v>1.1310549294563321E-2</c:v>
                </c:pt>
                <c:pt idx="195">
                  <c:v>1.2175274191616903E-2</c:v>
                </c:pt>
                <c:pt idx="196">
                  <c:v>1.3162605169658614E-2</c:v>
                </c:pt>
                <c:pt idx="197">
                  <c:v>1.3984627108638681E-2</c:v>
                </c:pt>
                <c:pt idx="198">
                  <c:v>1.3984627108638681E-2</c:v>
                </c:pt>
                <c:pt idx="199">
                  <c:v>1.5626617358159289E-2</c:v>
                </c:pt>
                <c:pt idx="200">
                  <c:v>1.6446586808971042E-2</c:v>
                </c:pt>
                <c:pt idx="201">
                  <c:v>1.5257408117262616E-2</c:v>
                </c:pt>
                <c:pt idx="202">
                  <c:v>1.5052232038854307E-2</c:v>
                </c:pt>
                <c:pt idx="203">
                  <c:v>1.5052232038854307E-2</c:v>
                </c:pt>
                <c:pt idx="204">
                  <c:v>1.5052232038854307E-2</c:v>
                </c:pt>
                <c:pt idx="205">
                  <c:v>1.4929105872634074E-2</c:v>
                </c:pt>
                <c:pt idx="206">
                  <c:v>1.5667632061290515E-2</c:v>
                </c:pt>
                <c:pt idx="207">
                  <c:v>1.6487567347420184E-2</c:v>
                </c:pt>
                <c:pt idx="208">
                  <c:v>1.6487567347420184E-2</c:v>
                </c:pt>
                <c:pt idx="209">
                  <c:v>1.6323634947990939E-2</c:v>
                </c:pt>
                <c:pt idx="210">
                  <c:v>1.6241658501932155E-2</c:v>
                </c:pt>
                <c:pt idx="211">
                  <c:v>1.5421518206355733E-2</c:v>
                </c:pt>
                <c:pt idx="212">
                  <c:v>1.5421518206355733E-2</c:v>
                </c:pt>
                <c:pt idx="213">
                  <c:v>1.4888060396937353E-2</c:v>
                </c:pt>
                <c:pt idx="214">
                  <c:v>1.4888060396937353E-2</c:v>
                </c:pt>
                <c:pt idx="215">
                  <c:v>1.4888060396937353E-2</c:v>
                </c:pt>
                <c:pt idx="216">
                  <c:v>1.5421518206355733E-2</c:v>
                </c:pt>
                <c:pt idx="217">
                  <c:v>1.4888060396937353E-2</c:v>
                </c:pt>
                <c:pt idx="218">
                  <c:v>1.4888060396937353E-2</c:v>
                </c:pt>
                <c:pt idx="219">
                  <c:v>1.4888060396937353E-2</c:v>
                </c:pt>
                <c:pt idx="220">
                  <c:v>1.5421518206355733E-2</c:v>
                </c:pt>
                <c:pt idx="221">
                  <c:v>1.5011191693521386E-2</c:v>
                </c:pt>
                <c:pt idx="222">
                  <c:v>1.3614802005931459E-2</c:v>
                </c:pt>
                <c:pt idx="223">
                  <c:v>1.2710201028998891E-2</c:v>
                </c:pt>
                <c:pt idx="224">
                  <c:v>1.2956992628506248E-2</c:v>
                </c:pt>
                <c:pt idx="225">
                  <c:v>1.2874735617230848E-2</c:v>
                </c:pt>
                <c:pt idx="226">
                  <c:v>1.3861367483461118E-2</c:v>
                </c:pt>
                <c:pt idx="227">
                  <c:v>1.4600694175682993E-2</c:v>
                </c:pt>
                <c:pt idx="228">
                  <c:v>1.4847013210976812E-2</c:v>
                </c:pt>
                <c:pt idx="229">
                  <c:v>1.5503562994591547E-2</c:v>
                </c:pt>
                <c:pt idx="230">
                  <c:v>1.4847013210976812E-2</c:v>
                </c:pt>
                <c:pt idx="231">
                  <c:v>1.4025710226604926E-2</c:v>
                </c:pt>
                <c:pt idx="232">
                  <c:v>1.5831673785423495E-2</c:v>
                </c:pt>
                <c:pt idx="233">
                  <c:v>1.6405604562963916E-2</c:v>
                </c:pt>
                <c:pt idx="234">
                  <c:v>1.6241658501932155E-2</c:v>
                </c:pt>
                <c:pt idx="235">
                  <c:v>1.6897278831871976E-2</c:v>
                </c:pt>
                <c:pt idx="236">
                  <c:v>1.6241658501932155E-2</c:v>
                </c:pt>
                <c:pt idx="237">
                  <c:v>1.4929105872634074E-2</c:v>
                </c:pt>
                <c:pt idx="238">
                  <c:v>1.5257408117262616E-2</c:v>
                </c:pt>
                <c:pt idx="239">
                  <c:v>1.5749656340892981E-2</c:v>
                </c:pt>
                <c:pt idx="240">
                  <c:v>1.5995688171547506E-2</c:v>
                </c:pt>
                <c:pt idx="241">
                  <c:v>1.6815350191462075E-2</c:v>
                </c:pt>
                <c:pt idx="242">
                  <c:v>1.6897278831871976E-2</c:v>
                </c:pt>
                <c:pt idx="243">
                  <c:v>1.6487567347420184E-2</c:v>
                </c:pt>
                <c:pt idx="244">
                  <c:v>1.6405604562963916E-2</c:v>
                </c:pt>
                <c:pt idx="245">
                  <c:v>1.6405604562963916E-2</c:v>
                </c:pt>
                <c:pt idx="246">
                  <c:v>1.6323634947990939E-2</c:v>
                </c:pt>
                <c:pt idx="247">
                  <c:v>1.6323634947990939E-2</c:v>
                </c:pt>
                <c:pt idx="248">
                  <c:v>1.6405604562963916E-2</c:v>
                </c:pt>
                <c:pt idx="249">
                  <c:v>1.6569523301929068E-2</c:v>
                </c:pt>
                <c:pt idx="250">
                  <c:v>1.6979200645179771E-2</c:v>
                </c:pt>
                <c:pt idx="251">
                  <c:v>1.7143023792764001E-2</c:v>
                </c:pt>
                <c:pt idx="252">
                  <c:v>1.7798043412768805E-2</c:v>
                </c:pt>
                <c:pt idx="253">
                  <c:v>1.8616204095626365E-2</c:v>
                </c:pt>
                <c:pt idx="254">
                  <c:v>1.8043563210662139E-2</c:v>
                </c:pt>
                <c:pt idx="255">
                  <c:v>2.0264083574069724E-2</c:v>
                </c:pt>
                <c:pt idx="256">
                  <c:v>2.1080190079485694E-2</c:v>
                </c:pt>
                <c:pt idx="257">
                  <c:v>2.1352079922369649E-2</c:v>
                </c:pt>
                <c:pt idx="258">
                  <c:v>2.0645028792368736E-2</c:v>
                </c:pt>
                <c:pt idx="259">
                  <c:v>1.9719640066906963E-2</c:v>
                </c:pt>
                <c:pt idx="260">
                  <c:v>1.9937450499439624E-2</c:v>
                </c:pt>
                <c:pt idx="261">
                  <c:v>2.0318522720644161E-2</c:v>
                </c:pt>
                <c:pt idx="262">
                  <c:v>2.1352079922369649E-2</c:v>
                </c:pt>
                <c:pt idx="263">
                  <c:v>2.0100780646466143E-2</c:v>
                </c:pt>
                <c:pt idx="264">
                  <c:v>2.1352079922369649E-2</c:v>
                </c:pt>
                <c:pt idx="265">
                  <c:v>2.3253162991096699E-2</c:v>
                </c:pt>
                <c:pt idx="266">
                  <c:v>2.3470188303180262E-2</c:v>
                </c:pt>
                <c:pt idx="267">
                  <c:v>2.2710364240197456E-2</c:v>
                </c:pt>
                <c:pt idx="268">
                  <c:v>2.2493170063781931E-2</c:v>
                </c:pt>
                <c:pt idx="269">
                  <c:v>2.3578691012415276E-2</c:v>
                </c:pt>
                <c:pt idx="270">
                  <c:v>2.4066779634585034E-2</c:v>
                </c:pt>
                <c:pt idx="271">
                  <c:v>2.2710364240197456E-2</c:v>
                </c:pt>
                <c:pt idx="272">
                  <c:v>2.2533898666510788E-2</c:v>
                </c:pt>
                <c:pt idx="273">
                  <c:v>2.2574625572249873E-2</c:v>
                </c:pt>
                <c:pt idx="274">
                  <c:v>1.9678794200960081E-2</c:v>
                </c:pt>
                <c:pt idx="275">
                  <c:v>1.9678794200960081E-2</c:v>
                </c:pt>
                <c:pt idx="276">
                  <c:v>1.9270241922729969E-2</c:v>
                </c:pt>
                <c:pt idx="277">
                  <c:v>2.0239589869989083E-2</c:v>
                </c:pt>
                <c:pt idx="278">
                  <c:v>2.0239589869989083E-2</c:v>
                </c:pt>
                <c:pt idx="279">
                  <c:v>2.0239589869989083E-2</c:v>
                </c:pt>
                <c:pt idx="280">
                  <c:v>2.0565779446361954E-2</c:v>
                </c:pt>
                <c:pt idx="281">
                  <c:v>2.1417320942316631E-2</c:v>
                </c:pt>
                <c:pt idx="282">
                  <c:v>2.2088072483658294E-2</c:v>
                </c:pt>
                <c:pt idx="283">
                  <c:v>2.2768055202166848E-2</c:v>
                </c:pt>
                <c:pt idx="284">
                  <c:v>2.2069491980521216E-2</c:v>
                </c:pt>
                <c:pt idx="285">
                  <c:v>2.0294030377559169E-2</c:v>
                </c:pt>
                <c:pt idx="286">
                  <c:v>1.97236918840209E-2</c:v>
                </c:pt>
                <c:pt idx="287">
                  <c:v>2.0538077390072629E-2</c:v>
                </c:pt>
                <c:pt idx="288">
                  <c:v>2.0474818431522213E-2</c:v>
                </c:pt>
                <c:pt idx="289">
                  <c:v>2.0239589869989083E-2</c:v>
                </c:pt>
                <c:pt idx="290">
                  <c:v>2.0239589869989083E-2</c:v>
                </c:pt>
                <c:pt idx="291">
                  <c:v>2.0239589869989083E-2</c:v>
                </c:pt>
                <c:pt idx="292">
                  <c:v>1.9434369658101081E-2</c:v>
                </c:pt>
                <c:pt idx="293">
                  <c:v>1.9434369658101081E-2</c:v>
                </c:pt>
                <c:pt idx="294">
                  <c:v>1.8684358833551351E-2</c:v>
                </c:pt>
                <c:pt idx="295">
                  <c:v>1.8998460400936557E-2</c:v>
                </c:pt>
                <c:pt idx="296">
                  <c:v>1.8998460400936557E-2</c:v>
                </c:pt>
                <c:pt idx="297">
                  <c:v>1.8998460400936557E-2</c:v>
                </c:pt>
                <c:pt idx="298">
                  <c:v>2.1335654810277327E-2</c:v>
                </c:pt>
                <c:pt idx="299">
                  <c:v>2.1054884675328345E-2</c:v>
                </c:pt>
                <c:pt idx="300">
                  <c:v>2.0874089451119793E-2</c:v>
                </c:pt>
                <c:pt idx="301">
                  <c:v>2.0737508180179276E-2</c:v>
                </c:pt>
                <c:pt idx="302">
                  <c:v>2.0699430449999334E-2</c:v>
                </c:pt>
                <c:pt idx="303">
                  <c:v>2.0579736284562222E-2</c:v>
                </c:pt>
                <c:pt idx="304">
                  <c:v>1.9311104811333801E-2</c:v>
                </c:pt>
                <c:pt idx="305">
                  <c:v>1.9311104811333801E-2</c:v>
                </c:pt>
                <c:pt idx="306">
                  <c:v>1.9095329519980497E-2</c:v>
                </c:pt>
                <c:pt idx="307">
                  <c:v>1.8986328606882097E-2</c:v>
                </c:pt>
                <c:pt idx="308">
                  <c:v>1.8575852035652707E-2</c:v>
                </c:pt>
                <c:pt idx="309">
                  <c:v>1.7593937012002847E-2</c:v>
                </c:pt>
                <c:pt idx="310">
                  <c:v>1.5708645055511283E-2</c:v>
                </c:pt>
                <c:pt idx="311">
                  <c:v>1.6528546178382508E-2</c:v>
                </c:pt>
                <c:pt idx="312">
                  <c:v>1.6528546178382508E-2</c:v>
                </c:pt>
                <c:pt idx="313">
                  <c:v>1.9155816776283863E-2</c:v>
                </c:pt>
                <c:pt idx="314">
                  <c:v>1.92474396907798E-2</c:v>
                </c:pt>
                <c:pt idx="315">
                  <c:v>1.9147643040699824E-2</c:v>
                </c:pt>
                <c:pt idx="316">
                  <c:v>1.9637946633066727E-2</c:v>
                </c:pt>
                <c:pt idx="317">
                  <c:v>1.6938240591878095E-2</c:v>
                </c:pt>
                <c:pt idx="318">
                  <c:v>1.6938240591878095E-2</c:v>
                </c:pt>
                <c:pt idx="319">
                  <c:v>1.7020158991848056E-2</c:v>
                </c:pt>
                <c:pt idx="320">
                  <c:v>1.6938240591878095E-2</c:v>
                </c:pt>
                <c:pt idx="321">
                  <c:v>1.5872679944714863E-2</c:v>
                </c:pt>
                <c:pt idx="322">
                  <c:v>1.7511526060348115E-2</c:v>
                </c:pt>
                <c:pt idx="323">
                  <c:v>1.7844418620302394E-2</c:v>
                </c:pt>
                <c:pt idx="324">
                  <c:v>1.817174925595888E-2</c:v>
                </c:pt>
                <c:pt idx="325">
                  <c:v>1.7844418620302394E-2</c:v>
                </c:pt>
                <c:pt idx="326">
                  <c:v>1.7265873236539719E-2</c:v>
                </c:pt>
                <c:pt idx="327">
                  <c:v>1.628264757888287E-2</c:v>
                </c:pt>
                <c:pt idx="328">
                  <c:v>1.5790665917506663E-2</c:v>
                </c:pt>
                <c:pt idx="329">
                  <c:v>1.5872679944714863E-2</c:v>
                </c:pt>
                <c:pt idx="330">
                  <c:v>1.5790665917506663E-2</c:v>
                </c:pt>
                <c:pt idx="331">
                  <c:v>1.6118681023312598E-2</c:v>
                </c:pt>
                <c:pt idx="332">
                  <c:v>1.6118681023312598E-2</c:v>
                </c:pt>
                <c:pt idx="333">
                  <c:v>1.5380493248267069E-2</c:v>
                </c:pt>
                <c:pt idx="334">
                  <c:v>1.6200667717067629E-2</c:v>
                </c:pt>
                <c:pt idx="335">
                  <c:v>1.6692444428785813E-2</c:v>
                </c:pt>
                <c:pt idx="336">
                  <c:v>1.7265873236539719E-2</c:v>
                </c:pt>
                <c:pt idx="337">
                  <c:v>1.7470588187734282E-2</c:v>
                </c:pt>
                <c:pt idx="338">
                  <c:v>1.6528546178382508E-2</c:v>
                </c:pt>
                <c:pt idx="339">
                  <c:v>1.8329925408208547E-2</c:v>
                </c:pt>
                <c:pt idx="340">
                  <c:v>1.7675260494422917E-2</c:v>
                </c:pt>
                <c:pt idx="341">
                  <c:v>1.8493523453757987E-2</c:v>
                </c:pt>
                <c:pt idx="342">
                  <c:v>1.8248116159987893E-2</c:v>
                </c:pt>
                <c:pt idx="343">
                  <c:v>1.7511526060348115E-2</c:v>
                </c:pt>
                <c:pt idx="344">
                  <c:v>1.7347764334926796E-2</c:v>
                </c:pt>
                <c:pt idx="345">
                  <c:v>1.7347764334926796E-2</c:v>
                </c:pt>
                <c:pt idx="346">
                  <c:v>1.7183975313610045E-2</c:v>
                </c:pt>
                <c:pt idx="347">
                  <c:v>1.6446586808971042E-2</c:v>
                </c:pt>
                <c:pt idx="348">
                  <c:v>1.6200667717067629E-2</c:v>
                </c:pt>
                <c:pt idx="349">
                  <c:v>1.6446586808971042E-2</c:v>
                </c:pt>
                <c:pt idx="350">
                  <c:v>1.6200667717067629E-2</c:v>
                </c:pt>
                <c:pt idx="351">
                  <c:v>1.7102070565569116E-2</c:v>
                </c:pt>
                <c:pt idx="352">
                  <c:v>1.7102070565569116E-2</c:v>
                </c:pt>
                <c:pt idx="353">
                  <c:v>1.7593396688519558E-2</c:v>
                </c:pt>
                <c:pt idx="354">
                  <c:v>1.7593396688519558E-2</c:v>
                </c:pt>
                <c:pt idx="355">
                  <c:v>1.7675260494422917E-2</c:v>
                </c:pt>
                <c:pt idx="356">
                  <c:v>1.8002647506724645E-2</c:v>
                </c:pt>
                <c:pt idx="357">
                  <c:v>1.7347764334926796E-2</c:v>
                </c:pt>
                <c:pt idx="358">
                  <c:v>1.6528546178382508E-2</c:v>
                </c:pt>
                <c:pt idx="359">
                  <c:v>1.5913684395451821E-2</c:v>
                </c:pt>
                <c:pt idx="360">
                  <c:v>1.5175342815265669E-2</c:v>
                </c:pt>
                <c:pt idx="361">
                  <c:v>1.4436447271183761E-2</c:v>
                </c:pt>
                <c:pt idx="362">
                  <c:v>1.3368174879326733E-2</c:v>
                </c:pt>
                <c:pt idx="363">
                  <c:v>1.3285952134666545E-2</c:v>
                </c:pt>
                <c:pt idx="364">
                  <c:v>1.3121486088232492E-2</c:v>
                </c:pt>
                <c:pt idx="365">
                  <c:v>1.213411397054287E-2</c:v>
                </c:pt>
                <c:pt idx="366">
                  <c:v>1.0816080962429031E-2</c:v>
                </c:pt>
                <c:pt idx="367">
                  <c:v>1.1063346032766708E-2</c:v>
                </c:pt>
                <c:pt idx="368">
                  <c:v>1.1145753986884888E-2</c:v>
                </c:pt>
                <c:pt idx="369">
                  <c:v>1.0486298028647756E-2</c:v>
                </c:pt>
                <c:pt idx="370">
                  <c:v>1.0073914745608592E-2</c:v>
                </c:pt>
                <c:pt idx="371">
                  <c:v>9.331191695339025E-3</c:v>
                </c:pt>
                <c:pt idx="372">
                  <c:v>9.8264022865266476E-3</c:v>
                </c:pt>
                <c:pt idx="373">
                  <c:v>9.9914174678318313E-3</c:v>
                </c:pt>
                <c:pt idx="374">
                  <c:v>1.0321365334309718E-2</c:v>
                </c:pt>
                <c:pt idx="375">
                  <c:v>1.0403835117576476E-2</c:v>
                </c:pt>
                <c:pt idx="376">
                  <c:v>1.0321365334309718E-2</c:v>
                </c:pt>
                <c:pt idx="377">
                  <c:v>1.0486298028647756E-2</c:v>
                </c:pt>
                <c:pt idx="378">
                  <c:v>1.0733645534414027E-2</c:v>
                </c:pt>
                <c:pt idx="379">
                  <c:v>1.1145753986884888E-2</c:v>
                </c:pt>
                <c:pt idx="380">
                  <c:v>1.1145753986884888E-2</c:v>
                </c:pt>
                <c:pt idx="381">
                  <c:v>1.1969455935082807E-2</c:v>
                </c:pt>
                <c:pt idx="382">
                  <c:v>1.2381049573813696E-2</c:v>
                </c:pt>
                <c:pt idx="383">
                  <c:v>1.2710201028998891E-2</c:v>
                </c:pt>
                <c:pt idx="384">
                  <c:v>1.1928287138069482E-2</c:v>
                </c:pt>
                <c:pt idx="385">
                  <c:v>1.1681238330039645E-2</c:v>
                </c:pt>
                <c:pt idx="386">
                  <c:v>1.1022139480387549E-2</c:v>
                </c:pt>
                <c:pt idx="387">
                  <c:v>1.1022139480387549E-2</c:v>
                </c:pt>
                <c:pt idx="388">
                  <c:v>1.0939721224631271E-2</c:v>
                </c:pt>
                <c:pt idx="389">
                  <c:v>1.1104550868242025E-2</c:v>
                </c:pt>
                <c:pt idx="390">
                  <c:v>1.1022139480387549E-2</c:v>
                </c:pt>
                <c:pt idx="391">
                  <c:v>1.1022139480387549E-2</c:v>
                </c:pt>
                <c:pt idx="392">
                  <c:v>1.1022139480387549E-2</c:v>
                </c:pt>
                <c:pt idx="393">
                  <c:v>1.1104550868242025E-2</c:v>
                </c:pt>
                <c:pt idx="394">
                  <c:v>1.1022139480387549E-2</c:v>
                </c:pt>
                <c:pt idx="395">
                  <c:v>1.1104550868242025E-2</c:v>
                </c:pt>
                <c:pt idx="396">
                  <c:v>1.0939721224631271E-2</c:v>
                </c:pt>
                <c:pt idx="397">
                  <c:v>1.0609979511140399E-2</c:v>
                </c:pt>
                <c:pt idx="398">
                  <c:v>1.0692425244227866E-2</c:v>
                </c:pt>
                <c:pt idx="399">
                  <c:v>1.0280127865424094E-2</c:v>
                </c:pt>
                <c:pt idx="400">
                  <c:v>1.0280127865424094E-2</c:v>
                </c:pt>
                <c:pt idx="401">
                  <c:v>1.0609979511140399E-2</c:v>
                </c:pt>
                <c:pt idx="402">
                  <c:v>1.0115160806528523E-2</c:v>
                </c:pt>
                <c:pt idx="403">
                  <c:v>9.3724687024081543E-3</c:v>
                </c:pt>
                <c:pt idx="404">
                  <c:v>9.3724687024081543E-3</c:v>
                </c:pt>
                <c:pt idx="405">
                  <c:v>9.53755953300639E-3</c:v>
                </c:pt>
                <c:pt idx="406">
                  <c:v>9.9501662508318933E-3</c:v>
                </c:pt>
                <c:pt idx="407">
                  <c:v>1.0115160806528523E-2</c:v>
                </c:pt>
                <c:pt idx="408">
                  <c:v>9.8676586602509664E-3</c:v>
                </c:pt>
                <c:pt idx="409">
                  <c:v>9.8676586602509664E-3</c:v>
                </c:pt>
                <c:pt idx="410">
                  <c:v>8.877031087677234E-3</c:v>
                </c:pt>
                <c:pt idx="411">
                  <c:v>8.0507510447161978E-3</c:v>
                </c:pt>
                <c:pt idx="412">
                  <c:v>7.3892310632529545E-3</c:v>
                </c:pt>
                <c:pt idx="413">
                  <c:v>7.637352738985359E-3</c:v>
                </c:pt>
                <c:pt idx="414">
                  <c:v>8.2987073611240358E-3</c:v>
                </c:pt>
                <c:pt idx="415">
                  <c:v>8.7944340654397823E-3</c:v>
                </c:pt>
                <c:pt idx="416">
                  <c:v>8.1334100379566454E-3</c:v>
                </c:pt>
                <c:pt idx="417">
                  <c:v>7.4719451808615833E-3</c:v>
                </c:pt>
                <c:pt idx="418">
                  <c:v>7.7200461806491427E-3</c:v>
                </c:pt>
                <c:pt idx="419">
                  <c:v>7.5546524059142417E-3</c:v>
                </c:pt>
                <c:pt idx="420">
                  <c:v>7.5546524059142417E-3</c:v>
                </c:pt>
                <c:pt idx="421">
                  <c:v>8.0507510447161978E-3</c:v>
                </c:pt>
                <c:pt idx="422">
                  <c:v>7.2237821480701792E-3</c:v>
                </c:pt>
                <c:pt idx="423">
                  <c:v>7.0583056557702584E-3</c:v>
                </c:pt>
                <c:pt idx="424">
                  <c:v>6.9755570667648925E-3</c:v>
                </c:pt>
                <c:pt idx="425">
                  <c:v>7.1410473493471738E-3</c:v>
                </c:pt>
                <c:pt idx="426">
                  <c:v>7.1410473493471738E-3</c:v>
                </c:pt>
                <c:pt idx="427">
                  <c:v>7.0583056557702584E-3</c:v>
                </c:pt>
                <c:pt idx="428">
                  <c:v>6.8928015817564248E-3</c:v>
                </c:pt>
                <c:pt idx="429">
                  <c:v>7.4719451808615833E-3</c:v>
                </c:pt>
                <c:pt idx="430">
                  <c:v>7.4305889836626671E-3</c:v>
                </c:pt>
                <c:pt idx="431">
                  <c:v>7.3892310632529545E-3</c:v>
                </c:pt>
                <c:pt idx="432">
                  <c:v>7.637352738985359E-3</c:v>
                </c:pt>
                <c:pt idx="433">
                  <c:v>7.8027327314800221E-3</c:v>
                </c:pt>
                <c:pt idx="434">
                  <c:v>7.8854123920519825E-3</c:v>
                </c:pt>
                <c:pt idx="435">
                  <c:v>7.8854123920519825E-3</c:v>
                </c:pt>
                <c:pt idx="436">
                  <c:v>7.9680851629393423E-3</c:v>
                </c:pt>
                <c:pt idx="437">
                  <c:v>8.2987073611240358E-3</c:v>
                </c:pt>
                <c:pt idx="438">
                  <c:v>7.9680851629393423E-3</c:v>
                </c:pt>
                <c:pt idx="439">
                  <c:v>7.8854123920519825E-3</c:v>
                </c:pt>
                <c:pt idx="440">
                  <c:v>8.7118301598302361E-3</c:v>
                </c:pt>
                <c:pt idx="441">
                  <c:v>8.257385613066992E-3</c:v>
                </c:pt>
                <c:pt idx="442">
                  <c:v>8.257385613066992E-3</c:v>
                </c:pt>
                <c:pt idx="443">
                  <c:v>8.0094189649306813E-3</c:v>
                </c:pt>
                <c:pt idx="444">
                  <c:v>7.9267496386703495E-3</c:v>
                </c:pt>
                <c:pt idx="445">
                  <c:v>8.0094189649306813E-3</c:v>
                </c:pt>
                <c:pt idx="446">
                  <c:v>7.8440734230125209E-3</c:v>
                </c:pt>
                <c:pt idx="447">
                  <c:v>7.8440734230125209E-3</c:v>
                </c:pt>
                <c:pt idx="448">
                  <c:v>8.0094189649306813E-3</c:v>
                </c:pt>
                <c:pt idx="449">
                  <c:v>8.3400273874775221E-3</c:v>
                </c:pt>
                <c:pt idx="450">
                  <c:v>8.6705256255817931E-3</c:v>
                </c:pt>
                <c:pt idx="451">
                  <c:v>8.3400273874775221E-3</c:v>
                </c:pt>
                <c:pt idx="452">
                  <c:v>8.4226622753603708E-3</c:v>
                </c:pt>
                <c:pt idx="453">
                  <c:v>7.8854123920519825E-3</c:v>
                </c:pt>
                <c:pt idx="454">
                  <c:v>7.9680851629393423E-3</c:v>
                </c:pt>
                <c:pt idx="455">
                  <c:v>8.463977137033285E-3</c:v>
                </c:pt>
                <c:pt idx="456">
                  <c:v>8.2160621432345593E-3</c:v>
                </c:pt>
                <c:pt idx="457">
                  <c:v>7.7200461806491427E-3</c:v>
                </c:pt>
                <c:pt idx="458">
                  <c:v>7.5960034339116467E-3</c:v>
                </c:pt>
                <c:pt idx="459">
                  <c:v>7.5960034339116467E-3</c:v>
                </c:pt>
                <c:pt idx="460">
                  <c:v>7.5960034339116467E-3</c:v>
                </c:pt>
                <c:pt idx="461">
                  <c:v>7.2237821480701792E-3</c:v>
                </c:pt>
                <c:pt idx="462">
                  <c:v>7.3065100525139259E-3</c:v>
                </c:pt>
                <c:pt idx="463">
                  <c:v>7.3892310632529545E-3</c:v>
                </c:pt>
                <c:pt idx="464">
                  <c:v>7.4719451808615833E-3</c:v>
                </c:pt>
                <c:pt idx="465">
                  <c:v>7.4719451808615833E-3</c:v>
                </c:pt>
                <c:pt idx="466">
                  <c:v>7.3065100525139259E-3</c:v>
                </c:pt>
                <c:pt idx="467">
                  <c:v>7.3065100525139259E-3</c:v>
                </c:pt>
                <c:pt idx="468">
                  <c:v>6.9043861096591552E-3</c:v>
                </c:pt>
                <c:pt idx="469">
                  <c:v>6.8232799894032414E-3</c:v>
                </c:pt>
                <c:pt idx="470">
                  <c:v>6.8232799894032414E-3</c:v>
                </c:pt>
                <c:pt idx="471">
                  <c:v>6.8282458605886109E-3</c:v>
                </c:pt>
                <c:pt idx="472">
                  <c:v>6.6627034400802421E-3</c:v>
                </c:pt>
                <c:pt idx="473">
                  <c:v>6.6627034400802421E-3</c:v>
                </c:pt>
                <c:pt idx="474">
                  <c:v>6.6627034400802421E-3</c:v>
                </c:pt>
                <c:pt idx="475">
                  <c:v>6.6627034400802421E-3</c:v>
                </c:pt>
                <c:pt idx="476">
                  <c:v>6.6627034400802421E-3</c:v>
                </c:pt>
                <c:pt idx="477">
                  <c:v>6.0019161065435478E-3</c:v>
                </c:pt>
                <c:pt idx="478">
                  <c:v>5.9190794814076853E-3</c:v>
                </c:pt>
                <c:pt idx="479">
                  <c:v>5.0273188521982037E-3</c:v>
                </c:pt>
                <c:pt idx="480">
                  <c:v>5.0273188521982037E-3</c:v>
                </c:pt>
                <c:pt idx="481">
                  <c:v>5.836235952932034E-3</c:v>
                </c:pt>
                <c:pt idx="482">
                  <c:v>5.4219147403207213E-3</c:v>
                </c:pt>
                <c:pt idx="483">
                  <c:v>4.679019123477568E-3</c:v>
                </c:pt>
                <c:pt idx="484">
                  <c:v>4.3471901614308139E-3</c:v>
                </c:pt>
                <c:pt idx="485">
                  <c:v>4.0999040172681189E-3</c:v>
                </c:pt>
                <c:pt idx="486">
                  <c:v>3.6848591822727927E-3</c:v>
                </c:pt>
                <c:pt idx="487">
                  <c:v>3.933906835223433E-3</c:v>
                </c:pt>
                <c:pt idx="488">
                  <c:v>4.3488479219790932E-3</c:v>
                </c:pt>
                <c:pt idx="489">
                  <c:v>4.679019123477568E-3</c:v>
                </c:pt>
                <c:pt idx="490">
                  <c:v>5.3423453107651619E-3</c:v>
                </c:pt>
                <c:pt idx="491">
                  <c:v>4.0418081505562142E-3</c:v>
                </c:pt>
                <c:pt idx="492">
                  <c:v>4.9278182675078774E-3</c:v>
                </c:pt>
                <c:pt idx="493">
                  <c:v>5.5893196368747011E-3</c:v>
                </c:pt>
                <c:pt idx="494">
                  <c:v>5.5893196368747011E-3</c:v>
                </c:pt>
                <c:pt idx="495">
                  <c:v>6.3331935851942411E-3</c:v>
                </c:pt>
                <c:pt idx="496">
                  <c:v>5.5893196368747011E-3</c:v>
                </c:pt>
                <c:pt idx="497">
                  <c:v>5.3406858888603859E-3</c:v>
                </c:pt>
                <c:pt idx="498">
                  <c:v>6.0022109925980116E-3</c:v>
                </c:pt>
                <c:pt idx="499">
                  <c:v>7.6541532963864123E-3</c:v>
                </c:pt>
                <c:pt idx="500">
                  <c:v>8.8911941337077582E-3</c:v>
                </c:pt>
                <c:pt idx="501">
                  <c:v>9.1381823566044629E-3</c:v>
                </c:pt>
                <c:pt idx="502">
                  <c:v>8.3133679035340968E-3</c:v>
                </c:pt>
                <c:pt idx="503">
                  <c:v>8.5616518445561507E-3</c:v>
                </c:pt>
                <c:pt idx="504">
                  <c:v>1.0126249104431828E-2</c:v>
                </c:pt>
                <c:pt idx="505">
                  <c:v>1.0045152025353055E-2</c:v>
                </c:pt>
                <c:pt idx="506">
                  <c:v>1.0867952407062176E-2</c:v>
                </c:pt>
                <c:pt idx="507">
                  <c:v>1.1280547057974988E-2</c:v>
                </c:pt>
                <c:pt idx="508">
                  <c:v>1.0291333080478693E-2</c:v>
                </c:pt>
                <c:pt idx="509">
                  <c:v>1.0208933104940088E-2</c:v>
                </c:pt>
                <c:pt idx="510">
                  <c:v>1.1195066918505359E-2</c:v>
                </c:pt>
                <c:pt idx="511">
                  <c:v>1.2273709313517234E-2</c:v>
                </c:pt>
                <c:pt idx="512">
                  <c:v>1.2594664907995212E-2</c:v>
                </c:pt>
                <c:pt idx="513">
                  <c:v>1.2019437489337093E-2</c:v>
                </c:pt>
                <c:pt idx="514">
                  <c:v>1.2018854580633231E-2</c:v>
                </c:pt>
                <c:pt idx="515">
                  <c:v>1.1855471803853712E-2</c:v>
                </c:pt>
                <c:pt idx="516">
                  <c:v>1.0703739560492087E-2</c:v>
                </c:pt>
                <c:pt idx="517">
                  <c:v>1.1197341167236141E-2</c:v>
                </c:pt>
                <c:pt idx="518">
                  <c:v>1.1690762382616127E-2</c:v>
                </c:pt>
                <c:pt idx="519">
                  <c:v>1.1609198797310705E-2</c:v>
                </c:pt>
                <c:pt idx="520">
                  <c:v>1.1033296736014275E-2</c:v>
                </c:pt>
                <c:pt idx="521">
                  <c:v>1.0704204529625172E-2</c:v>
                </c:pt>
                <c:pt idx="522">
                  <c:v>9.5510511903266204E-3</c:v>
                </c:pt>
                <c:pt idx="523">
                  <c:v>9.3865107481410082E-3</c:v>
                </c:pt>
                <c:pt idx="524">
                  <c:v>9.0565517977504451E-3</c:v>
                </c:pt>
                <c:pt idx="525">
                  <c:v>8.9742488751547445E-3</c:v>
                </c:pt>
                <c:pt idx="526">
                  <c:v>8.3144504941832231E-3</c:v>
                </c:pt>
                <c:pt idx="527">
                  <c:v>8.2316578230360316E-3</c:v>
                </c:pt>
                <c:pt idx="528">
                  <c:v>7.5714890984185379E-3</c:v>
                </c:pt>
                <c:pt idx="529">
                  <c:v>7.6537398188640804E-3</c:v>
                </c:pt>
                <c:pt idx="530">
                  <c:v>7.5705512530326313E-3</c:v>
                </c:pt>
                <c:pt idx="531">
                  <c:v>7.5705512530326313E-3</c:v>
                </c:pt>
                <c:pt idx="532">
                  <c:v>7.9836086875610945E-3</c:v>
                </c:pt>
                <c:pt idx="533">
                  <c:v>7.6533991132562429E-3</c:v>
                </c:pt>
                <c:pt idx="534">
                  <c:v>7.7362516337635689E-3</c:v>
                </c:pt>
                <c:pt idx="535">
                  <c:v>7.9829969439311199E-3</c:v>
                </c:pt>
                <c:pt idx="536">
                  <c:v>9.0596617037254079E-3</c:v>
                </c:pt>
                <c:pt idx="537">
                  <c:v>8.5647500845530411E-3</c:v>
                </c:pt>
                <c:pt idx="538">
                  <c:v>8.2353852120509163E-3</c:v>
                </c:pt>
                <c:pt idx="539">
                  <c:v>8.666148896290804E-3</c:v>
                </c:pt>
                <c:pt idx="540">
                  <c:v>8.3998160703119273E-3</c:v>
                </c:pt>
                <c:pt idx="541">
                  <c:v>7.9053553483432459E-3</c:v>
                </c:pt>
                <c:pt idx="542">
                  <c:v>7.73999246104351E-3</c:v>
                </c:pt>
                <c:pt idx="543">
                  <c:v>7.7408474580482611E-3</c:v>
                </c:pt>
                <c:pt idx="544">
                  <c:v>7.7406076620574193E-3</c:v>
                </c:pt>
                <c:pt idx="545">
                  <c:v>7.6784787027589507E-3</c:v>
                </c:pt>
                <c:pt idx="546">
                  <c:v>7.7406076620574193E-3</c:v>
                </c:pt>
                <c:pt idx="547">
                  <c:v>7.9045980491421197E-3</c:v>
                </c:pt>
                <c:pt idx="548">
                  <c:v>8.2342430291452162E-3</c:v>
                </c:pt>
                <c:pt idx="549">
                  <c:v>9.304773508210018E-3</c:v>
                </c:pt>
                <c:pt idx="550">
                  <c:v>9.304773508210018E-3</c:v>
                </c:pt>
                <c:pt idx="551">
                  <c:v>8.31765693894293E-3</c:v>
                </c:pt>
                <c:pt idx="552">
                  <c:v>7.9881140851072452E-3</c:v>
                </c:pt>
                <c:pt idx="553">
                  <c:v>8.0700062459988509E-3</c:v>
                </c:pt>
                <c:pt idx="554">
                  <c:v>8.3996557616025092E-3</c:v>
                </c:pt>
                <c:pt idx="555">
                  <c:v>8.8945886755547043E-3</c:v>
                </c:pt>
                <c:pt idx="556">
                  <c:v>9.3890351582995857E-3</c:v>
                </c:pt>
                <c:pt idx="557">
                  <c:v>9.3071115461855758E-3</c:v>
                </c:pt>
                <c:pt idx="558">
                  <c:v>9.8836607197972937E-3</c:v>
                </c:pt>
                <c:pt idx="559">
                  <c:v>1.1857971806347622E-2</c:v>
                </c:pt>
                <c:pt idx="560">
                  <c:v>1.2185152389483922E-2</c:v>
                </c:pt>
                <c:pt idx="561">
                  <c:v>1.3498071206993534E-2</c:v>
                </c:pt>
                <c:pt idx="562">
                  <c:v>1.5955968035854307E-2</c:v>
                </c:pt>
                <c:pt idx="563">
                  <c:v>1.8082186070921269E-2</c:v>
                </c:pt>
                <c:pt idx="564">
                  <c:v>1.6691985551819499E-2</c:v>
                </c:pt>
                <c:pt idx="565">
                  <c:v>1.5628689461948841E-2</c:v>
                </c:pt>
                <c:pt idx="566">
                  <c:v>1.5628689461948841E-2</c:v>
                </c:pt>
                <c:pt idx="567">
                  <c:v>1.79185521994768E-2</c:v>
                </c:pt>
                <c:pt idx="568">
                  <c:v>2.1020066241542401E-2</c:v>
                </c:pt>
                <c:pt idx="569">
                  <c:v>2.7906351853895117E-2</c:v>
                </c:pt>
                <c:pt idx="570">
                  <c:v>2.9649630143879113E-2</c:v>
                </c:pt>
                <c:pt idx="571">
                  <c:v>1.8652612759069598E-2</c:v>
                </c:pt>
                <c:pt idx="572">
                  <c:v>2.0282502436160699E-2</c:v>
                </c:pt>
                <c:pt idx="573">
                  <c:v>1.5792304624683617E-2</c:v>
                </c:pt>
                <c:pt idx="574">
                  <c:v>1.7590121994384034E-2</c:v>
                </c:pt>
                <c:pt idx="575">
                  <c:v>1.8810825914512441E-2</c:v>
                </c:pt>
                <c:pt idx="576">
                  <c:v>2.0281506389531856E-2</c:v>
                </c:pt>
                <c:pt idx="577">
                  <c:v>1.9874838837002806E-2</c:v>
                </c:pt>
                <c:pt idx="578">
                  <c:v>2.1746721658700841E-2</c:v>
                </c:pt>
                <c:pt idx="579">
                  <c:v>2.2884094605635674E-2</c:v>
                </c:pt>
                <c:pt idx="580">
                  <c:v>2.3045305429767016E-2</c:v>
                </c:pt>
                <c:pt idx="581">
                  <c:v>2.3046608035158012E-2</c:v>
                </c:pt>
                <c:pt idx="582">
                  <c:v>2.345168288791033E-2</c:v>
                </c:pt>
                <c:pt idx="583">
                  <c:v>2.2882466077769559E-2</c:v>
                </c:pt>
                <c:pt idx="584">
                  <c:v>2.2152857002845305E-2</c:v>
                </c:pt>
                <c:pt idx="585">
                  <c:v>2.1014845001305793E-2</c:v>
                </c:pt>
                <c:pt idx="586">
                  <c:v>2.1085443601701948E-2</c:v>
                </c:pt>
                <c:pt idx="587">
                  <c:v>2.353603674326743E-2</c:v>
                </c:pt>
                <c:pt idx="588">
                  <c:v>2.4102986085426714E-2</c:v>
                </c:pt>
                <c:pt idx="589">
                  <c:v>2.3210250304082303E-2</c:v>
                </c:pt>
                <c:pt idx="590">
                  <c:v>2.3615029482595529E-2</c:v>
                </c:pt>
                <c:pt idx="591">
                  <c:v>2.6453802269490456E-2</c:v>
                </c:pt>
                <c:pt idx="592">
                  <c:v>2.8387613458249139E-2</c:v>
                </c:pt>
                <c:pt idx="593">
                  <c:v>2.7178824082640496E-2</c:v>
                </c:pt>
                <c:pt idx="594">
                  <c:v>2.6371047325647989E-2</c:v>
                </c:pt>
                <c:pt idx="595">
                  <c:v>2.2556705942789246E-2</c:v>
                </c:pt>
                <c:pt idx="596">
                  <c:v>2.133903119644398E-2</c:v>
                </c:pt>
                <c:pt idx="597">
                  <c:v>2.1746721658700841E-2</c:v>
                </c:pt>
                <c:pt idx="598">
                  <c:v>2.1094335368539108E-2</c:v>
                </c:pt>
                <c:pt idx="599">
                  <c:v>1.9791524657501558E-2</c:v>
                </c:pt>
                <c:pt idx="600">
                  <c:v>1.7509888578193689E-2</c:v>
                </c:pt>
                <c:pt idx="601">
                  <c:v>1.603832579459985E-2</c:v>
                </c:pt>
                <c:pt idx="602">
                  <c:v>1.7835693766134919E-2</c:v>
                </c:pt>
                <c:pt idx="603">
                  <c:v>1.8895858624795814E-2</c:v>
                </c:pt>
                <c:pt idx="604">
                  <c:v>2.0686373022022697E-2</c:v>
                </c:pt>
                <c:pt idx="605">
                  <c:v>2.1500496935006774E-2</c:v>
                </c:pt>
                <c:pt idx="606">
                  <c:v>2.0279873524015057E-2</c:v>
                </c:pt>
                <c:pt idx="607">
                  <c:v>2.1094335368539108E-2</c:v>
                </c:pt>
                <c:pt idx="608">
                  <c:v>2.0279873524015057E-2</c:v>
                </c:pt>
                <c:pt idx="609">
                  <c:v>1.9544807813973053E-2</c:v>
                </c:pt>
                <c:pt idx="610">
                  <c:v>1.978989097534789E-2</c:v>
                </c:pt>
                <c:pt idx="611">
                  <c:v>1.8156481707954919E-2</c:v>
                </c:pt>
                <c:pt idx="612">
                  <c:v>1.7180699254734311E-2</c:v>
                </c:pt>
                <c:pt idx="613">
                  <c:v>1.7262597450657502E-2</c:v>
                </c:pt>
                <c:pt idx="614">
                  <c:v>1.636462060932764E-2</c:v>
                </c:pt>
                <c:pt idx="615">
                  <c:v>1.5135947399667948E-2</c:v>
                </c:pt>
                <c:pt idx="616">
                  <c:v>1.5300077730527106E-2</c:v>
                </c:pt>
                <c:pt idx="617">
                  <c:v>1.5218015984479472E-2</c:v>
                </c:pt>
                <c:pt idx="618">
                  <c:v>1.5135947399667948E-2</c:v>
                </c:pt>
                <c:pt idx="619">
                  <c:v>1.5218015984479472E-2</c:v>
                </c:pt>
                <c:pt idx="620">
                  <c:v>1.5218015984479472E-2</c:v>
                </c:pt>
                <c:pt idx="621">
                  <c:v>1.5708645055511283E-2</c:v>
                </c:pt>
                <c:pt idx="622">
                  <c:v>1.6118681023312598E-2</c:v>
                </c:pt>
                <c:pt idx="623">
                  <c:v>1.5382132638380952E-2</c:v>
                </c:pt>
                <c:pt idx="624">
                  <c:v>1.5216376321111058E-2</c:v>
                </c:pt>
                <c:pt idx="625">
                  <c:v>1.505387197552277E-2</c:v>
                </c:pt>
                <c:pt idx="626">
                  <c:v>1.3249771956278855E-2</c:v>
                </c:pt>
                <c:pt idx="627">
                  <c:v>1.1773477109918828E-2</c:v>
                </c:pt>
                <c:pt idx="628">
                  <c:v>1.2677289174994888E-2</c:v>
                </c:pt>
                <c:pt idx="629">
                  <c:v>1.2922443873548128E-2</c:v>
                </c:pt>
                <c:pt idx="630">
                  <c:v>1.333199771582827E-2</c:v>
                </c:pt>
                <c:pt idx="631">
                  <c:v>1.2922443873548128E-2</c:v>
                </c:pt>
                <c:pt idx="632">
                  <c:v>1.1854177333673999E-2</c:v>
                </c:pt>
                <c:pt idx="633">
                  <c:v>1.1773477109918828E-2</c:v>
                </c:pt>
                <c:pt idx="634">
                  <c:v>1.2348126747363075E-2</c:v>
                </c:pt>
                <c:pt idx="635">
                  <c:v>1.2348126747363075E-2</c:v>
                </c:pt>
                <c:pt idx="636">
                  <c:v>1.2593363177770378E-2</c:v>
                </c:pt>
                <c:pt idx="637">
                  <c:v>1.3743023747077032E-2</c:v>
                </c:pt>
                <c:pt idx="638">
                  <c:v>1.4889700606951273E-2</c:v>
                </c:pt>
                <c:pt idx="639">
                  <c:v>1.5464180708610664E-2</c:v>
                </c:pt>
                <c:pt idx="640">
                  <c:v>1.505387197552277E-2</c:v>
                </c:pt>
                <c:pt idx="641">
                  <c:v>1.5300077730527106E-2</c:v>
                </c:pt>
                <c:pt idx="642">
                  <c:v>1.4891342456082035E-2</c:v>
                </c:pt>
                <c:pt idx="643">
                  <c:v>1.4562918169227279E-2</c:v>
                </c:pt>
                <c:pt idx="644">
                  <c:v>1.4480794990656465E-2</c:v>
                </c:pt>
                <c:pt idx="645">
                  <c:v>1.4809246647342289E-2</c:v>
                </c:pt>
                <c:pt idx="646">
                  <c:v>1.4971789711473837E-2</c:v>
                </c:pt>
                <c:pt idx="647">
                  <c:v>1.5790665917506663E-2</c:v>
                </c:pt>
                <c:pt idx="648">
                  <c:v>1.6526905418805082E-2</c:v>
                </c:pt>
                <c:pt idx="649">
                  <c:v>1.6771105886731252E-2</c:v>
                </c:pt>
                <c:pt idx="650">
                  <c:v>1.7097156063635599E-2</c:v>
                </c:pt>
                <c:pt idx="651">
                  <c:v>1.7097156063635599E-2</c:v>
                </c:pt>
                <c:pt idx="652">
                  <c:v>1.7097156063635599E-2</c:v>
                </c:pt>
                <c:pt idx="653">
                  <c:v>1.6444945912657993E-2</c:v>
                </c:pt>
                <c:pt idx="654">
                  <c:v>1.5383773666792333E-2</c:v>
                </c:pt>
                <c:pt idx="655">
                  <c:v>1.5139231915806461E-2</c:v>
                </c:pt>
                <c:pt idx="656">
                  <c:v>1.4078292476606968E-2</c:v>
                </c:pt>
                <c:pt idx="657">
                  <c:v>1.554622194178612E-2</c:v>
                </c:pt>
                <c:pt idx="658">
                  <c:v>1.6362979576267422E-2</c:v>
                </c:pt>
                <c:pt idx="659">
                  <c:v>1.5462541455106948E-2</c:v>
                </c:pt>
                <c:pt idx="660">
                  <c:v>1.4891342456082035E-2</c:v>
                </c:pt>
                <c:pt idx="661">
                  <c:v>1.4237670269271252E-2</c:v>
                </c:pt>
                <c:pt idx="662">
                  <c:v>1.3907386212533179E-2</c:v>
                </c:pt>
                <c:pt idx="663">
                  <c:v>1.3743023747077032E-2</c:v>
                </c:pt>
                <c:pt idx="664">
                  <c:v>1.357863388559355E-2</c:v>
                </c:pt>
                <c:pt idx="665">
                  <c:v>1.3905741079983547E-2</c:v>
                </c:pt>
                <c:pt idx="666">
                  <c:v>1.44824391638253E-2</c:v>
                </c:pt>
                <c:pt idx="667">
                  <c:v>1.349642867991474E-2</c:v>
                </c:pt>
                <c:pt idx="668">
                  <c:v>1.4068433210235542E-2</c:v>
                </c:pt>
                <c:pt idx="669">
                  <c:v>1.5052232038854307E-2</c:v>
                </c:pt>
                <c:pt idx="670">
                  <c:v>1.5216376321111058E-2</c:v>
                </c:pt>
                <c:pt idx="671">
                  <c:v>1.4888060396937353E-2</c:v>
                </c:pt>
                <c:pt idx="672">
                  <c:v>1.4888060396937353E-2</c:v>
                </c:pt>
                <c:pt idx="673">
                  <c:v>1.5216376321111058E-2</c:v>
                </c:pt>
                <c:pt idx="674">
                  <c:v>1.4970149638138364E-2</c:v>
                </c:pt>
                <c:pt idx="675">
                  <c:v>1.3739734574576445E-2</c:v>
                </c:pt>
                <c:pt idx="676">
                  <c:v>1.3165892977435423E-2</c:v>
                </c:pt>
                <c:pt idx="677">
                  <c:v>1.3003053560753486E-2</c:v>
                </c:pt>
                <c:pt idx="678">
                  <c:v>1.2264172770143134E-2</c:v>
                </c:pt>
                <c:pt idx="679">
                  <c:v>1.2264172770143134E-2</c:v>
                </c:pt>
                <c:pt idx="680">
                  <c:v>1.1605462673020872E-2</c:v>
                </c:pt>
                <c:pt idx="681">
                  <c:v>9.3064230143888871E-3</c:v>
                </c:pt>
                <c:pt idx="682">
                  <c:v>8.6457404266723215E-3</c:v>
                </c:pt>
                <c:pt idx="683">
                  <c:v>8.1515924390042072E-3</c:v>
                </c:pt>
                <c:pt idx="684">
                  <c:v>8.5631241294099603E-3</c:v>
                </c:pt>
                <c:pt idx="685">
                  <c:v>9.0570687397810712E-3</c:v>
                </c:pt>
                <c:pt idx="686">
                  <c:v>9.9617151147837202E-3</c:v>
                </c:pt>
                <c:pt idx="687">
                  <c:v>9.7125257750156901E-3</c:v>
                </c:pt>
                <c:pt idx="688">
                  <c:v>9.8775599341579534E-3</c:v>
                </c:pt>
                <c:pt idx="689">
                  <c:v>9.7125257750156901E-3</c:v>
                </c:pt>
                <c:pt idx="690">
                  <c:v>9.7125257750156901E-3</c:v>
                </c:pt>
                <c:pt idx="691">
                  <c:v>9.218907883227101E-3</c:v>
                </c:pt>
                <c:pt idx="692">
                  <c:v>9.4665721969271477E-3</c:v>
                </c:pt>
                <c:pt idx="693">
                  <c:v>9.7950462927984816E-3</c:v>
                </c:pt>
                <c:pt idx="694">
                  <c:v>1.0040915009536522E-2</c:v>
                </c:pt>
                <c:pt idx="695">
                  <c:v>1.0956203776835816E-2</c:v>
                </c:pt>
                <c:pt idx="696">
                  <c:v>1.1028730995861658E-2</c:v>
                </c:pt>
                <c:pt idx="697">
                  <c:v>1.1852530422597041E-2</c:v>
                </c:pt>
                <c:pt idx="698">
                  <c:v>1.2756273477918634E-2</c:v>
                </c:pt>
                <c:pt idx="699">
                  <c:v>1.2756273477918634E-2</c:v>
                </c:pt>
                <c:pt idx="700">
                  <c:v>1.2920800388048992E-2</c:v>
                </c:pt>
                <c:pt idx="701">
                  <c:v>1.3494782861750321E-2</c:v>
                </c:pt>
                <c:pt idx="702">
                  <c:v>1.3494782861750321E-2</c:v>
                </c:pt>
                <c:pt idx="703">
                  <c:v>1.4068433210235542E-2</c:v>
                </c:pt>
                <c:pt idx="704">
                  <c:v>1.4889700606951273E-2</c:v>
                </c:pt>
                <c:pt idx="705">
                  <c:v>1.4314885294138824E-2</c:v>
                </c:pt>
                <c:pt idx="706">
                  <c:v>1.3494782861750321E-2</c:v>
                </c:pt>
                <c:pt idx="707">
                  <c:v>1.4397022297941708E-2</c:v>
                </c:pt>
                <c:pt idx="708">
                  <c:v>1.2878024384091469E-2</c:v>
                </c:pt>
                <c:pt idx="709">
                  <c:v>1.2548928879349219E-2</c:v>
                </c:pt>
                <c:pt idx="710">
                  <c:v>1.2877642696853764E-2</c:v>
                </c:pt>
                <c:pt idx="711">
                  <c:v>1.3285952134666545E-2</c:v>
                </c:pt>
                <c:pt idx="712">
                  <c:v>1.5708645055511283E-2</c:v>
                </c:pt>
                <c:pt idx="713">
                  <c:v>1.7097156063635599E-2</c:v>
                </c:pt>
                <c:pt idx="714">
                  <c:v>1.8483708339917082E-2</c:v>
                </c:pt>
                <c:pt idx="715">
                  <c:v>1.9298028872225204E-2</c:v>
                </c:pt>
                <c:pt idx="716">
                  <c:v>1.9096964359735624E-2</c:v>
                </c:pt>
                <c:pt idx="717">
                  <c:v>2.0563951167443917E-2</c:v>
                </c:pt>
                <c:pt idx="718">
                  <c:v>1.770964125863872E-2</c:v>
                </c:pt>
                <c:pt idx="719">
                  <c:v>1.6487567347420184E-2</c:v>
                </c:pt>
                <c:pt idx="720">
                  <c:v>1.4066791632810216E-2</c:v>
                </c:pt>
                <c:pt idx="721">
                  <c:v>1.4311599671613773E-2</c:v>
                </c:pt>
                <c:pt idx="722">
                  <c:v>1.4723861390799731E-2</c:v>
                </c:pt>
                <c:pt idx="723">
                  <c:v>1.4725501874204849E-2</c:v>
                </c:pt>
                <c:pt idx="724">
                  <c:v>1.5462541455106948E-2</c:v>
                </c:pt>
                <c:pt idx="725">
                  <c:v>1.6033407613873618E-2</c:v>
                </c:pt>
                <c:pt idx="726">
                  <c:v>1.6525267934739407E-2</c:v>
                </c:pt>
                <c:pt idx="727">
                  <c:v>1.6117039579942927E-2</c:v>
                </c:pt>
                <c:pt idx="728">
                  <c:v>1.5055513551034849E-2</c:v>
                </c:pt>
                <c:pt idx="729">
                  <c:v>1.4071721286527894E-2</c:v>
                </c:pt>
                <c:pt idx="730">
                  <c:v>1.4725501874204849E-2</c:v>
                </c:pt>
                <c:pt idx="731">
                  <c:v>1.5790665917506663E-2</c:v>
                </c:pt>
                <c:pt idx="732">
                  <c:v>1.6526905418805082E-2</c:v>
                </c:pt>
                <c:pt idx="733">
                  <c:v>1.6199026410479211E-2</c:v>
                </c:pt>
                <c:pt idx="734">
                  <c:v>1.6199026410479211E-2</c:v>
                </c:pt>
                <c:pt idx="735">
                  <c:v>1.7016882386917009E-2</c:v>
                </c:pt>
                <c:pt idx="736">
                  <c:v>1.6199026410479211E-2</c:v>
                </c:pt>
                <c:pt idx="737">
                  <c:v>1.6199026410479211E-2</c:v>
                </c:pt>
                <c:pt idx="738">
                  <c:v>1.6361341819264963E-2</c:v>
                </c:pt>
                <c:pt idx="739">
                  <c:v>1.6361341819264963E-2</c:v>
                </c:pt>
                <c:pt idx="740">
                  <c:v>1.7341213298185609E-2</c:v>
                </c:pt>
                <c:pt idx="741">
                  <c:v>1.6361341819264963E-2</c:v>
                </c:pt>
                <c:pt idx="742">
                  <c:v>1.6361341819264963E-2</c:v>
                </c:pt>
                <c:pt idx="743">
                  <c:v>1.7382156561307593E-2</c:v>
                </c:pt>
                <c:pt idx="744">
                  <c:v>1.8766671408209645E-2</c:v>
                </c:pt>
                <c:pt idx="745">
                  <c:v>1.8766671408209645E-2</c:v>
                </c:pt>
                <c:pt idx="746">
                  <c:v>2.4057557022075793E-2</c:v>
                </c:pt>
                <c:pt idx="747">
                  <c:v>2.1415689969825791E-2</c:v>
                </c:pt>
                <c:pt idx="748">
                  <c:v>1.9219569576204965E-2</c:v>
                </c:pt>
                <c:pt idx="749">
                  <c:v>1.7994464161356638E-2</c:v>
                </c:pt>
                <c:pt idx="750">
                  <c:v>1.7994464161356638E-2</c:v>
                </c:pt>
                <c:pt idx="751">
                  <c:v>1.8156481707954919E-2</c:v>
                </c:pt>
                <c:pt idx="752">
                  <c:v>1.6281006409064269E-2</c:v>
                </c:pt>
                <c:pt idx="753">
                  <c:v>1.6118843363716828E-2</c:v>
                </c:pt>
                <c:pt idx="754">
                  <c:v>1.5462703903774133E-2</c:v>
                </c:pt>
                <c:pt idx="755">
                  <c:v>1.4808918250369674E-2</c:v>
                </c:pt>
                <c:pt idx="756">
                  <c:v>1.365852913647847E-2</c:v>
                </c:pt>
                <c:pt idx="757">
                  <c:v>1.3660666207350181E-2</c:v>
                </c:pt>
                <c:pt idx="758">
                  <c:v>1.3824220585112124E-2</c:v>
                </c:pt>
                <c:pt idx="759">
                  <c:v>1.693627446639312E-2</c:v>
                </c:pt>
                <c:pt idx="760">
                  <c:v>1.5299585380442959E-2</c:v>
                </c:pt>
                <c:pt idx="761">
                  <c:v>1.3660008647575106E-2</c:v>
                </c:pt>
                <c:pt idx="762">
                  <c:v>1.3086778605397087E-2</c:v>
                </c:pt>
                <c:pt idx="763">
                  <c:v>1.3086778605397087E-2</c:v>
                </c:pt>
                <c:pt idx="764">
                  <c:v>1.3249771956278855E-2</c:v>
                </c:pt>
                <c:pt idx="765">
                  <c:v>1.2601593177789749E-2</c:v>
                </c:pt>
                <c:pt idx="766">
                  <c:v>1.2140698074731726E-2</c:v>
                </c:pt>
                <c:pt idx="767">
                  <c:v>1.263450426385937E-2</c:v>
                </c:pt>
                <c:pt idx="768">
                  <c:v>1.0660766895304818E-2</c:v>
                </c:pt>
                <c:pt idx="769">
                  <c:v>1.1811356753585911E-2</c:v>
                </c:pt>
                <c:pt idx="770">
                  <c:v>1.1813003733285421E-2</c:v>
                </c:pt>
                <c:pt idx="771">
                  <c:v>1.1893702376074455E-2</c:v>
                </c:pt>
                <c:pt idx="772">
                  <c:v>1.0208863819562985E-2</c:v>
                </c:pt>
                <c:pt idx="773">
                  <c:v>8.5647765228260564E-3</c:v>
                </c:pt>
                <c:pt idx="774">
                  <c:v>8.4011778669627057E-3</c:v>
                </c:pt>
                <c:pt idx="775">
                  <c:v>8.459017791956458E-3</c:v>
                </c:pt>
                <c:pt idx="776">
                  <c:v>8.5024793858030634E-3</c:v>
                </c:pt>
                <c:pt idx="777">
                  <c:v>9.6167933588483523E-3</c:v>
                </c:pt>
                <c:pt idx="778">
                  <c:v>9.9480211405349461E-3</c:v>
                </c:pt>
                <c:pt idx="779">
                  <c:v>9.8948852750723182E-3</c:v>
                </c:pt>
                <c:pt idx="780">
                  <c:v>9.2383930531005909E-3</c:v>
                </c:pt>
                <c:pt idx="781">
                  <c:v>8.9155172971850938E-3</c:v>
                </c:pt>
                <c:pt idx="782">
                  <c:v>8.4790136668052574E-3</c:v>
                </c:pt>
                <c:pt idx="783">
                  <c:v>9.3055974360640725E-3</c:v>
                </c:pt>
                <c:pt idx="784">
                  <c:v>8.5351999165601544E-3</c:v>
                </c:pt>
                <c:pt idx="785">
                  <c:v>9.1378256462859575E-3</c:v>
                </c:pt>
                <c:pt idx="786">
                  <c:v>1.0575183701251434E-2</c:v>
                </c:pt>
                <c:pt idx="787">
                  <c:v>1.0412739793669856E-2</c:v>
                </c:pt>
                <c:pt idx="788">
                  <c:v>1.0908400486561054E-2</c:v>
                </c:pt>
                <c:pt idx="789">
                  <c:v>1.1622266884629417E-2</c:v>
                </c:pt>
                <c:pt idx="790">
                  <c:v>1.2938566008633745E-2</c:v>
                </c:pt>
                <c:pt idx="791">
                  <c:v>1.2177577466917278E-2</c:v>
                </c:pt>
                <c:pt idx="792">
                  <c:v>1.1578283096873809E-2</c:v>
                </c:pt>
                <c:pt idx="793">
                  <c:v>1.1085595208967569E-2</c:v>
                </c:pt>
                <c:pt idx="794">
                  <c:v>1.0593817693154484E-2</c:v>
                </c:pt>
                <c:pt idx="795">
                  <c:v>1.0046856396149106E-2</c:v>
                </c:pt>
                <c:pt idx="796">
                  <c:v>8.4727340140062779E-3</c:v>
                </c:pt>
                <c:pt idx="797">
                  <c:v>9.0772160563302728E-3</c:v>
                </c:pt>
                <c:pt idx="798">
                  <c:v>1.1566916181769749E-2</c:v>
                </c:pt>
                <c:pt idx="799">
                  <c:v>9.3592602472679642E-3</c:v>
                </c:pt>
                <c:pt idx="800">
                  <c:v>9.6923880744780311E-3</c:v>
                </c:pt>
                <c:pt idx="801">
                  <c:v>9.5367341472953893E-3</c:v>
                </c:pt>
                <c:pt idx="802">
                  <c:v>9.2646462365809645E-3</c:v>
                </c:pt>
                <c:pt idx="803">
                  <c:v>9.4315727308245112E-3</c:v>
                </c:pt>
                <c:pt idx="804">
                  <c:v>9.0507910964271465E-3</c:v>
                </c:pt>
                <c:pt idx="805">
                  <c:v>7.843575691331095E-3</c:v>
                </c:pt>
                <c:pt idx="806">
                  <c:v>7.1925075499824631E-3</c:v>
                </c:pt>
                <c:pt idx="807">
                  <c:v>7.030335749212413E-3</c:v>
                </c:pt>
                <c:pt idx="808">
                  <c:v>5.7648192908635876E-3</c:v>
                </c:pt>
                <c:pt idx="809">
                  <c:v>5.9316710933204897E-3</c:v>
                </c:pt>
                <c:pt idx="810">
                  <c:v>5.2727151800899819E-3</c:v>
                </c:pt>
                <c:pt idx="811">
                  <c:v>5.8678813388158835E-3</c:v>
                </c:pt>
                <c:pt idx="812">
                  <c:v>6.8639994001700178E-3</c:v>
                </c:pt>
                <c:pt idx="813">
                  <c:v>7.1446861707404885E-3</c:v>
                </c:pt>
                <c:pt idx="814">
                  <c:v>8.0826565791853877E-3</c:v>
                </c:pt>
                <c:pt idx="815">
                  <c:v>8.5275970048340755E-3</c:v>
                </c:pt>
                <c:pt idx="816">
                  <c:v>1.0706768451239412E-2</c:v>
                </c:pt>
                <c:pt idx="817">
                  <c:v>9.7801914567279269E-3</c:v>
                </c:pt>
                <c:pt idx="818">
                  <c:v>9.4254658576460315E-3</c:v>
                </c:pt>
                <c:pt idx="819">
                  <c:v>9.7306808789542343E-3</c:v>
                </c:pt>
                <c:pt idx="820">
                  <c:v>9.4972799080805803E-3</c:v>
                </c:pt>
                <c:pt idx="821">
                  <c:v>9.4972799080805803E-3</c:v>
                </c:pt>
                <c:pt idx="822">
                  <c:v>9.7494958172750223E-3</c:v>
                </c:pt>
                <c:pt idx="823">
                  <c:v>9.8353121585297298E-3</c:v>
                </c:pt>
                <c:pt idx="824">
                  <c:v>9.9475244643343341E-3</c:v>
                </c:pt>
                <c:pt idx="825">
                  <c:v>9.9475244643343341E-3</c:v>
                </c:pt>
                <c:pt idx="826">
                  <c:v>9.9475244643343341E-3</c:v>
                </c:pt>
                <c:pt idx="827">
                  <c:v>9.763689306114709E-3</c:v>
                </c:pt>
                <c:pt idx="828">
                  <c:v>9.215770404801038E-3</c:v>
                </c:pt>
                <c:pt idx="829">
                  <c:v>9.4933162384316372E-3</c:v>
                </c:pt>
                <c:pt idx="830">
                  <c:v>9.2309623131832108E-3</c:v>
                </c:pt>
                <c:pt idx="831">
                  <c:v>1.0329940862525588E-2</c:v>
                </c:pt>
                <c:pt idx="832">
                  <c:v>9.3452244196217116E-3</c:v>
                </c:pt>
                <c:pt idx="833">
                  <c:v>8.9632533834486106E-3</c:v>
                </c:pt>
                <c:pt idx="834">
                  <c:v>9.3501776811164561E-3</c:v>
                </c:pt>
                <c:pt idx="835">
                  <c:v>8.9690344142758782E-3</c:v>
                </c:pt>
                <c:pt idx="836">
                  <c:v>9.0864646258203008E-3</c:v>
                </c:pt>
                <c:pt idx="837">
                  <c:v>9.4190271022481786E-3</c:v>
                </c:pt>
                <c:pt idx="838">
                  <c:v>9.7513112748685016E-3</c:v>
                </c:pt>
                <c:pt idx="839">
                  <c:v>9.3689998489292492E-3</c:v>
                </c:pt>
                <c:pt idx="840">
                  <c:v>9.8641915407653435E-3</c:v>
                </c:pt>
                <c:pt idx="841">
                  <c:v>1.0531483140151288E-2</c:v>
                </c:pt>
                <c:pt idx="842">
                  <c:v>1.2179059199439846E-2</c:v>
                </c:pt>
                <c:pt idx="843">
                  <c:v>1.1964021752146503E-2</c:v>
                </c:pt>
                <c:pt idx="844">
                  <c:v>1.1856977076205144E-2</c:v>
                </c:pt>
                <c:pt idx="845">
                  <c:v>1.0930486655385208E-2</c:v>
                </c:pt>
                <c:pt idx="846">
                  <c:v>1.0389979024937213E-2</c:v>
                </c:pt>
                <c:pt idx="847">
                  <c:v>1.0941862537816927E-2</c:v>
                </c:pt>
                <c:pt idx="848">
                  <c:v>1.0614100311994168E-2</c:v>
                </c:pt>
                <c:pt idx="849">
                  <c:v>1.0835368212175123E-2</c:v>
                </c:pt>
                <c:pt idx="850">
                  <c:v>1.0947798517259022E-2</c:v>
                </c:pt>
                <c:pt idx="851">
                  <c:v>1.0512683059730743E-2</c:v>
                </c:pt>
                <c:pt idx="852">
                  <c:v>9.5822944096305429E-3</c:v>
                </c:pt>
                <c:pt idx="853">
                  <c:v>1.0555231748665905E-2</c:v>
                </c:pt>
                <c:pt idx="854">
                  <c:v>1.0738755081939444E-2</c:v>
                </c:pt>
                <c:pt idx="855">
                  <c:v>1.1805099852684742E-2</c:v>
                </c:pt>
                <c:pt idx="856">
                  <c:v>1.2305656803715981E-2</c:v>
                </c:pt>
                <c:pt idx="857">
                  <c:v>1.1529682853636536E-2</c:v>
                </c:pt>
                <c:pt idx="858">
                  <c:v>1.2680251138684429E-2</c:v>
                </c:pt>
                <c:pt idx="859">
                  <c:v>1.2573779418601827E-2</c:v>
                </c:pt>
                <c:pt idx="860">
                  <c:v>1.1799827818829378E-2</c:v>
                </c:pt>
                <c:pt idx="861">
                  <c:v>1.1814486012668102E-2</c:v>
                </c:pt>
                <c:pt idx="862">
                  <c:v>1.0613112574577976E-2</c:v>
                </c:pt>
                <c:pt idx="863">
                  <c:v>1.0824981929013489E-2</c:v>
                </c:pt>
                <c:pt idx="864">
                  <c:v>1.2783915915265398E-2</c:v>
                </c:pt>
                <c:pt idx="865">
                  <c:v>1.2733895699836961E-2</c:v>
                </c:pt>
                <c:pt idx="866">
                  <c:v>1.3068191564700071E-2</c:v>
                </c:pt>
                <c:pt idx="867">
                  <c:v>1.2297263012289505E-2</c:v>
                </c:pt>
                <c:pt idx="868">
                  <c:v>1.0807011752956619E-2</c:v>
                </c:pt>
                <c:pt idx="869">
                  <c:v>9.1054586047288888E-3</c:v>
                </c:pt>
                <c:pt idx="870">
                  <c:v>9.0834935322825494E-3</c:v>
                </c:pt>
                <c:pt idx="871">
                  <c:v>8.7912935908299739E-3</c:v>
                </c:pt>
                <c:pt idx="872">
                  <c:v>9.881683785532891E-3</c:v>
                </c:pt>
                <c:pt idx="873">
                  <c:v>1.0864053570557308E-2</c:v>
                </c:pt>
                <c:pt idx="874">
                  <c:v>1.0781292400911968E-2</c:v>
                </c:pt>
                <c:pt idx="875">
                  <c:v>1.1827828074012614E-2</c:v>
                </c:pt>
                <c:pt idx="876">
                  <c:v>1.4715813294004509E-2</c:v>
                </c:pt>
                <c:pt idx="877">
                  <c:v>1.4402444742074416E-2</c:v>
                </c:pt>
                <c:pt idx="878">
                  <c:v>1.3663460831503493E-2</c:v>
                </c:pt>
                <c:pt idx="879">
                  <c:v>1.3379517791339834E-2</c:v>
                </c:pt>
                <c:pt idx="880">
                  <c:v>1.6524940109774011E-2</c:v>
                </c:pt>
                <c:pt idx="881">
                  <c:v>1.996059603667244E-2</c:v>
                </c:pt>
                <c:pt idx="882">
                  <c:v>1.9218915722366781E-2</c:v>
                </c:pt>
                <c:pt idx="883">
                  <c:v>1.7578496742045036E-2</c:v>
                </c:pt>
                <c:pt idx="884">
                  <c:v>1.6193451522499958E-2</c:v>
                </c:pt>
                <c:pt idx="885">
                  <c:v>1.5474026017576969E-2</c:v>
                </c:pt>
                <c:pt idx="886">
                  <c:v>1.6586241477928088E-2</c:v>
                </c:pt>
                <c:pt idx="887">
                  <c:v>1.6206570495353012E-2</c:v>
                </c:pt>
                <c:pt idx="888">
                  <c:v>1.6837799318004221E-2</c:v>
                </c:pt>
                <c:pt idx="889">
                  <c:v>1.7030807882444043E-2</c:v>
                </c:pt>
                <c:pt idx="890">
                  <c:v>1.821669959704264E-2</c:v>
                </c:pt>
                <c:pt idx="891">
                  <c:v>1.9053967167658503E-2</c:v>
                </c:pt>
                <c:pt idx="892">
                  <c:v>2.055693185060814E-2</c:v>
                </c:pt>
                <c:pt idx="893">
                  <c:v>2.1432162667065713E-2</c:v>
                </c:pt>
                <c:pt idx="894">
                  <c:v>2.3661894836402908E-2</c:v>
                </c:pt>
                <c:pt idx="895">
                  <c:v>2.3866904311738879E-2</c:v>
                </c:pt>
                <c:pt idx="896">
                  <c:v>2.7550857026592435E-2</c:v>
                </c:pt>
                <c:pt idx="897">
                  <c:v>2.7695255002508912E-2</c:v>
                </c:pt>
                <c:pt idx="898">
                  <c:v>3.3303799595691075E-2</c:v>
                </c:pt>
                <c:pt idx="899">
                  <c:v>3.2511428611840421E-2</c:v>
                </c:pt>
                <c:pt idx="900">
                  <c:v>2.6084596011921257E-2</c:v>
                </c:pt>
                <c:pt idx="901">
                  <c:v>2.5159586653430543E-2</c:v>
                </c:pt>
                <c:pt idx="902">
                  <c:v>2.4895206584100382E-2</c:v>
                </c:pt>
                <c:pt idx="903">
                  <c:v>2.2831166060624963E-2</c:v>
                </c:pt>
                <c:pt idx="904">
                  <c:v>2.5312462136624525E-2</c:v>
                </c:pt>
                <c:pt idx="905">
                  <c:v>2.6726032620803863E-2</c:v>
                </c:pt>
                <c:pt idx="906">
                  <c:v>2.9011673915712244E-2</c:v>
                </c:pt>
                <c:pt idx="907">
                  <c:v>3.3954489280518696E-2</c:v>
                </c:pt>
                <c:pt idx="908">
                  <c:v>3.2571249805680269E-2</c:v>
                </c:pt>
                <c:pt idx="909">
                  <c:v>3.0490817854886942E-2</c:v>
                </c:pt>
                <c:pt idx="910">
                  <c:v>3.5264363189732584E-2</c:v>
                </c:pt>
                <c:pt idx="911">
                  <c:v>3.2585761128098079E-2</c:v>
                </c:pt>
                <c:pt idx="912">
                  <c:v>3.3440416337537693E-2</c:v>
                </c:pt>
                <c:pt idx="913">
                  <c:v>3.0979973381516368E-2</c:v>
                </c:pt>
                <c:pt idx="914">
                  <c:v>3.0576292479717604E-2</c:v>
                </c:pt>
                <c:pt idx="915">
                  <c:v>3.3250629842514035E-2</c:v>
                </c:pt>
                <c:pt idx="916">
                  <c:v>3.7248549820984245E-2</c:v>
                </c:pt>
                <c:pt idx="917">
                  <c:v>3.6905588774124531E-2</c:v>
                </c:pt>
                <c:pt idx="918">
                  <c:v>3.4129005737660756E-2</c:v>
                </c:pt>
                <c:pt idx="919">
                  <c:v>3.4401021090417427E-2</c:v>
                </c:pt>
                <c:pt idx="920">
                  <c:v>3.8361809104157429E-2</c:v>
                </c:pt>
                <c:pt idx="921">
                  <c:v>4.6974212746928701E-2</c:v>
                </c:pt>
                <c:pt idx="922">
                  <c:v>4.5935150408682013E-2</c:v>
                </c:pt>
                <c:pt idx="923">
                  <c:v>4.3298453686439031E-2</c:v>
                </c:pt>
                <c:pt idx="924">
                  <c:v>3.5881917834323596E-2</c:v>
                </c:pt>
                <c:pt idx="925">
                  <c:v>3.5346201458232973E-2</c:v>
                </c:pt>
                <c:pt idx="926">
                  <c:v>3.6952618736215137E-2</c:v>
                </c:pt>
                <c:pt idx="927">
                  <c:v>4.1715750202751534E-2</c:v>
                </c:pt>
                <c:pt idx="928">
                  <c:v>4.0530738496381002E-2</c:v>
                </c:pt>
                <c:pt idx="929">
                  <c:v>4.5434468955566465E-2</c:v>
                </c:pt>
                <c:pt idx="930">
                  <c:v>4.1865055227866432E-2</c:v>
                </c:pt>
                <c:pt idx="931">
                  <c:v>3.709610210624692E-2</c:v>
                </c:pt>
                <c:pt idx="932">
                  <c:v>3.1925114199200078E-2</c:v>
                </c:pt>
                <c:pt idx="933">
                  <c:v>3.206918528981384E-2</c:v>
                </c:pt>
                <c:pt idx="934">
                  <c:v>3.2342103296314595E-2</c:v>
                </c:pt>
                <c:pt idx="935">
                  <c:v>3.688584513632287E-2</c:v>
                </c:pt>
                <c:pt idx="936">
                  <c:v>3.6082594193971973E-2</c:v>
                </c:pt>
                <c:pt idx="937">
                  <c:v>3.8492903507711285E-2</c:v>
                </c:pt>
                <c:pt idx="938">
                  <c:v>3.6052390975408688E-2</c:v>
                </c:pt>
                <c:pt idx="939">
                  <c:v>3.1850085488225544E-2</c:v>
                </c:pt>
                <c:pt idx="940">
                  <c:v>3.1859444225498468E-2</c:v>
                </c:pt>
                <c:pt idx="941">
                  <c:v>3.0540584715543329E-2</c:v>
                </c:pt>
                <c:pt idx="942">
                  <c:v>2.9469710507272873E-2</c:v>
                </c:pt>
                <c:pt idx="943">
                  <c:v>2.8000510764775388E-2</c:v>
                </c:pt>
                <c:pt idx="944">
                  <c:v>2.8288827844100473E-2</c:v>
                </c:pt>
                <c:pt idx="945">
                  <c:v>2.8400730136929675E-2</c:v>
                </c:pt>
                <c:pt idx="946">
                  <c:v>2.9080449819634535E-2</c:v>
                </c:pt>
                <c:pt idx="947">
                  <c:v>2.9623365638423715E-2</c:v>
                </c:pt>
                <c:pt idx="948">
                  <c:v>2.8116657763817554E-2</c:v>
                </c:pt>
                <c:pt idx="949">
                  <c:v>2.8956973365958483E-2</c:v>
                </c:pt>
                <c:pt idx="950">
                  <c:v>2.842647717643132E-2</c:v>
                </c:pt>
                <c:pt idx="951">
                  <c:v>2.7423457844398702E-2</c:v>
                </c:pt>
                <c:pt idx="952">
                  <c:v>2.8544354279178341E-2</c:v>
                </c:pt>
                <c:pt idx="953">
                  <c:v>2.8952603662506848E-2</c:v>
                </c:pt>
                <c:pt idx="954">
                  <c:v>2.4701466520932636E-2</c:v>
                </c:pt>
                <c:pt idx="955">
                  <c:v>2.2374721643699358E-2</c:v>
                </c:pt>
                <c:pt idx="956">
                  <c:v>2.4053327928993173E-2</c:v>
                </c:pt>
                <c:pt idx="957">
                  <c:v>3.3302832899007373E-2</c:v>
                </c:pt>
                <c:pt idx="958">
                  <c:v>3.1043442114636277E-2</c:v>
                </c:pt>
                <c:pt idx="959">
                  <c:v>3.022448942542777E-2</c:v>
                </c:pt>
                <c:pt idx="960">
                  <c:v>3.0640757012798225E-2</c:v>
                </c:pt>
                <c:pt idx="961">
                  <c:v>3.1047640917289621E-2</c:v>
                </c:pt>
                <c:pt idx="962">
                  <c:v>3.1749392661180043E-2</c:v>
                </c:pt>
                <c:pt idx="963">
                  <c:v>3.4605062780128981E-2</c:v>
                </c:pt>
                <c:pt idx="964">
                  <c:v>3.7139110853150359E-2</c:v>
                </c:pt>
                <c:pt idx="965">
                  <c:v>3.477543995032073E-2</c:v>
                </c:pt>
                <c:pt idx="966">
                  <c:v>3.6065243524511903E-2</c:v>
                </c:pt>
                <c:pt idx="967">
                  <c:v>3.9962884543095933E-2</c:v>
                </c:pt>
                <c:pt idx="968">
                  <c:v>4.1010353213461581E-2</c:v>
                </c:pt>
                <c:pt idx="969">
                  <c:v>4.1989604674797287E-2</c:v>
                </c:pt>
                <c:pt idx="970">
                  <c:v>4.1202131964304556E-2</c:v>
                </c:pt>
                <c:pt idx="971">
                  <c:v>4.3646358710595856E-2</c:v>
                </c:pt>
                <c:pt idx="972">
                  <c:v>4.6028675981716893E-2</c:v>
                </c:pt>
                <c:pt idx="973">
                  <c:v>4.7445843773309737E-2</c:v>
                </c:pt>
                <c:pt idx="974">
                  <c:v>4.8397921811177635E-2</c:v>
                </c:pt>
                <c:pt idx="975">
                  <c:v>4.9784663430336273E-2</c:v>
                </c:pt>
                <c:pt idx="976">
                  <c:v>4.5556311468840427E-2</c:v>
                </c:pt>
                <c:pt idx="977">
                  <c:v>4.5295410448695561E-2</c:v>
                </c:pt>
                <c:pt idx="978">
                  <c:v>4.0394164318861892E-2</c:v>
                </c:pt>
                <c:pt idx="979">
                  <c:v>3.713943180672663E-2</c:v>
                </c:pt>
                <c:pt idx="980">
                  <c:v>3.2596886327875052E-2</c:v>
                </c:pt>
                <c:pt idx="981">
                  <c:v>3.0015318618872633E-2</c:v>
                </c:pt>
                <c:pt idx="982">
                  <c:v>3.1225427362776115E-2</c:v>
                </c:pt>
                <c:pt idx="983">
                  <c:v>3.248724109521306E-2</c:v>
                </c:pt>
                <c:pt idx="984">
                  <c:v>3.5739057088477133E-2</c:v>
                </c:pt>
                <c:pt idx="985">
                  <c:v>3.8472070628265298E-2</c:v>
                </c:pt>
                <c:pt idx="986">
                  <c:v>4.2561063004062816E-2</c:v>
                </c:pt>
                <c:pt idx="987">
                  <c:v>4.2080627304791229E-2</c:v>
                </c:pt>
                <c:pt idx="988">
                  <c:v>4.2608901841097779E-2</c:v>
                </c:pt>
                <c:pt idx="989">
                  <c:v>4.1633493941196531E-2</c:v>
                </c:pt>
                <c:pt idx="990">
                  <c:v>4.0660258103913827E-2</c:v>
                </c:pt>
                <c:pt idx="991">
                  <c:v>3.9617208963660389E-2</c:v>
                </c:pt>
                <c:pt idx="992">
                  <c:v>3.7333589109792786E-2</c:v>
                </c:pt>
                <c:pt idx="993">
                  <c:v>3.6135929481469931E-2</c:v>
                </c:pt>
                <c:pt idx="994">
                  <c:v>3.4178907783216972E-2</c:v>
                </c:pt>
                <c:pt idx="995">
                  <c:v>3.3919711016127785E-2</c:v>
                </c:pt>
                <c:pt idx="996">
                  <c:v>3.4471829085879202E-2</c:v>
                </c:pt>
                <c:pt idx="997">
                  <c:v>3.3942252626550928E-2</c:v>
                </c:pt>
                <c:pt idx="998">
                  <c:v>3.4487921087960727E-2</c:v>
                </c:pt>
                <c:pt idx="999">
                  <c:v>3.4214320574026513E-2</c:v>
                </c:pt>
                <c:pt idx="1000">
                  <c:v>3.4129005737660756E-2</c:v>
                </c:pt>
                <c:pt idx="1001">
                  <c:v>3.4785574754993442E-2</c:v>
                </c:pt>
                <c:pt idx="1002">
                  <c:v>3.2193717709549041E-2</c:v>
                </c:pt>
                <c:pt idx="1003">
                  <c:v>3.2516266042603825E-2</c:v>
                </c:pt>
                <c:pt idx="1004">
                  <c:v>3.6937209854844166E-2</c:v>
                </c:pt>
                <c:pt idx="1005">
                  <c:v>3.8452839877370915E-2</c:v>
                </c:pt>
                <c:pt idx="1006">
                  <c:v>3.8861410592996193E-2</c:v>
                </c:pt>
                <c:pt idx="1007">
                  <c:v>3.7534123722314128E-2</c:v>
                </c:pt>
                <c:pt idx="1008">
                  <c:v>3.676384295006474E-2</c:v>
                </c:pt>
                <c:pt idx="1009">
                  <c:v>3.5705307364858441E-2</c:v>
                </c:pt>
                <c:pt idx="1010">
                  <c:v>3.6831267121184674E-2</c:v>
                </c:pt>
                <c:pt idx="1011">
                  <c:v>3.5419190834189762E-2</c:v>
                </c:pt>
                <c:pt idx="1012">
                  <c:v>3.4072661619641287E-2</c:v>
                </c:pt>
                <c:pt idx="1013">
                  <c:v>3.2469503198702898E-2</c:v>
                </c:pt>
                <c:pt idx="1014">
                  <c:v>2.7383095080377617E-2</c:v>
                </c:pt>
                <c:pt idx="1015">
                  <c:v>2.6049696751336948E-2</c:v>
                </c:pt>
                <c:pt idx="1016">
                  <c:v>2.461693698513745E-2</c:v>
                </c:pt>
                <c:pt idx="1017">
                  <c:v>2.461693698513745E-2</c:v>
                </c:pt>
                <c:pt idx="1018">
                  <c:v>2.7143153318896829E-2</c:v>
                </c:pt>
                <c:pt idx="1019">
                  <c:v>2.4197432080950598E-2</c:v>
                </c:pt>
                <c:pt idx="1020">
                  <c:v>2.4199058417208485E-2</c:v>
                </c:pt>
                <c:pt idx="1021">
                  <c:v>2.6627402528269228E-2</c:v>
                </c:pt>
                <c:pt idx="1022">
                  <c:v>2.5936062587427311E-2</c:v>
                </c:pt>
                <c:pt idx="1023">
                  <c:v>2.5028136809319812E-2</c:v>
                </c:pt>
                <c:pt idx="1024">
                  <c:v>2.3385552051981895E-2</c:v>
                </c:pt>
                <c:pt idx="1025">
                  <c:v>2.2752175054038037E-2</c:v>
                </c:pt>
                <c:pt idx="1026">
                  <c:v>2.2750546306305797E-2</c:v>
                </c:pt>
                <c:pt idx="1027">
                  <c:v>2.3466933198382667E-2</c:v>
                </c:pt>
                <c:pt idx="1028">
                  <c:v>2.5081758787177333E-2</c:v>
                </c:pt>
                <c:pt idx="1029">
                  <c:v>2.5888981692673285E-2</c:v>
                </c:pt>
                <c:pt idx="1030">
                  <c:v>2.9120903958091637E-2</c:v>
                </c:pt>
                <c:pt idx="1031">
                  <c:v>2.8865205463976529E-2</c:v>
                </c:pt>
                <c:pt idx="1032">
                  <c:v>2.9937716740328413E-2</c:v>
                </c:pt>
                <c:pt idx="1033">
                  <c:v>3.1278708499026475E-2</c:v>
                </c:pt>
                <c:pt idx="1034">
                  <c:v>3.1557982874085289E-2</c:v>
                </c:pt>
                <c:pt idx="1035">
                  <c:v>2.8625629334816494E-2</c:v>
                </c:pt>
                <c:pt idx="1036">
                  <c:v>2.5832156892564795E-2</c:v>
                </c:pt>
                <c:pt idx="1037">
                  <c:v>2.7178824082640496E-2</c:v>
                </c:pt>
                <c:pt idx="1038">
                  <c:v>2.8253197781240913E-2</c:v>
                </c:pt>
                <c:pt idx="1039">
                  <c:v>2.9654740642369393E-2</c:v>
                </c:pt>
                <c:pt idx="1040">
                  <c:v>2.7997270761077941E-2</c:v>
                </c:pt>
                <c:pt idx="1041">
                  <c:v>2.8275871608763659E-2</c:v>
                </c:pt>
                <c:pt idx="1042">
                  <c:v>2.8011850692666762E-2</c:v>
                </c:pt>
                <c:pt idx="1043">
                  <c:v>2.7042619583919625E-2</c:v>
                </c:pt>
                <c:pt idx="1044">
                  <c:v>2.6778263588843054E-2</c:v>
                </c:pt>
                <c:pt idx="1045">
                  <c:v>2.7050727528306617E-2</c:v>
                </c:pt>
                <c:pt idx="1046">
                  <c:v>2.9049703547065486E-2</c:v>
                </c:pt>
                <c:pt idx="1047">
                  <c:v>3.1783926316987898E-2</c:v>
                </c:pt>
                <c:pt idx="1048">
                  <c:v>3.1252875586815776E-2</c:v>
                </c:pt>
                <c:pt idx="1049">
                  <c:v>2.8517153140284024E-2</c:v>
                </c:pt>
                <c:pt idx="1050">
                  <c:v>2.8251578201887617E-2</c:v>
                </c:pt>
                <c:pt idx="1051">
                  <c:v>2.8251578201887617E-2</c:v>
                </c:pt>
                <c:pt idx="1052">
                  <c:v>2.7674836388469237E-2</c:v>
                </c:pt>
                <c:pt idx="1053">
                  <c:v>2.6549529605596089E-2</c:v>
                </c:pt>
                <c:pt idx="1054">
                  <c:v>2.708721244192791E-2</c:v>
                </c:pt>
                <c:pt idx="1055">
                  <c:v>2.5205240610383761E-2</c:v>
                </c:pt>
                <c:pt idx="1056">
                  <c:v>2.3974598388730728E-2</c:v>
                </c:pt>
                <c:pt idx="1057">
                  <c:v>2.3097408290722155E-2</c:v>
                </c:pt>
                <c:pt idx="1058">
                  <c:v>2.3693137155888278E-2</c:v>
                </c:pt>
                <c:pt idx="1059">
                  <c:v>2.6125986537035795E-2</c:v>
                </c:pt>
                <c:pt idx="1060">
                  <c:v>2.7421998978491291E-2</c:v>
                </c:pt>
                <c:pt idx="1061">
                  <c:v>2.7010187130701135E-2</c:v>
                </c:pt>
                <c:pt idx="1062">
                  <c:v>2.6747444412555721E-2</c:v>
                </c:pt>
                <c:pt idx="1063">
                  <c:v>2.7558150367814727E-2</c:v>
                </c:pt>
                <c:pt idx="1064">
                  <c:v>3.0086448220723261E-2</c:v>
                </c:pt>
                <c:pt idx="1065">
                  <c:v>2.9822919244758106E-2</c:v>
                </c:pt>
                <c:pt idx="1066">
                  <c:v>2.9572257789852396E-2</c:v>
                </c:pt>
                <c:pt idx="1067">
                  <c:v>2.8881390909006321E-2</c:v>
                </c:pt>
                <c:pt idx="1068">
                  <c:v>2.985040720596488E-2</c:v>
                </c:pt>
                <c:pt idx="1069">
                  <c:v>3.1833949521850924E-2</c:v>
                </c:pt>
                <c:pt idx="1070">
                  <c:v>3.1932374733616542E-2</c:v>
                </c:pt>
                <c:pt idx="1071">
                  <c:v>3.185492622569619E-2</c:v>
                </c:pt>
                <c:pt idx="1072">
                  <c:v>3.5338805750760649E-2</c:v>
                </c:pt>
                <c:pt idx="1073">
                  <c:v>3.4280313673997309E-2</c:v>
                </c:pt>
                <c:pt idx="1074">
                  <c:v>3.1582193621877863E-2</c:v>
                </c:pt>
                <c:pt idx="1075">
                  <c:v>3.4289970822574789E-2</c:v>
                </c:pt>
                <c:pt idx="1076">
                  <c:v>3.5104042965179549E-2</c:v>
                </c:pt>
                <c:pt idx="1077">
                  <c:v>3.5695664369717273E-2</c:v>
                </c:pt>
                <c:pt idx="1078">
                  <c:v>3.8628947136551184E-2</c:v>
                </c:pt>
                <c:pt idx="1079">
                  <c:v>3.9641858472293623E-2</c:v>
                </c:pt>
                <c:pt idx="1080">
                  <c:v>3.9911681198194437E-2</c:v>
                </c:pt>
                <c:pt idx="1081">
                  <c:v>4.1252787113513767E-2</c:v>
                </c:pt>
                <c:pt idx="1082">
                  <c:v>4.0042884302680992E-2</c:v>
                </c:pt>
                <c:pt idx="1083">
                  <c:v>3.7331984664437656E-2</c:v>
                </c:pt>
                <c:pt idx="1084">
                  <c:v>3.7872531381970775E-2</c:v>
                </c:pt>
                <c:pt idx="1085">
                  <c:v>3.7086473019122601E-2</c:v>
                </c:pt>
                <c:pt idx="1086">
                  <c:v>3.4627910189947819E-2</c:v>
                </c:pt>
                <c:pt idx="1087">
                  <c:v>3.3571859502578016E-2</c:v>
                </c:pt>
                <c:pt idx="1088">
                  <c:v>3.2782287489816597E-2</c:v>
                </c:pt>
                <c:pt idx="1089">
                  <c:v>3.3323777777390817E-2</c:v>
                </c:pt>
                <c:pt idx="1090">
                  <c:v>3.3864964915293894E-2</c:v>
                </c:pt>
                <c:pt idx="1091">
                  <c:v>3.3890728172717877E-2</c:v>
                </c:pt>
                <c:pt idx="1092">
                  <c:v>3.3267386686370415E-2</c:v>
                </c:pt>
                <c:pt idx="1093">
                  <c:v>4.1205327951871373E-2</c:v>
                </c:pt>
                <c:pt idx="1094">
                  <c:v>4.0175669185853025E-2</c:v>
                </c:pt>
                <c:pt idx="1095">
                  <c:v>3.913689750028293E-2</c:v>
                </c:pt>
                <c:pt idx="1096">
                  <c:v>4.4466048600944719E-2</c:v>
                </c:pt>
                <c:pt idx="1097">
                  <c:v>4.6921794887151758E-2</c:v>
                </c:pt>
                <c:pt idx="1098">
                  <c:v>4.7715695886719312E-2</c:v>
                </c:pt>
                <c:pt idx="1099">
                  <c:v>5.0074450747684796E-2</c:v>
                </c:pt>
                <c:pt idx="1100">
                  <c:v>5.0074450747684796E-2</c:v>
                </c:pt>
                <c:pt idx="1101">
                  <c:v>5.0523944129146181E-2</c:v>
                </c:pt>
                <c:pt idx="1102">
                  <c:v>4.8894195583404465E-2</c:v>
                </c:pt>
                <c:pt idx="1103">
                  <c:v>4.8894195583404465E-2</c:v>
                </c:pt>
                <c:pt idx="1104">
                  <c:v>4.7287071516618151E-2</c:v>
                </c:pt>
                <c:pt idx="1105">
                  <c:v>4.6406993672572616E-2</c:v>
                </c:pt>
                <c:pt idx="1106">
                  <c:v>4.6405404349570967E-2</c:v>
                </c:pt>
                <c:pt idx="1107">
                  <c:v>4.771409287345818E-2</c:v>
                </c:pt>
                <c:pt idx="1108">
                  <c:v>4.9689621306938103E-2</c:v>
                </c:pt>
                <c:pt idx="1109">
                  <c:v>4.9214347308993656E-2</c:v>
                </c:pt>
                <c:pt idx="1110">
                  <c:v>4.9214347308993656E-2</c:v>
                </c:pt>
                <c:pt idx="1111">
                  <c:v>4.9215155476454941E-2</c:v>
                </c:pt>
                <c:pt idx="1112">
                  <c:v>4.9215155476454941E-2</c:v>
                </c:pt>
                <c:pt idx="1113">
                  <c:v>4.701392132746296E-2</c:v>
                </c:pt>
                <c:pt idx="1114">
                  <c:v>4.2334410384396559E-2</c:v>
                </c:pt>
                <c:pt idx="1115">
                  <c:v>4.1805984387681239E-2</c:v>
                </c:pt>
                <c:pt idx="1116">
                  <c:v>4.1553626737937721E-2</c:v>
                </c:pt>
                <c:pt idx="1117">
                  <c:v>4.4681003632887184E-2</c:v>
                </c:pt>
                <c:pt idx="1118">
                  <c:v>4.2840275306913145E-2</c:v>
                </c:pt>
                <c:pt idx="1119">
                  <c:v>4.3187964223142528E-2</c:v>
                </c:pt>
                <c:pt idx="1120">
                  <c:v>4.2291314463212881E-2</c:v>
                </c:pt>
                <c:pt idx="1121">
                  <c:v>4.2567445909033053E-2</c:v>
                </c:pt>
                <c:pt idx="1122">
                  <c:v>4.2045502950516456E-2</c:v>
                </c:pt>
                <c:pt idx="1123">
                  <c:v>4.1016746456462694E-2</c:v>
                </c:pt>
                <c:pt idx="1124">
                  <c:v>3.7619137786542245E-2</c:v>
                </c:pt>
                <c:pt idx="1125">
                  <c:v>3.6825809149567457E-2</c:v>
                </c:pt>
                <c:pt idx="1126">
                  <c:v>3.8970333460716544E-2</c:v>
                </c:pt>
                <c:pt idx="1127">
                  <c:v>3.8979943709330556E-2</c:v>
                </c:pt>
                <c:pt idx="1128">
                  <c:v>3.8991155544584877E-2</c:v>
                </c:pt>
                <c:pt idx="1129">
                  <c:v>3.9549979815295178E-2</c:v>
                </c:pt>
                <c:pt idx="1130">
                  <c:v>3.6103800143633347E-2</c:v>
                </c:pt>
                <c:pt idx="1131">
                  <c:v>3.3465546560018655E-2</c:v>
                </c:pt>
                <c:pt idx="1132">
                  <c:v>3.1877516013869123E-2</c:v>
                </c:pt>
                <c:pt idx="1133">
                  <c:v>2.9004391475957569E-2</c:v>
                </c:pt>
                <c:pt idx="1134">
                  <c:v>3.431572274665895E-2</c:v>
                </c:pt>
                <c:pt idx="1135">
                  <c:v>3.5383822222766481E-2</c:v>
                </c:pt>
                <c:pt idx="1136">
                  <c:v>3.5131381296667263E-2</c:v>
                </c:pt>
                <c:pt idx="1137">
                  <c:v>3.4606993568072619E-2</c:v>
                </c:pt>
                <c:pt idx="1138">
                  <c:v>3.5149070392526349E-2</c:v>
                </c:pt>
                <c:pt idx="1139">
                  <c:v>3.5284140067573522E-2</c:v>
                </c:pt>
                <c:pt idx="1140">
                  <c:v>3.4433207186609804E-2</c:v>
                </c:pt>
                <c:pt idx="1141">
                  <c:v>3.5197311732963144E-2</c:v>
                </c:pt>
                <c:pt idx="1142">
                  <c:v>3.4939996708946874E-2</c:v>
                </c:pt>
                <c:pt idx="1143">
                  <c:v>3.3351166549011046E-2</c:v>
                </c:pt>
                <c:pt idx="1144">
                  <c:v>3.3484877055781848E-2</c:v>
                </c:pt>
                <c:pt idx="1145">
                  <c:v>3.4709963330273763E-2</c:v>
                </c:pt>
                <c:pt idx="1146">
                  <c:v>3.7917429616205922E-2</c:v>
                </c:pt>
                <c:pt idx="1147">
                  <c:v>3.9791662657341687E-2</c:v>
                </c:pt>
                <c:pt idx="1148">
                  <c:v>3.9535572956941212E-2</c:v>
                </c:pt>
                <c:pt idx="1149">
                  <c:v>3.6686780975062838E-2</c:v>
                </c:pt>
                <c:pt idx="1150">
                  <c:v>3.4420332876877069E-2</c:v>
                </c:pt>
                <c:pt idx="1151">
                  <c:v>3.1604789773737263E-2</c:v>
                </c:pt>
                <c:pt idx="1152">
                  <c:v>3.1348131037246652E-2</c:v>
                </c:pt>
                <c:pt idx="1153">
                  <c:v>3.0658528436014465E-2</c:v>
                </c:pt>
                <c:pt idx="1154">
                  <c:v>3.2822587388250835E-2</c:v>
                </c:pt>
                <c:pt idx="1155">
                  <c:v>3.041777874539342E-2</c:v>
                </c:pt>
                <c:pt idx="1156">
                  <c:v>2.8272632522937213E-2</c:v>
                </c:pt>
                <c:pt idx="1157">
                  <c:v>2.8013470671565566E-2</c:v>
                </c:pt>
                <c:pt idx="1158">
                  <c:v>2.893318252036936E-2</c:v>
                </c:pt>
                <c:pt idx="1159">
                  <c:v>2.8157637980742889E-2</c:v>
                </c:pt>
                <c:pt idx="1160">
                  <c:v>2.8696051423858115E-2</c:v>
                </c:pt>
                <c:pt idx="1161">
                  <c:v>2.8445908452574331E-2</c:v>
                </c:pt>
                <c:pt idx="1162">
                  <c:v>2.8081507347307189E-2</c:v>
                </c:pt>
                <c:pt idx="1163">
                  <c:v>2.8087986782326713E-2</c:v>
                </c:pt>
                <c:pt idx="1164">
                  <c:v>2.6878824639195109E-2</c:v>
                </c:pt>
                <c:pt idx="1165">
                  <c:v>2.6341838018930419E-2</c:v>
                </c:pt>
                <c:pt idx="1166">
                  <c:v>2.576883392478857E-2</c:v>
                </c:pt>
                <c:pt idx="1167">
                  <c:v>2.4862377503435562E-2</c:v>
                </c:pt>
                <c:pt idx="1168">
                  <c:v>2.5237733227483461E-2</c:v>
                </c:pt>
                <c:pt idx="1169">
                  <c:v>2.6075668413133246E-2</c:v>
                </c:pt>
                <c:pt idx="1170">
                  <c:v>2.7311767225360883E-2</c:v>
                </c:pt>
                <c:pt idx="1171">
                  <c:v>2.7327978560812261E-2</c:v>
                </c:pt>
                <c:pt idx="1172">
                  <c:v>2.7173959964600591E-2</c:v>
                </c:pt>
                <c:pt idx="1173">
                  <c:v>2.6697158398139464E-2</c:v>
                </c:pt>
                <c:pt idx="1174">
                  <c:v>2.7365263606999424E-2</c:v>
                </c:pt>
                <c:pt idx="1175">
                  <c:v>2.6447311939871154E-2</c:v>
                </c:pt>
                <c:pt idx="1176">
                  <c:v>2.2641414024204387E-2</c:v>
                </c:pt>
                <c:pt idx="1177">
                  <c:v>2.4584423674484879E-2</c:v>
                </c:pt>
                <c:pt idx="1178">
                  <c:v>2.4322652042047532E-2</c:v>
                </c:pt>
                <c:pt idx="1179">
                  <c:v>2.2452439763992471E-2</c:v>
                </c:pt>
                <c:pt idx="1180">
                  <c:v>1.9874838837002806E-2</c:v>
                </c:pt>
                <c:pt idx="1181">
                  <c:v>1.8823908349617113E-2</c:v>
                </c:pt>
                <c:pt idx="1182">
                  <c:v>1.7683446499810351E-2</c:v>
                </c:pt>
                <c:pt idx="1183">
                  <c:v>1.8293930178898354E-2</c:v>
                </c:pt>
                <c:pt idx="1184">
                  <c:v>1.9665723164409399E-2</c:v>
                </c:pt>
                <c:pt idx="1185">
                  <c:v>1.7495151115991647E-2</c:v>
                </c:pt>
                <c:pt idx="1186">
                  <c:v>1.7780036211832551E-2</c:v>
                </c:pt>
                <c:pt idx="1187">
                  <c:v>1.7894621856648585E-2</c:v>
                </c:pt>
                <c:pt idx="1188">
                  <c:v>1.6813711549013455E-2</c:v>
                </c:pt>
                <c:pt idx="1189">
                  <c:v>1.86341959669587E-2</c:v>
                </c:pt>
                <c:pt idx="1190">
                  <c:v>1.8362647198661985E-2</c:v>
                </c:pt>
                <c:pt idx="1191">
                  <c:v>1.8647280757113638E-2</c:v>
                </c:pt>
                <c:pt idx="1192">
                  <c:v>1.9031568644193309E-2</c:v>
                </c:pt>
                <c:pt idx="1193">
                  <c:v>2.109596687662052E-2</c:v>
                </c:pt>
                <c:pt idx="1194">
                  <c:v>2.0577010227701087E-2</c:v>
                </c:pt>
                <c:pt idx="1195">
                  <c:v>2.1421887650829974E-2</c:v>
                </c:pt>
                <c:pt idx="1196">
                  <c:v>2.1164977178314004E-2</c:v>
                </c:pt>
                <c:pt idx="1197">
                  <c:v>1.9709510450851453E-2</c:v>
                </c:pt>
                <c:pt idx="1198">
                  <c:v>1.8633214600663917E-2</c:v>
                </c:pt>
                <c:pt idx="1199">
                  <c:v>1.7343342389916971E-2</c:v>
                </c:pt>
                <c:pt idx="1200">
                  <c:v>1.5544745260011483E-2</c:v>
                </c:pt>
                <c:pt idx="1201">
                  <c:v>1.5721276713513088E-2</c:v>
                </c:pt>
                <c:pt idx="1202">
                  <c:v>1.5837578777665784E-2</c:v>
                </c:pt>
                <c:pt idx="1203">
                  <c:v>1.5367199154147304E-2</c:v>
                </c:pt>
                <c:pt idx="1204">
                  <c:v>1.4832234163398406E-2</c:v>
                </c:pt>
                <c:pt idx="1205">
                  <c:v>1.4016013121779469E-2</c:v>
                </c:pt>
                <c:pt idx="1206">
                  <c:v>7.6872987480163246E-3</c:v>
                </c:pt>
                <c:pt idx="1207">
                  <c:v>6.4588844860885564E-3</c:v>
                </c:pt>
                <c:pt idx="1208">
                  <c:v>5.0374343563692747E-3</c:v>
                </c:pt>
                <c:pt idx="1209">
                  <c:v>5.4699831951877664E-3</c:v>
                </c:pt>
                <c:pt idx="1210">
                  <c:v>5.6340671106652751E-3</c:v>
                </c:pt>
                <c:pt idx="1211">
                  <c:v>5.6489824877929973E-3</c:v>
                </c:pt>
                <c:pt idx="1212">
                  <c:v>6.561710670197507E-3</c:v>
                </c:pt>
                <c:pt idx="1213">
                  <c:v>5.8262942655832317E-3</c:v>
                </c:pt>
                <c:pt idx="1214">
                  <c:v>9.0339464682929194E-3</c:v>
                </c:pt>
                <c:pt idx="1215">
                  <c:v>1.0240536629153141E-2</c:v>
                </c:pt>
                <c:pt idx="1216">
                  <c:v>8.744872548115401E-3</c:v>
                </c:pt>
                <c:pt idx="1217">
                  <c:v>8.7514792415230858E-3</c:v>
                </c:pt>
                <c:pt idx="1218">
                  <c:v>7.7706511678558021E-3</c:v>
                </c:pt>
                <c:pt idx="1219">
                  <c:v>1.1425889668826295E-2</c:v>
                </c:pt>
                <c:pt idx="1220">
                  <c:v>1.1424240396309737E-2</c:v>
                </c:pt>
                <c:pt idx="1221">
                  <c:v>7.9682488481918057E-3</c:v>
                </c:pt>
                <c:pt idx="1222">
                  <c:v>1.1604309545387936E-2</c:v>
                </c:pt>
                <c:pt idx="1223">
                  <c:v>1.2155515853126908E-2</c:v>
                </c:pt>
                <c:pt idx="1224">
                  <c:v>1.2659188092703721E-2</c:v>
                </c:pt>
                <c:pt idx="1225">
                  <c:v>1.391395849790189E-2</c:v>
                </c:pt>
                <c:pt idx="1226">
                  <c:v>1.4306671217291012E-2</c:v>
                </c:pt>
                <c:pt idx="1227">
                  <c:v>1.4201524987854985E-2</c:v>
                </c:pt>
                <c:pt idx="1228">
                  <c:v>1.3933680021516071E-2</c:v>
                </c:pt>
                <c:pt idx="1229">
                  <c:v>1.3945019718992424E-2</c:v>
                </c:pt>
                <c:pt idx="1230">
                  <c:v>1.3672666596242111E-2</c:v>
                </c:pt>
                <c:pt idx="1231">
                  <c:v>1.2369525639461365E-2</c:v>
                </c:pt>
                <c:pt idx="1232">
                  <c:v>1.1990861384944651E-2</c:v>
                </c:pt>
                <c:pt idx="1233">
                  <c:v>1.1500028299305964E-2</c:v>
                </c:pt>
                <c:pt idx="1234">
                  <c:v>6.6809144569156542E-3</c:v>
                </c:pt>
                <c:pt idx="1235">
                  <c:v>1.0962799028560677E-2</c:v>
                </c:pt>
                <c:pt idx="1236">
                  <c:v>1.1079330416369548E-2</c:v>
                </c:pt>
                <c:pt idx="1237">
                  <c:v>1.0699018957240125E-2</c:v>
                </c:pt>
                <c:pt idx="1238">
                  <c:v>1.1086584122877996E-2</c:v>
                </c:pt>
                <c:pt idx="1239">
                  <c:v>1.0440446199775133E-2</c:v>
                </c:pt>
                <c:pt idx="1240">
                  <c:v>1.0161354354499719E-2</c:v>
                </c:pt>
                <c:pt idx="1241">
                  <c:v>9.7853075791887179E-3</c:v>
                </c:pt>
                <c:pt idx="1242">
                  <c:v>9.5141166603854854E-3</c:v>
                </c:pt>
                <c:pt idx="1243">
                  <c:v>9.4087893949900137E-3</c:v>
                </c:pt>
                <c:pt idx="1244">
                  <c:v>9.704271694519262E-3</c:v>
                </c:pt>
                <c:pt idx="1245">
                  <c:v>9.6529400356013539E-3</c:v>
                </c:pt>
                <c:pt idx="1246">
                  <c:v>1.0645265476980414E-2</c:v>
                </c:pt>
                <c:pt idx="1247">
                  <c:v>1.0259011966698983E-2</c:v>
                </c:pt>
                <c:pt idx="1248">
                  <c:v>1.009305313158515E-2</c:v>
                </c:pt>
                <c:pt idx="1249">
                  <c:v>9.8212847260912284E-3</c:v>
                </c:pt>
                <c:pt idx="1250">
                  <c:v>9.8202961971803893E-3</c:v>
                </c:pt>
                <c:pt idx="1251">
                  <c:v>9.2742266011307528E-3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A-45FE-9CA4-DB0D656B57A1}"/>
            </c:ext>
          </c:extLst>
        </c:ser>
        <c:ser>
          <c:idx val="1"/>
          <c:order val="1"/>
          <c:marker>
            <c:symbol val="none"/>
          </c:marker>
          <c:cat>
            <c:numRef>
              <c:f>Primes!$X$4:$X$1255</c:f>
              <c:numCache>
                <c:formatCode>m/d/yyyy</c:formatCode>
                <c:ptCount val="1252"/>
                <c:pt idx="0">
                  <c:v>39507</c:v>
                </c:pt>
                <c:pt idx="1">
                  <c:v>39510</c:v>
                </c:pt>
                <c:pt idx="2">
                  <c:v>39511</c:v>
                </c:pt>
                <c:pt idx="3">
                  <c:v>39512</c:v>
                </c:pt>
                <c:pt idx="4">
                  <c:v>39513</c:v>
                </c:pt>
                <c:pt idx="5">
                  <c:v>39514</c:v>
                </c:pt>
                <c:pt idx="6">
                  <c:v>39517</c:v>
                </c:pt>
                <c:pt idx="7">
                  <c:v>39518</c:v>
                </c:pt>
                <c:pt idx="8">
                  <c:v>39519</c:v>
                </c:pt>
                <c:pt idx="9">
                  <c:v>39520</c:v>
                </c:pt>
                <c:pt idx="10">
                  <c:v>39521</c:v>
                </c:pt>
                <c:pt idx="11">
                  <c:v>39524</c:v>
                </c:pt>
                <c:pt idx="12">
                  <c:v>39525</c:v>
                </c:pt>
                <c:pt idx="13">
                  <c:v>39526</c:v>
                </c:pt>
                <c:pt idx="14">
                  <c:v>39527</c:v>
                </c:pt>
                <c:pt idx="15">
                  <c:v>39528</c:v>
                </c:pt>
                <c:pt idx="16">
                  <c:v>39531</c:v>
                </c:pt>
                <c:pt idx="17">
                  <c:v>39532</c:v>
                </c:pt>
                <c:pt idx="18">
                  <c:v>39533</c:v>
                </c:pt>
                <c:pt idx="19">
                  <c:v>39534</c:v>
                </c:pt>
                <c:pt idx="20">
                  <c:v>39535</c:v>
                </c:pt>
                <c:pt idx="21">
                  <c:v>39538</c:v>
                </c:pt>
                <c:pt idx="22">
                  <c:v>39539</c:v>
                </c:pt>
                <c:pt idx="23">
                  <c:v>39540</c:v>
                </c:pt>
                <c:pt idx="24">
                  <c:v>39541</c:v>
                </c:pt>
                <c:pt idx="25">
                  <c:v>39542</c:v>
                </c:pt>
                <c:pt idx="26">
                  <c:v>39545</c:v>
                </c:pt>
                <c:pt idx="27">
                  <c:v>39546</c:v>
                </c:pt>
                <c:pt idx="28">
                  <c:v>39547</c:v>
                </c:pt>
                <c:pt idx="29">
                  <c:v>39548</c:v>
                </c:pt>
                <c:pt idx="30">
                  <c:v>39549</c:v>
                </c:pt>
                <c:pt idx="31">
                  <c:v>39552</c:v>
                </c:pt>
                <c:pt idx="32">
                  <c:v>39553</c:v>
                </c:pt>
                <c:pt idx="33">
                  <c:v>39554</c:v>
                </c:pt>
                <c:pt idx="34">
                  <c:v>39555</c:v>
                </c:pt>
                <c:pt idx="35">
                  <c:v>39556</c:v>
                </c:pt>
                <c:pt idx="36">
                  <c:v>39559</c:v>
                </c:pt>
                <c:pt idx="37">
                  <c:v>39560</c:v>
                </c:pt>
                <c:pt idx="38">
                  <c:v>39561</c:v>
                </c:pt>
                <c:pt idx="39">
                  <c:v>39562</c:v>
                </c:pt>
                <c:pt idx="40">
                  <c:v>39563</c:v>
                </c:pt>
                <c:pt idx="41">
                  <c:v>39566</c:v>
                </c:pt>
                <c:pt idx="42">
                  <c:v>39567</c:v>
                </c:pt>
                <c:pt idx="43">
                  <c:v>39568</c:v>
                </c:pt>
                <c:pt idx="44">
                  <c:v>39569</c:v>
                </c:pt>
                <c:pt idx="45">
                  <c:v>39570</c:v>
                </c:pt>
                <c:pt idx="46">
                  <c:v>39573</c:v>
                </c:pt>
                <c:pt idx="47">
                  <c:v>39574</c:v>
                </c:pt>
                <c:pt idx="48">
                  <c:v>39575</c:v>
                </c:pt>
                <c:pt idx="49">
                  <c:v>39576</c:v>
                </c:pt>
                <c:pt idx="50">
                  <c:v>39577</c:v>
                </c:pt>
                <c:pt idx="51">
                  <c:v>39580</c:v>
                </c:pt>
                <c:pt idx="52">
                  <c:v>39581</c:v>
                </c:pt>
                <c:pt idx="53">
                  <c:v>39582</c:v>
                </c:pt>
                <c:pt idx="54">
                  <c:v>39583</c:v>
                </c:pt>
                <c:pt idx="55">
                  <c:v>39584</c:v>
                </c:pt>
                <c:pt idx="56">
                  <c:v>39587</c:v>
                </c:pt>
                <c:pt idx="57">
                  <c:v>39588</c:v>
                </c:pt>
                <c:pt idx="58">
                  <c:v>39589</c:v>
                </c:pt>
                <c:pt idx="59">
                  <c:v>39590</c:v>
                </c:pt>
                <c:pt idx="60">
                  <c:v>39591</c:v>
                </c:pt>
                <c:pt idx="61">
                  <c:v>39594</c:v>
                </c:pt>
                <c:pt idx="62">
                  <c:v>39595</c:v>
                </c:pt>
                <c:pt idx="63">
                  <c:v>39596</c:v>
                </c:pt>
                <c:pt idx="64">
                  <c:v>39597</c:v>
                </c:pt>
                <c:pt idx="65">
                  <c:v>39598</c:v>
                </c:pt>
                <c:pt idx="66">
                  <c:v>39601</c:v>
                </c:pt>
                <c:pt idx="67">
                  <c:v>39602</c:v>
                </c:pt>
                <c:pt idx="68">
                  <c:v>39603</c:v>
                </c:pt>
                <c:pt idx="69">
                  <c:v>39604</c:v>
                </c:pt>
                <c:pt idx="70">
                  <c:v>39605</c:v>
                </c:pt>
                <c:pt idx="71">
                  <c:v>39608</c:v>
                </c:pt>
                <c:pt idx="72">
                  <c:v>39609</c:v>
                </c:pt>
                <c:pt idx="73">
                  <c:v>39610</c:v>
                </c:pt>
                <c:pt idx="74">
                  <c:v>39611</c:v>
                </c:pt>
                <c:pt idx="75">
                  <c:v>39612</c:v>
                </c:pt>
                <c:pt idx="76">
                  <c:v>39615</c:v>
                </c:pt>
                <c:pt idx="77">
                  <c:v>39616</c:v>
                </c:pt>
                <c:pt idx="78">
                  <c:v>39617</c:v>
                </c:pt>
                <c:pt idx="79">
                  <c:v>39618</c:v>
                </c:pt>
                <c:pt idx="80">
                  <c:v>39619</c:v>
                </c:pt>
                <c:pt idx="81">
                  <c:v>39622</c:v>
                </c:pt>
                <c:pt idx="82">
                  <c:v>39623</c:v>
                </c:pt>
                <c:pt idx="83">
                  <c:v>39624</c:v>
                </c:pt>
                <c:pt idx="84">
                  <c:v>39625</c:v>
                </c:pt>
                <c:pt idx="85">
                  <c:v>39626</c:v>
                </c:pt>
                <c:pt idx="86">
                  <c:v>39629</c:v>
                </c:pt>
                <c:pt idx="87">
                  <c:v>39630</c:v>
                </c:pt>
                <c:pt idx="88">
                  <c:v>39631</c:v>
                </c:pt>
                <c:pt idx="89">
                  <c:v>39632</c:v>
                </c:pt>
                <c:pt idx="90">
                  <c:v>39633</c:v>
                </c:pt>
                <c:pt idx="91">
                  <c:v>39636</c:v>
                </c:pt>
                <c:pt idx="92">
                  <c:v>39637</c:v>
                </c:pt>
                <c:pt idx="93">
                  <c:v>39638</c:v>
                </c:pt>
                <c:pt idx="94">
                  <c:v>39639</c:v>
                </c:pt>
                <c:pt idx="95">
                  <c:v>39640</c:v>
                </c:pt>
                <c:pt idx="96">
                  <c:v>39643</c:v>
                </c:pt>
                <c:pt idx="97">
                  <c:v>39644</c:v>
                </c:pt>
                <c:pt idx="98">
                  <c:v>39645</c:v>
                </c:pt>
                <c:pt idx="99">
                  <c:v>39646</c:v>
                </c:pt>
                <c:pt idx="100">
                  <c:v>39647</c:v>
                </c:pt>
                <c:pt idx="101">
                  <c:v>39650</c:v>
                </c:pt>
                <c:pt idx="102">
                  <c:v>39651</c:v>
                </c:pt>
                <c:pt idx="103">
                  <c:v>39652</c:v>
                </c:pt>
                <c:pt idx="104">
                  <c:v>39653</c:v>
                </c:pt>
                <c:pt idx="105">
                  <c:v>39654</c:v>
                </c:pt>
                <c:pt idx="106">
                  <c:v>39657</c:v>
                </c:pt>
                <c:pt idx="107">
                  <c:v>39658</c:v>
                </c:pt>
                <c:pt idx="108">
                  <c:v>39659</c:v>
                </c:pt>
                <c:pt idx="109">
                  <c:v>39660</c:v>
                </c:pt>
                <c:pt idx="110">
                  <c:v>39661</c:v>
                </c:pt>
                <c:pt idx="111">
                  <c:v>39664</c:v>
                </c:pt>
                <c:pt idx="112">
                  <c:v>39665</c:v>
                </c:pt>
                <c:pt idx="113">
                  <c:v>39666</c:v>
                </c:pt>
                <c:pt idx="114">
                  <c:v>39667</c:v>
                </c:pt>
                <c:pt idx="115">
                  <c:v>39668</c:v>
                </c:pt>
                <c:pt idx="116">
                  <c:v>39671</c:v>
                </c:pt>
                <c:pt idx="117">
                  <c:v>39672</c:v>
                </c:pt>
                <c:pt idx="118">
                  <c:v>39673</c:v>
                </c:pt>
                <c:pt idx="119">
                  <c:v>39674</c:v>
                </c:pt>
                <c:pt idx="120">
                  <c:v>39675</c:v>
                </c:pt>
                <c:pt idx="121">
                  <c:v>39678</c:v>
                </c:pt>
                <c:pt idx="122">
                  <c:v>39679</c:v>
                </c:pt>
                <c:pt idx="123">
                  <c:v>39680</c:v>
                </c:pt>
                <c:pt idx="124">
                  <c:v>39681</c:v>
                </c:pt>
                <c:pt idx="125">
                  <c:v>39682</c:v>
                </c:pt>
                <c:pt idx="126">
                  <c:v>39685</c:v>
                </c:pt>
                <c:pt idx="127">
                  <c:v>39686</c:v>
                </c:pt>
                <c:pt idx="128">
                  <c:v>39687</c:v>
                </c:pt>
                <c:pt idx="129">
                  <c:v>39688</c:v>
                </c:pt>
                <c:pt idx="130">
                  <c:v>39689</c:v>
                </c:pt>
                <c:pt idx="131">
                  <c:v>39692</c:v>
                </c:pt>
                <c:pt idx="132">
                  <c:v>39693</c:v>
                </c:pt>
                <c:pt idx="133">
                  <c:v>39694</c:v>
                </c:pt>
                <c:pt idx="134">
                  <c:v>39695</c:v>
                </c:pt>
                <c:pt idx="135">
                  <c:v>39696</c:v>
                </c:pt>
                <c:pt idx="136">
                  <c:v>39699</c:v>
                </c:pt>
                <c:pt idx="137">
                  <c:v>39700</c:v>
                </c:pt>
                <c:pt idx="138">
                  <c:v>39701</c:v>
                </c:pt>
                <c:pt idx="139">
                  <c:v>39702</c:v>
                </c:pt>
                <c:pt idx="140">
                  <c:v>39703</c:v>
                </c:pt>
                <c:pt idx="141">
                  <c:v>39706</c:v>
                </c:pt>
                <c:pt idx="142">
                  <c:v>39707</c:v>
                </c:pt>
                <c:pt idx="143">
                  <c:v>39708</c:v>
                </c:pt>
                <c:pt idx="144">
                  <c:v>39709</c:v>
                </c:pt>
                <c:pt idx="145">
                  <c:v>39710</c:v>
                </c:pt>
                <c:pt idx="146">
                  <c:v>39713</c:v>
                </c:pt>
                <c:pt idx="147">
                  <c:v>39714</c:v>
                </c:pt>
                <c:pt idx="148">
                  <c:v>39715</c:v>
                </c:pt>
                <c:pt idx="149">
                  <c:v>39716</c:v>
                </c:pt>
                <c:pt idx="150">
                  <c:v>39717</c:v>
                </c:pt>
                <c:pt idx="151">
                  <c:v>39720</c:v>
                </c:pt>
                <c:pt idx="152">
                  <c:v>39721</c:v>
                </c:pt>
                <c:pt idx="153">
                  <c:v>39722</c:v>
                </c:pt>
                <c:pt idx="154">
                  <c:v>39723</c:v>
                </c:pt>
                <c:pt idx="155">
                  <c:v>39724</c:v>
                </c:pt>
                <c:pt idx="156">
                  <c:v>39727</c:v>
                </c:pt>
                <c:pt idx="157">
                  <c:v>39728</c:v>
                </c:pt>
                <c:pt idx="158">
                  <c:v>39729</c:v>
                </c:pt>
                <c:pt idx="159">
                  <c:v>39730</c:v>
                </c:pt>
                <c:pt idx="160">
                  <c:v>39731</c:v>
                </c:pt>
                <c:pt idx="161">
                  <c:v>39734</c:v>
                </c:pt>
                <c:pt idx="162">
                  <c:v>39735</c:v>
                </c:pt>
                <c:pt idx="163">
                  <c:v>39736</c:v>
                </c:pt>
                <c:pt idx="164">
                  <c:v>39737</c:v>
                </c:pt>
                <c:pt idx="165">
                  <c:v>39738</c:v>
                </c:pt>
                <c:pt idx="166">
                  <c:v>39741</c:v>
                </c:pt>
                <c:pt idx="167">
                  <c:v>39742</c:v>
                </c:pt>
                <c:pt idx="168">
                  <c:v>39743</c:v>
                </c:pt>
                <c:pt idx="169">
                  <c:v>39744</c:v>
                </c:pt>
                <c:pt idx="170">
                  <c:v>39745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39755</c:v>
                </c:pt>
                <c:pt idx="177">
                  <c:v>39756</c:v>
                </c:pt>
                <c:pt idx="178">
                  <c:v>39757</c:v>
                </c:pt>
                <c:pt idx="179">
                  <c:v>39758</c:v>
                </c:pt>
                <c:pt idx="180">
                  <c:v>39759</c:v>
                </c:pt>
                <c:pt idx="181">
                  <c:v>39762</c:v>
                </c:pt>
                <c:pt idx="182">
                  <c:v>39763</c:v>
                </c:pt>
                <c:pt idx="183">
                  <c:v>39764</c:v>
                </c:pt>
                <c:pt idx="184">
                  <c:v>39765</c:v>
                </c:pt>
                <c:pt idx="185">
                  <c:v>39766</c:v>
                </c:pt>
                <c:pt idx="186">
                  <c:v>39769</c:v>
                </c:pt>
                <c:pt idx="187">
                  <c:v>39770</c:v>
                </c:pt>
                <c:pt idx="188">
                  <c:v>39771</c:v>
                </c:pt>
                <c:pt idx="189">
                  <c:v>39772</c:v>
                </c:pt>
                <c:pt idx="190">
                  <c:v>39773</c:v>
                </c:pt>
                <c:pt idx="191">
                  <c:v>39776</c:v>
                </c:pt>
                <c:pt idx="192">
                  <c:v>39777</c:v>
                </c:pt>
                <c:pt idx="193">
                  <c:v>39778</c:v>
                </c:pt>
                <c:pt idx="194">
                  <c:v>39779</c:v>
                </c:pt>
                <c:pt idx="195">
                  <c:v>39780</c:v>
                </c:pt>
                <c:pt idx="196">
                  <c:v>39783</c:v>
                </c:pt>
                <c:pt idx="197">
                  <c:v>39784</c:v>
                </c:pt>
                <c:pt idx="198">
                  <c:v>39785</c:v>
                </c:pt>
                <c:pt idx="199">
                  <c:v>39786</c:v>
                </c:pt>
                <c:pt idx="200">
                  <c:v>39787</c:v>
                </c:pt>
                <c:pt idx="201">
                  <c:v>39790</c:v>
                </c:pt>
                <c:pt idx="202">
                  <c:v>39791</c:v>
                </c:pt>
                <c:pt idx="203">
                  <c:v>39792</c:v>
                </c:pt>
                <c:pt idx="204">
                  <c:v>39793</c:v>
                </c:pt>
                <c:pt idx="205">
                  <c:v>39794</c:v>
                </c:pt>
                <c:pt idx="206">
                  <c:v>39797</c:v>
                </c:pt>
                <c:pt idx="207">
                  <c:v>39798</c:v>
                </c:pt>
                <c:pt idx="208">
                  <c:v>39799</c:v>
                </c:pt>
                <c:pt idx="209">
                  <c:v>39800</c:v>
                </c:pt>
                <c:pt idx="210">
                  <c:v>39801</c:v>
                </c:pt>
                <c:pt idx="211">
                  <c:v>39804</c:v>
                </c:pt>
                <c:pt idx="212">
                  <c:v>39805</c:v>
                </c:pt>
                <c:pt idx="213">
                  <c:v>39806</c:v>
                </c:pt>
                <c:pt idx="214">
                  <c:v>39807</c:v>
                </c:pt>
                <c:pt idx="215">
                  <c:v>39808</c:v>
                </c:pt>
                <c:pt idx="216">
                  <c:v>39811</c:v>
                </c:pt>
                <c:pt idx="217">
                  <c:v>39812</c:v>
                </c:pt>
                <c:pt idx="218">
                  <c:v>39813</c:v>
                </c:pt>
                <c:pt idx="219">
                  <c:v>39814</c:v>
                </c:pt>
                <c:pt idx="220">
                  <c:v>39815</c:v>
                </c:pt>
                <c:pt idx="221">
                  <c:v>39818</c:v>
                </c:pt>
                <c:pt idx="222">
                  <c:v>39819</c:v>
                </c:pt>
                <c:pt idx="223">
                  <c:v>39820</c:v>
                </c:pt>
                <c:pt idx="224">
                  <c:v>39821</c:v>
                </c:pt>
                <c:pt idx="225">
                  <c:v>39822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39832</c:v>
                </c:pt>
                <c:pt idx="232">
                  <c:v>39833</c:v>
                </c:pt>
                <c:pt idx="233">
                  <c:v>39834</c:v>
                </c:pt>
                <c:pt idx="234">
                  <c:v>39835</c:v>
                </c:pt>
                <c:pt idx="235">
                  <c:v>39836</c:v>
                </c:pt>
                <c:pt idx="236">
                  <c:v>39839</c:v>
                </c:pt>
                <c:pt idx="237">
                  <c:v>39840</c:v>
                </c:pt>
                <c:pt idx="238">
                  <c:v>39841</c:v>
                </c:pt>
                <c:pt idx="239">
                  <c:v>39842</c:v>
                </c:pt>
                <c:pt idx="240">
                  <c:v>39843</c:v>
                </c:pt>
                <c:pt idx="241">
                  <c:v>39846</c:v>
                </c:pt>
                <c:pt idx="242">
                  <c:v>39847</c:v>
                </c:pt>
                <c:pt idx="243">
                  <c:v>39848</c:v>
                </c:pt>
                <c:pt idx="244">
                  <c:v>39849</c:v>
                </c:pt>
                <c:pt idx="245">
                  <c:v>39850</c:v>
                </c:pt>
                <c:pt idx="246">
                  <c:v>39853</c:v>
                </c:pt>
                <c:pt idx="247">
                  <c:v>39854</c:v>
                </c:pt>
                <c:pt idx="248">
                  <c:v>39855</c:v>
                </c:pt>
                <c:pt idx="249">
                  <c:v>39856</c:v>
                </c:pt>
                <c:pt idx="250">
                  <c:v>39857</c:v>
                </c:pt>
                <c:pt idx="251">
                  <c:v>39860</c:v>
                </c:pt>
                <c:pt idx="252">
                  <c:v>39861</c:v>
                </c:pt>
                <c:pt idx="253">
                  <c:v>39862</c:v>
                </c:pt>
                <c:pt idx="254">
                  <c:v>39863</c:v>
                </c:pt>
                <c:pt idx="255">
                  <c:v>39864</c:v>
                </c:pt>
                <c:pt idx="256">
                  <c:v>39867</c:v>
                </c:pt>
                <c:pt idx="257">
                  <c:v>39868</c:v>
                </c:pt>
                <c:pt idx="258">
                  <c:v>39869</c:v>
                </c:pt>
                <c:pt idx="259">
                  <c:v>39870</c:v>
                </c:pt>
                <c:pt idx="260">
                  <c:v>39871</c:v>
                </c:pt>
                <c:pt idx="261">
                  <c:v>39874</c:v>
                </c:pt>
                <c:pt idx="262">
                  <c:v>39875</c:v>
                </c:pt>
                <c:pt idx="263">
                  <c:v>39876</c:v>
                </c:pt>
                <c:pt idx="264">
                  <c:v>39877</c:v>
                </c:pt>
                <c:pt idx="265">
                  <c:v>39878</c:v>
                </c:pt>
                <c:pt idx="266">
                  <c:v>39881</c:v>
                </c:pt>
                <c:pt idx="267">
                  <c:v>39882</c:v>
                </c:pt>
                <c:pt idx="268">
                  <c:v>39883</c:v>
                </c:pt>
                <c:pt idx="269">
                  <c:v>39884</c:v>
                </c:pt>
                <c:pt idx="270">
                  <c:v>39885</c:v>
                </c:pt>
                <c:pt idx="271">
                  <c:v>39888</c:v>
                </c:pt>
                <c:pt idx="272">
                  <c:v>39889</c:v>
                </c:pt>
                <c:pt idx="273">
                  <c:v>39890</c:v>
                </c:pt>
                <c:pt idx="274">
                  <c:v>39891</c:v>
                </c:pt>
                <c:pt idx="275">
                  <c:v>39892</c:v>
                </c:pt>
                <c:pt idx="276">
                  <c:v>39895</c:v>
                </c:pt>
                <c:pt idx="277">
                  <c:v>39896</c:v>
                </c:pt>
                <c:pt idx="278">
                  <c:v>39897</c:v>
                </c:pt>
                <c:pt idx="279">
                  <c:v>39898</c:v>
                </c:pt>
                <c:pt idx="280">
                  <c:v>39899</c:v>
                </c:pt>
                <c:pt idx="281">
                  <c:v>39902</c:v>
                </c:pt>
                <c:pt idx="282">
                  <c:v>39903</c:v>
                </c:pt>
                <c:pt idx="283">
                  <c:v>39904</c:v>
                </c:pt>
                <c:pt idx="284">
                  <c:v>39905</c:v>
                </c:pt>
                <c:pt idx="285">
                  <c:v>39906</c:v>
                </c:pt>
                <c:pt idx="286">
                  <c:v>39909</c:v>
                </c:pt>
                <c:pt idx="287">
                  <c:v>39910</c:v>
                </c:pt>
                <c:pt idx="288">
                  <c:v>39911</c:v>
                </c:pt>
                <c:pt idx="289">
                  <c:v>39912</c:v>
                </c:pt>
                <c:pt idx="290">
                  <c:v>39913</c:v>
                </c:pt>
                <c:pt idx="291">
                  <c:v>39916</c:v>
                </c:pt>
                <c:pt idx="292">
                  <c:v>39917</c:v>
                </c:pt>
                <c:pt idx="293">
                  <c:v>39918</c:v>
                </c:pt>
                <c:pt idx="294">
                  <c:v>39919</c:v>
                </c:pt>
                <c:pt idx="295">
                  <c:v>39920</c:v>
                </c:pt>
                <c:pt idx="296">
                  <c:v>39923</c:v>
                </c:pt>
                <c:pt idx="297">
                  <c:v>39924</c:v>
                </c:pt>
                <c:pt idx="298">
                  <c:v>39925</c:v>
                </c:pt>
                <c:pt idx="299">
                  <c:v>39926</c:v>
                </c:pt>
                <c:pt idx="300">
                  <c:v>39927</c:v>
                </c:pt>
                <c:pt idx="301">
                  <c:v>39930</c:v>
                </c:pt>
                <c:pt idx="302">
                  <c:v>39931</c:v>
                </c:pt>
                <c:pt idx="303">
                  <c:v>39932</c:v>
                </c:pt>
                <c:pt idx="304">
                  <c:v>39933</c:v>
                </c:pt>
                <c:pt idx="305">
                  <c:v>39934</c:v>
                </c:pt>
                <c:pt idx="306">
                  <c:v>39937</c:v>
                </c:pt>
                <c:pt idx="307">
                  <c:v>39938</c:v>
                </c:pt>
                <c:pt idx="308">
                  <c:v>39939</c:v>
                </c:pt>
                <c:pt idx="309">
                  <c:v>39940</c:v>
                </c:pt>
                <c:pt idx="310">
                  <c:v>39941</c:v>
                </c:pt>
                <c:pt idx="311">
                  <c:v>39944</c:v>
                </c:pt>
                <c:pt idx="312">
                  <c:v>39945</c:v>
                </c:pt>
                <c:pt idx="313">
                  <c:v>39946</c:v>
                </c:pt>
                <c:pt idx="314">
                  <c:v>39947</c:v>
                </c:pt>
                <c:pt idx="315">
                  <c:v>39948</c:v>
                </c:pt>
                <c:pt idx="316">
                  <c:v>39951</c:v>
                </c:pt>
                <c:pt idx="317">
                  <c:v>39952</c:v>
                </c:pt>
                <c:pt idx="318">
                  <c:v>39953</c:v>
                </c:pt>
                <c:pt idx="319">
                  <c:v>39954</c:v>
                </c:pt>
                <c:pt idx="320">
                  <c:v>39955</c:v>
                </c:pt>
                <c:pt idx="321">
                  <c:v>39958</c:v>
                </c:pt>
                <c:pt idx="322">
                  <c:v>39959</c:v>
                </c:pt>
                <c:pt idx="323">
                  <c:v>39960</c:v>
                </c:pt>
                <c:pt idx="324">
                  <c:v>39961</c:v>
                </c:pt>
                <c:pt idx="325">
                  <c:v>39962</c:v>
                </c:pt>
                <c:pt idx="326">
                  <c:v>39965</c:v>
                </c:pt>
                <c:pt idx="327">
                  <c:v>39966</c:v>
                </c:pt>
                <c:pt idx="328">
                  <c:v>39967</c:v>
                </c:pt>
                <c:pt idx="329">
                  <c:v>39968</c:v>
                </c:pt>
                <c:pt idx="330">
                  <c:v>39969</c:v>
                </c:pt>
                <c:pt idx="331">
                  <c:v>39972</c:v>
                </c:pt>
                <c:pt idx="332">
                  <c:v>39973</c:v>
                </c:pt>
                <c:pt idx="333">
                  <c:v>39974</c:v>
                </c:pt>
                <c:pt idx="334">
                  <c:v>39975</c:v>
                </c:pt>
                <c:pt idx="335">
                  <c:v>39976</c:v>
                </c:pt>
                <c:pt idx="336">
                  <c:v>39979</c:v>
                </c:pt>
                <c:pt idx="337">
                  <c:v>39980</c:v>
                </c:pt>
                <c:pt idx="338">
                  <c:v>39981</c:v>
                </c:pt>
                <c:pt idx="339">
                  <c:v>39982</c:v>
                </c:pt>
                <c:pt idx="340">
                  <c:v>39983</c:v>
                </c:pt>
                <c:pt idx="341">
                  <c:v>39986</c:v>
                </c:pt>
                <c:pt idx="342">
                  <c:v>39987</c:v>
                </c:pt>
                <c:pt idx="343">
                  <c:v>39988</c:v>
                </c:pt>
                <c:pt idx="344">
                  <c:v>39989</c:v>
                </c:pt>
                <c:pt idx="345">
                  <c:v>39990</c:v>
                </c:pt>
                <c:pt idx="346">
                  <c:v>39993</c:v>
                </c:pt>
                <c:pt idx="347">
                  <c:v>39994</c:v>
                </c:pt>
                <c:pt idx="348">
                  <c:v>39995</c:v>
                </c:pt>
                <c:pt idx="349">
                  <c:v>39996</c:v>
                </c:pt>
                <c:pt idx="350">
                  <c:v>39997</c:v>
                </c:pt>
                <c:pt idx="351">
                  <c:v>40000</c:v>
                </c:pt>
                <c:pt idx="352">
                  <c:v>40001</c:v>
                </c:pt>
                <c:pt idx="353">
                  <c:v>40002</c:v>
                </c:pt>
                <c:pt idx="354">
                  <c:v>40003</c:v>
                </c:pt>
                <c:pt idx="355">
                  <c:v>40004</c:v>
                </c:pt>
                <c:pt idx="356">
                  <c:v>40007</c:v>
                </c:pt>
                <c:pt idx="357">
                  <c:v>40008</c:v>
                </c:pt>
                <c:pt idx="358">
                  <c:v>40009</c:v>
                </c:pt>
                <c:pt idx="359">
                  <c:v>40010</c:v>
                </c:pt>
                <c:pt idx="360">
                  <c:v>40011</c:v>
                </c:pt>
                <c:pt idx="361">
                  <c:v>40014</c:v>
                </c:pt>
                <c:pt idx="362">
                  <c:v>40015</c:v>
                </c:pt>
                <c:pt idx="363">
                  <c:v>40016</c:v>
                </c:pt>
                <c:pt idx="364">
                  <c:v>40017</c:v>
                </c:pt>
                <c:pt idx="365">
                  <c:v>40018</c:v>
                </c:pt>
                <c:pt idx="366">
                  <c:v>40021</c:v>
                </c:pt>
                <c:pt idx="367">
                  <c:v>40022</c:v>
                </c:pt>
                <c:pt idx="368">
                  <c:v>40023</c:v>
                </c:pt>
                <c:pt idx="369">
                  <c:v>40024</c:v>
                </c:pt>
                <c:pt idx="370">
                  <c:v>40025</c:v>
                </c:pt>
                <c:pt idx="371">
                  <c:v>40028</c:v>
                </c:pt>
                <c:pt idx="372">
                  <c:v>40029</c:v>
                </c:pt>
                <c:pt idx="373">
                  <c:v>40030</c:v>
                </c:pt>
                <c:pt idx="374">
                  <c:v>40031</c:v>
                </c:pt>
                <c:pt idx="375">
                  <c:v>40032</c:v>
                </c:pt>
                <c:pt idx="376">
                  <c:v>40035</c:v>
                </c:pt>
                <c:pt idx="377">
                  <c:v>40036</c:v>
                </c:pt>
                <c:pt idx="378">
                  <c:v>40037</c:v>
                </c:pt>
                <c:pt idx="379">
                  <c:v>40038</c:v>
                </c:pt>
                <c:pt idx="380">
                  <c:v>40039</c:v>
                </c:pt>
                <c:pt idx="381">
                  <c:v>40042</c:v>
                </c:pt>
                <c:pt idx="382">
                  <c:v>40043</c:v>
                </c:pt>
                <c:pt idx="383">
                  <c:v>40044</c:v>
                </c:pt>
                <c:pt idx="384">
                  <c:v>40045</c:v>
                </c:pt>
                <c:pt idx="385">
                  <c:v>40046</c:v>
                </c:pt>
                <c:pt idx="386">
                  <c:v>40049</c:v>
                </c:pt>
                <c:pt idx="387">
                  <c:v>40050</c:v>
                </c:pt>
                <c:pt idx="388">
                  <c:v>40051</c:v>
                </c:pt>
                <c:pt idx="389">
                  <c:v>40052</c:v>
                </c:pt>
                <c:pt idx="390">
                  <c:v>40053</c:v>
                </c:pt>
                <c:pt idx="391">
                  <c:v>40056</c:v>
                </c:pt>
                <c:pt idx="392">
                  <c:v>40057</c:v>
                </c:pt>
                <c:pt idx="393">
                  <c:v>40058</c:v>
                </c:pt>
                <c:pt idx="394">
                  <c:v>40059</c:v>
                </c:pt>
                <c:pt idx="395">
                  <c:v>40060</c:v>
                </c:pt>
                <c:pt idx="396">
                  <c:v>40063</c:v>
                </c:pt>
                <c:pt idx="397">
                  <c:v>40064</c:v>
                </c:pt>
                <c:pt idx="398">
                  <c:v>40065</c:v>
                </c:pt>
                <c:pt idx="399">
                  <c:v>40066</c:v>
                </c:pt>
                <c:pt idx="400">
                  <c:v>40067</c:v>
                </c:pt>
                <c:pt idx="401">
                  <c:v>40070</c:v>
                </c:pt>
                <c:pt idx="402">
                  <c:v>40071</c:v>
                </c:pt>
                <c:pt idx="403">
                  <c:v>40072</c:v>
                </c:pt>
                <c:pt idx="404">
                  <c:v>40073</c:v>
                </c:pt>
                <c:pt idx="405">
                  <c:v>40074</c:v>
                </c:pt>
                <c:pt idx="406">
                  <c:v>40077</c:v>
                </c:pt>
                <c:pt idx="407">
                  <c:v>40078</c:v>
                </c:pt>
                <c:pt idx="408">
                  <c:v>40079</c:v>
                </c:pt>
                <c:pt idx="409">
                  <c:v>40080</c:v>
                </c:pt>
                <c:pt idx="410">
                  <c:v>40081</c:v>
                </c:pt>
                <c:pt idx="411">
                  <c:v>40084</c:v>
                </c:pt>
                <c:pt idx="412">
                  <c:v>40085</c:v>
                </c:pt>
                <c:pt idx="413">
                  <c:v>40086</c:v>
                </c:pt>
                <c:pt idx="414">
                  <c:v>40087</c:v>
                </c:pt>
                <c:pt idx="415">
                  <c:v>40088</c:v>
                </c:pt>
                <c:pt idx="416">
                  <c:v>40091</c:v>
                </c:pt>
                <c:pt idx="417">
                  <c:v>40092</c:v>
                </c:pt>
                <c:pt idx="418">
                  <c:v>40093</c:v>
                </c:pt>
                <c:pt idx="419">
                  <c:v>40094</c:v>
                </c:pt>
                <c:pt idx="420">
                  <c:v>40095</c:v>
                </c:pt>
                <c:pt idx="421">
                  <c:v>40098</c:v>
                </c:pt>
                <c:pt idx="422">
                  <c:v>40099</c:v>
                </c:pt>
                <c:pt idx="423">
                  <c:v>40100</c:v>
                </c:pt>
                <c:pt idx="424">
                  <c:v>40101</c:v>
                </c:pt>
                <c:pt idx="425">
                  <c:v>40102</c:v>
                </c:pt>
                <c:pt idx="426">
                  <c:v>40105</c:v>
                </c:pt>
                <c:pt idx="427">
                  <c:v>40106</c:v>
                </c:pt>
                <c:pt idx="428">
                  <c:v>40107</c:v>
                </c:pt>
                <c:pt idx="429">
                  <c:v>40108</c:v>
                </c:pt>
                <c:pt idx="430">
                  <c:v>40109</c:v>
                </c:pt>
                <c:pt idx="431">
                  <c:v>40112</c:v>
                </c:pt>
                <c:pt idx="432">
                  <c:v>40113</c:v>
                </c:pt>
                <c:pt idx="433">
                  <c:v>40114</c:v>
                </c:pt>
                <c:pt idx="434">
                  <c:v>40115</c:v>
                </c:pt>
                <c:pt idx="435">
                  <c:v>40116</c:v>
                </c:pt>
                <c:pt idx="436">
                  <c:v>40119</c:v>
                </c:pt>
                <c:pt idx="437">
                  <c:v>40120</c:v>
                </c:pt>
                <c:pt idx="438">
                  <c:v>40121</c:v>
                </c:pt>
                <c:pt idx="439">
                  <c:v>40122</c:v>
                </c:pt>
                <c:pt idx="440">
                  <c:v>40123</c:v>
                </c:pt>
                <c:pt idx="441">
                  <c:v>40126</c:v>
                </c:pt>
                <c:pt idx="442">
                  <c:v>40127</c:v>
                </c:pt>
                <c:pt idx="443">
                  <c:v>40128</c:v>
                </c:pt>
                <c:pt idx="444">
                  <c:v>40129</c:v>
                </c:pt>
                <c:pt idx="445">
                  <c:v>40130</c:v>
                </c:pt>
                <c:pt idx="446">
                  <c:v>40133</c:v>
                </c:pt>
                <c:pt idx="447">
                  <c:v>40134</c:v>
                </c:pt>
                <c:pt idx="448">
                  <c:v>40135</c:v>
                </c:pt>
                <c:pt idx="449">
                  <c:v>40136</c:v>
                </c:pt>
                <c:pt idx="450">
                  <c:v>40137</c:v>
                </c:pt>
                <c:pt idx="451">
                  <c:v>40140</c:v>
                </c:pt>
                <c:pt idx="452">
                  <c:v>40141</c:v>
                </c:pt>
                <c:pt idx="453">
                  <c:v>40142</c:v>
                </c:pt>
                <c:pt idx="454">
                  <c:v>40143</c:v>
                </c:pt>
                <c:pt idx="455">
                  <c:v>40144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40154</c:v>
                </c:pt>
                <c:pt idx="462">
                  <c:v>40155</c:v>
                </c:pt>
                <c:pt idx="463">
                  <c:v>40156</c:v>
                </c:pt>
                <c:pt idx="464">
                  <c:v>40157</c:v>
                </c:pt>
                <c:pt idx="465">
                  <c:v>40158</c:v>
                </c:pt>
                <c:pt idx="466">
                  <c:v>40161</c:v>
                </c:pt>
                <c:pt idx="467">
                  <c:v>40162</c:v>
                </c:pt>
                <c:pt idx="468">
                  <c:v>40163</c:v>
                </c:pt>
                <c:pt idx="469">
                  <c:v>40164</c:v>
                </c:pt>
                <c:pt idx="470">
                  <c:v>40165</c:v>
                </c:pt>
                <c:pt idx="471">
                  <c:v>40168</c:v>
                </c:pt>
                <c:pt idx="472">
                  <c:v>40169</c:v>
                </c:pt>
                <c:pt idx="473">
                  <c:v>40170</c:v>
                </c:pt>
                <c:pt idx="474">
                  <c:v>40171</c:v>
                </c:pt>
                <c:pt idx="475">
                  <c:v>40172</c:v>
                </c:pt>
                <c:pt idx="476">
                  <c:v>40175</c:v>
                </c:pt>
                <c:pt idx="477">
                  <c:v>40176</c:v>
                </c:pt>
                <c:pt idx="478">
                  <c:v>40177</c:v>
                </c:pt>
                <c:pt idx="479">
                  <c:v>40178</c:v>
                </c:pt>
                <c:pt idx="480">
                  <c:v>40179</c:v>
                </c:pt>
                <c:pt idx="481">
                  <c:v>40182</c:v>
                </c:pt>
                <c:pt idx="482">
                  <c:v>40183</c:v>
                </c:pt>
                <c:pt idx="483">
                  <c:v>40184</c:v>
                </c:pt>
                <c:pt idx="484">
                  <c:v>40185</c:v>
                </c:pt>
                <c:pt idx="485">
                  <c:v>40186</c:v>
                </c:pt>
                <c:pt idx="486">
                  <c:v>40189</c:v>
                </c:pt>
                <c:pt idx="487">
                  <c:v>40190</c:v>
                </c:pt>
                <c:pt idx="488">
                  <c:v>40191</c:v>
                </c:pt>
                <c:pt idx="489">
                  <c:v>40192</c:v>
                </c:pt>
                <c:pt idx="490">
                  <c:v>40193</c:v>
                </c:pt>
                <c:pt idx="491">
                  <c:v>40196</c:v>
                </c:pt>
                <c:pt idx="492">
                  <c:v>40197</c:v>
                </c:pt>
                <c:pt idx="493">
                  <c:v>40198</c:v>
                </c:pt>
                <c:pt idx="494">
                  <c:v>40199</c:v>
                </c:pt>
                <c:pt idx="495">
                  <c:v>40200</c:v>
                </c:pt>
                <c:pt idx="496">
                  <c:v>40203</c:v>
                </c:pt>
                <c:pt idx="497">
                  <c:v>40204</c:v>
                </c:pt>
                <c:pt idx="498">
                  <c:v>40205</c:v>
                </c:pt>
                <c:pt idx="499">
                  <c:v>40206</c:v>
                </c:pt>
                <c:pt idx="500">
                  <c:v>40207</c:v>
                </c:pt>
                <c:pt idx="501">
                  <c:v>40210</c:v>
                </c:pt>
                <c:pt idx="502">
                  <c:v>40211</c:v>
                </c:pt>
                <c:pt idx="503">
                  <c:v>40212</c:v>
                </c:pt>
                <c:pt idx="504">
                  <c:v>40213</c:v>
                </c:pt>
                <c:pt idx="505">
                  <c:v>40214</c:v>
                </c:pt>
                <c:pt idx="506">
                  <c:v>40217</c:v>
                </c:pt>
                <c:pt idx="507">
                  <c:v>40218</c:v>
                </c:pt>
                <c:pt idx="508">
                  <c:v>40219</c:v>
                </c:pt>
                <c:pt idx="509">
                  <c:v>40220</c:v>
                </c:pt>
                <c:pt idx="510">
                  <c:v>40221</c:v>
                </c:pt>
                <c:pt idx="511">
                  <c:v>40224</c:v>
                </c:pt>
                <c:pt idx="512">
                  <c:v>40225</c:v>
                </c:pt>
                <c:pt idx="513">
                  <c:v>40226</c:v>
                </c:pt>
                <c:pt idx="514">
                  <c:v>40227</c:v>
                </c:pt>
                <c:pt idx="515">
                  <c:v>40228</c:v>
                </c:pt>
                <c:pt idx="516">
                  <c:v>40231</c:v>
                </c:pt>
                <c:pt idx="517">
                  <c:v>40232</c:v>
                </c:pt>
                <c:pt idx="518">
                  <c:v>40233</c:v>
                </c:pt>
                <c:pt idx="519">
                  <c:v>40234</c:v>
                </c:pt>
                <c:pt idx="520">
                  <c:v>40235</c:v>
                </c:pt>
                <c:pt idx="521">
                  <c:v>40238</c:v>
                </c:pt>
                <c:pt idx="522">
                  <c:v>40239</c:v>
                </c:pt>
                <c:pt idx="523">
                  <c:v>40240</c:v>
                </c:pt>
                <c:pt idx="524">
                  <c:v>40241</c:v>
                </c:pt>
                <c:pt idx="525">
                  <c:v>40242</c:v>
                </c:pt>
                <c:pt idx="526">
                  <c:v>40245</c:v>
                </c:pt>
                <c:pt idx="527">
                  <c:v>40246</c:v>
                </c:pt>
                <c:pt idx="528">
                  <c:v>40247</c:v>
                </c:pt>
                <c:pt idx="529">
                  <c:v>40248</c:v>
                </c:pt>
                <c:pt idx="530">
                  <c:v>40249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40259</c:v>
                </c:pt>
                <c:pt idx="537">
                  <c:v>40260</c:v>
                </c:pt>
                <c:pt idx="538">
                  <c:v>40261</c:v>
                </c:pt>
                <c:pt idx="539">
                  <c:v>40262</c:v>
                </c:pt>
                <c:pt idx="540">
                  <c:v>40263</c:v>
                </c:pt>
                <c:pt idx="541">
                  <c:v>40266</c:v>
                </c:pt>
                <c:pt idx="542">
                  <c:v>40267</c:v>
                </c:pt>
                <c:pt idx="543">
                  <c:v>40268</c:v>
                </c:pt>
                <c:pt idx="544">
                  <c:v>40269</c:v>
                </c:pt>
                <c:pt idx="545">
                  <c:v>40270</c:v>
                </c:pt>
                <c:pt idx="546">
                  <c:v>40273</c:v>
                </c:pt>
                <c:pt idx="547">
                  <c:v>40274</c:v>
                </c:pt>
                <c:pt idx="548">
                  <c:v>40275</c:v>
                </c:pt>
                <c:pt idx="549">
                  <c:v>40276</c:v>
                </c:pt>
                <c:pt idx="550">
                  <c:v>40277</c:v>
                </c:pt>
                <c:pt idx="551">
                  <c:v>40280</c:v>
                </c:pt>
                <c:pt idx="552">
                  <c:v>40281</c:v>
                </c:pt>
                <c:pt idx="553">
                  <c:v>40282</c:v>
                </c:pt>
                <c:pt idx="554">
                  <c:v>40283</c:v>
                </c:pt>
                <c:pt idx="555">
                  <c:v>40284</c:v>
                </c:pt>
                <c:pt idx="556">
                  <c:v>40287</c:v>
                </c:pt>
                <c:pt idx="557">
                  <c:v>40288</c:v>
                </c:pt>
                <c:pt idx="558">
                  <c:v>40289</c:v>
                </c:pt>
                <c:pt idx="559">
                  <c:v>40290</c:v>
                </c:pt>
                <c:pt idx="560">
                  <c:v>40291</c:v>
                </c:pt>
                <c:pt idx="561">
                  <c:v>40294</c:v>
                </c:pt>
                <c:pt idx="562">
                  <c:v>40295</c:v>
                </c:pt>
                <c:pt idx="563">
                  <c:v>40296</c:v>
                </c:pt>
                <c:pt idx="564">
                  <c:v>40297</c:v>
                </c:pt>
                <c:pt idx="565">
                  <c:v>40298</c:v>
                </c:pt>
                <c:pt idx="566">
                  <c:v>40301</c:v>
                </c:pt>
                <c:pt idx="567">
                  <c:v>40302</c:v>
                </c:pt>
                <c:pt idx="568">
                  <c:v>40303</c:v>
                </c:pt>
                <c:pt idx="569">
                  <c:v>40304</c:v>
                </c:pt>
                <c:pt idx="570">
                  <c:v>40305</c:v>
                </c:pt>
                <c:pt idx="571">
                  <c:v>40308</c:v>
                </c:pt>
                <c:pt idx="572">
                  <c:v>40309</c:v>
                </c:pt>
                <c:pt idx="573">
                  <c:v>40310</c:v>
                </c:pt>
                <c:pt idx="574">
                  <c:v>40311</c:v>
                </c:pt>
                <c:pt idx="575">
                  <c:v>40312</c:v>
                </c:pt>
                <c:pt idx="576">
                  <c:v>40315</c:v>
                </c:pt>
                <c:pt idx="577">
                  <c:v>40316</c:v>
                </c:pt>
                <c:pt idx="578">
                  <c:v>40317</c:v>
                </c:pt>
                <c:pt idx="579">
                  <c:v>40318</c:v>
                </c:pt>
                <c:pt idx="580">
                  <c:v>40319</c:v>
                </c:pt>
                <c:pt idx="581">
                  <c:v>40322</c:v>
                </c:pt>
                <c:pt idx="582">
                  <c:v>40323</c:v>
                </c:pt>
                <c:pt idx="583">
                  <c:v>40324</c:v>
                </c:pt>
                <c:pt idx="584">
                  <c:v>40325</c:v>
                </c:pt>
                <c:pt idx="585">
                  <c:v>40326</c:v>
                </c:pt>
                <c:pt idx="586">
                  <c:v>40329</c:v>
                </c:pt>
                <c:pt idx="587">
                  <c:v>40330</c:v>
                </c:pt>
                <c:pt idx="588">
                  <c:v>40331</c:v>
                </c:pt>
                <c:pt idx="589">
                  <c:v>40332</c:v>
                </c:pt>
                <c:pt idx="590">
                  <c:v>40333</c:v>
                </c:pt>
                <c:pt idx="591">
                  <c:v>40336</c:v>
                </c:pt>
                <c:pt idx="592">
                  <c:v>40337</c:v>
                </c:pt>
                <c:pt idx="593">
                  <c:v>40338</c:v>
                </c:pt>
                <c:pt idx="594">
                  <c:v>40339</c:v>
                </c:pt>
                <c:pt idx="595">
                  <c:v>40340</c:v>
                </c:pt>
                <c:pt idx="596">
                  <c:v>40343</c:v>
                </c:pt>
                <c:pt idx="597">
                  <c:v>40344</c:v>
                </c:pt>
                <c:pt idx="598">
                  <c:v>40345</c:v>
                </c:pt>
                <c:pt idx="599">
                  <c:v>40346</c:v>
                </c:pt>
                <c:pt idx="600">
                  <c:v>40347</c:v>
                </c:pt>
                <c:pt idx="601">
                  <c:v>40350</c:v>
                </c:pt>
                <c:pt idx="602">
                  <c:v>40351</c:v>
                </c:pt>
                <c:pt idx="603">
                  <c:v>40352</c:v>
                </c:pt>
                <c:pt idx="604">
                  <c:v>40353</c:v>
                </c:pt>
                <c:pt idx="605">
                  <c:v>40354</c:v>
                </c:pt>
                <c:pt idx="606">
                  <c:v>40357</c:v>
                </c:pt>
                <c:pt idx="607">
                  <c:v>40358</c:v>
                </c:pt>
                <c:pt idx="608">
                  <c:v>40359</c:v>
                </c:pt>
                <c:pt idx="609">
                  <c:v>40360</c:v>
                </c:pt>
                <c:pt idx="610">
                  <c:v>40361</c:v>
                </c:pt>
                <c:pt idx="611">
                  <c:v>40364</c:v>
                </c:pt>
                <c:pt idx="612">
                  <c:v>40365</c:v>
                </c:pt>
                <c:pt idx="613">
                  <c:v>40366</c:v>
                </c:pt>
                <c:pt idx="614">
                  <c:v>40367</c:v>
                </c:pt>
                <c:pt idx="615">
                  <c:v>40368</c:v>
                </c:pt>
                <c:pt idx="616">
                  <c:v>40371</c:v>
                </c:pt>
                <c:pt idx="617">
                  <c:v>40372</c:v>
                </c:pt>
                <c:pt idx="618">
                  <c:v>40373</c:v>
                </c:pt>
                <c:pt idx="619">
                  <c:v>40374</c:v>
                </c:pt>
                <c:pt idx="620">
                  <c:v>40375</c:v>
                </c:pt>
                <c:pt idx="621">
                  <c:v>40378</c:v>
                </c:pt>
                <c:pt idx="622">
                  <c:v>40379</c:v>
                </c:pt>
                <c:pt idx="623">
                  <c:v>40380</c:v>
                </c:pt>
                <c:pt idx="624">
                  <c:v>40381</c:v>
                </c:pt>
                <c:pt idx="625">
                  <c:v>40382</c:v>
                </c:pt>
                <c:pt idx="626">
                  <c:v>40385</c:v>
                </c:pt>
                <c:pt idx="627">
                  <c:v>40386</c:v>
                </c:pt>
                <c:pt idx="628">
                  <c:v>40387</c:v>
                </c:pt>
                <c:pt idx="629">
                  <c:v>40388</c:v>
                </c:pt>
                <c:pt idx="630">
                  <c:v>40389</c:v>
                </c:pt>
                <c:pt idx="631">
                  <c:v>40392</c:v>
                </c:pt>
                <c:pt idx="632">
                  <c:v>40393</c:v>
                </c:pt>
                <c:pt idx="633">
                  <c:v>40394</c:v>
                </c:pt>
                <c:pt idx="634">
                  <c:v>40395</c:v>
                </c:pt>
                <c:pt idx="635">
                  <c:v>40396</c:v>
                </c:pt>
                <c:pt idx="636">
                  <c:v>40399</c:v>
                </c:pt>
                <c:pt idx="637">
                  <c:v>40400</c:v>
                </c:pt>
                <c:pt idx="638">
                  <c:v>40401</c:v>
                </c:pt>
                <c:pt idx="639">
                  <c:v>40402</c:v>
                </c:pt>
                <c:pt idx="640">
                  <c:v>40403</c:v>
                </c:pt>
                <c:pt idx="641">
                  <c:v>40406</c:v>
                </c:pt>
                <c:pt idx="642">
                  <c:v>40407</c:v>
                </c:pt>
                <c:pt idx="643">
                  <c:v>40408</c:v>
                </c:pt>
                <c:pt idx="644">
                  <c:v>40409</c:v>
                </c:pt>
                <c:pt idx="645">
                  <c:v>40410</c:v>
                </c:pt>
                <c:pt idx="646">
                  <c:v>40413</c:v>
                </c:pt>
                <c:pt idx="647">
                  <c:v>40414</c:v>
                </c:pt>
                <c:pt idx="648">
                  <c:v>40415</c:v>
                </c:pt>
                <c:pt idx="649">
                  <c:v>40416</c:v>
                </c:pt>
                <c:pt idx="650">
                  <c:v>40417</c:v>
                </c:pt>
                <c:pt idx="651">
                  <c:v>40420</c:v>
                </c:pt>
                <c:pt idx="652">
                  <c:v>40421</c:v>
                </c:pt>
                <c:pt idx="653">
                  <c:v>40422</c:v>
                </c:pt>
                <c:pt idx="654">
                  <c:v>40423</c:v>
                </c:pt>
                <c:pt idx="655">
                  <c:v>40424</c:v>
                </c:pt>
                <c:pt idx="656">
                  <c:v>40427</c:v>
                </c:pt>
                <c:pt idx="657">
                  <c:v>40428</c:v>
                </c:pt>
                <c:pt idx="658">
                  <c:v>40429</c:v>
                </c:pt>
                <c:pt idx="659">
                  <c:v>40430</c:v>
                </c:pt>
                <c:pt idx="660">
                  <c:v>40431</c:v>
                </c:pt>
                <c:pt idx="661">
                  <c:v>40434</c:v>
                </c:pt>
                <c:pt idx="662">
                  <c:v>40435</c:v>
                </c:pt>
                <c:pt idx="663">
                  <c:v>40436</c:v>
                </c:pt>
                <c:pt idx="664">
                  <c:v>40437</c:v>
                </c:pt>
                <c:pt idx="665">
                  <c:v>40438</c:v>
                </c:pt>
                <c:pt idx="666">
                  <c:v>40441</c:v>
                </c:pt>
                <c:pt idx="667">
                  <c:v>40442</c:v>
                </c:pt>
                <c:pt idx="668">
                  <c:v>40443</c:v>
                </c:pt>
                <c:pt idx="669">
                  <c:v>40444</c:v>
                </c:pt>
                <c:pt idx="670">
                  <c:v>40445</c:v>
                </c:pt>
                <c:pt idx="671">
                  <c:v>40448</c:v>
                </c:pt>
                <c:pt idx="672">
                  <c:v>40449</c:v>
                </c:pt>
                <c:pt idx="673">
                  <c:v>40450</c:v>
                </c:pt>
                <c:pt idx="674">
                  <c:v>40451</c:v>
                </c:pt>
                <c:pt idx="675">
                  <c:v>40452</c:v>
                </c:pt>
                <c:pt idx="676">
                  <c:v>40455</c:v>
                </c:pt>
                <c:pt idx="677">
                  <c:v>40456</c:v>
                </c:pt>
                <c:pt idx="678">
                  <c:v>40457</c:v>
                </c:pt>
                <c:pt idx="679">
                  <c:v>40458</c:v>
                </c:pt>
                <c:pt idx="680">
                  <c:v>40459</c:v>
                </c:pt>
                <c:pt idx="681">
                  <c:v>40462</c:v>
                </c:pt>
                <c:pt idx="682">
                  <c:v>40463</c:v>
                </c:pt>
                <c:pt idx="683">
                  <c:v>40464</c:v>
                </c:pt>
                <c:pt idx="684">
                  <c:v>40465</c:v>
                </c:pt>
                <c:pt idx="685">
                  <c:v>40466</c:v>
                </c:pt>
                <c:pt idx="686">
                  <c:v>40469</c:v>
                </c:pt>
                <c:pt idx="687">
                  <c:v>40470</c:v>
                </c:pt>
                <c:pt idx="688">
                  <c:v>40471</c:v>
                </c:pt>
                <c:pt idx="689">
                  <c:v>40472</c:v>
                </c:pt>
                <c:pt idx="690">
                  <c:v>40473</c:v>
                </c:pt>
                <c:pt idx="691">
                  <c:v>40476</c:v>
                </c:pt>
                <c:pt idx="692">
                  <c:v>40477</c:v>
                </c:pt>
                <c:pt idx="693">
                  <c:v>40478</c:v>
                </c:pt>
                <c:pt idx="694">
                  <c:v>40479</c:v>
                </c:pt>
                <c:pt idx="695">
                  <c:v>40480</c:v>
                </c:pt>
                <c:pt idx="696">
                  <c:v>40483</c:v>
                </c:pt>
                <c:pt idx="697">
                  <c:v>40484</c:v>
                </c:pt>
                <c:pt idx="698">
                  <c:v>40485</c:v>
                </c:pt>
                <c:pt idx="699">
                  <c:v>40486</c:v>
                </c:pt>
                <c:pt idx="700">
                  <c:v>40487</c:v>
                </c:pt>
                <c:pt idx="701">
                  <c:v>40490</c:v>
                </c:pt>
                <c:pt idx="702">
                  <c:v>40491</c:v>
                </c:pt>
                <c:pt idx="703">
                  <c:v>40492</c:v>
                </c:pt>
                <c:pt idx="704">
                  <c:v>40493</c:v>
                </c:pt>
                <c:pt idx="705">
                  <c:v>40494</c:v>
                </c:pt>
                <c:pt idx="706">
                  <c:v>40497</c:v>
                </c:pt>
                <c:pt idx="707">
                  <c:v>40498</c:v>
                </c:pt>
                <c:pt idx="708">
                  <c:v>40499</c:v>
                </c:pt>
                <c:pt idx="709">
                  <c:v>40500</c:v>
                </c:pt>
                <c:pt idx="710">
                  <c:v>40501</c:v>
                </c:pt>
                <c:pt idx="711">
                  <c:v>40504</c:v>
                </c:pt>
                <c:pt idx="712">
                  <c:v>40505</c:v>
                </c:pt>
                <c:pt idx="713">
                  <c:v>40506</c:v>
                </c:pt>
                <c:pt idx="714">
                  <c:v>40507</c:v>
                </c:pt>
                <c:pt idx="715">
                  <c:v>40508</c:v>
                </c:pt>
                <c:pt idx="716">
                  <c:v>40511</c:v>
                </c:pt>
                <c:pt idx="717">
                  <c:v>40512</c:v>
                </c:pt>
                <c:pt idx="718">
                  <c:v>40513</c:v>
                </c:pt>
                <c:pt idx="719">
                  <c:v>40514</c:v>
                </c:pt>
                <c:pt idx="720">
                  <c:v>40515</c:v>
                </c:pt>
                <c:pt idx="721">
                  <c:v>40518</c:v>
                </c:pt>
                <c:pt idx="722">
                  <c:v>40519</c:v>
                </c:pt>
                <c:pt idx="723">
                  <c:v>40520</c:v>
                </c:pt>
                <c:pt idx="724">
                  <c:v>40521</c:v>
                </c:pt>
                <c:pt idx="725">
                  <c:v>40522</c:v>
                </c:pt>
                <c:pt idx="726">
                  <c:v>40525</c:v>
                </c:pt>
                <c:pt idx="727">
                  <c:v>40526</c:v>
                </c:pt>
                <c:pt idx="728">
                  <c:v>40527</c:v>
                </c:pt>
                <c:pt idx="729">
                  <c:v>40528</c:v>
                </c:pt>
                <c:pt idx="730">
                  <c:v>40529</c:v>
                </c:pt>
                <c:pt idx="731">
                  <c:v>40532</c:v>
                </c:pt>
                <c:pt idx="732">
                  <c:v>40533</c:v>
                </c:pt>
                <c:pt idx="733">
                  <c:v>40534</c:v>
                </c:pt>
                <c:pt idx="734">
                  <c:v>40535</c:v>
                </c:pt>
                <c:pt idx="735">
                  <c:v>40536</c:v>
                </c:pt>
                <c:pt idx="736">
                  <c:v>40539</c:v>
                </c:pt>
                <c:pt idx="737">
                  <c:v>40540</c:v>
                </c:pt>
                <c:pt idx="738">
                  <c:v>40541</c:v>
                </c:pt>
                <c:pt idx="739">
                  <c:v>40542</c:v>
                </c:pt>
                <c:pt idx="740">
                  <c:v>40543</c:v>
                </c:pt>
                <c:pt idx="741">
                  <c:v>40546</c:v>
                </c:pt>
                <c:pt idx="742">
                  <c:v>40547</c:v>
                </c:pt>
                <c:pt idx="743">
                  <c:v>40548</c:v>
                </c:pt>
                <c:pt idx="744">
                  <c:v>40549</c:v>
                </c:pt>
                <c:pt idx="745">
                  <c:v>40550</c:v>
                </c:pt>
                <c:pt idx="746">
                  <c:v>40553</c:v>
                </c:pt>
                <c:pt idx="747">
                  <c:v>40554</c:v>
                </c:pt>
                <c:pt idx="748">
                  <c:v>40555</c:v>
                </c:pt>
                <c:pt idx="749">
                  <c:v>40556</c:v>
                </c:pt>
                <c:pt idx="750">
                  <c:v>40557</c:v>
                </c:pt>
                <c:pt idx="751">
                  <c:v>40560</c:v>
                </c:pt>
                <c:pt idx="752">
                  <c:v>40561</c:v>
                </c:pt>
                <c:pt idx="753">
                  <c:v>40562</c:v>
                </c:pt>
                <c:pt idx="754">
                  <c:v>40563</c:v>
                </c:pt>
                <c:pt idx="755">
                  <c:v>40564</c:v>
                </c:pt>
                <c:pt idx="756">
                  <c:v>40567</c:v>
                </c:pt>
                <c:pt idx="757">
                  <c:v>40568</c:v>
                </c:pt>
                <c:pt idx="758">
                  <c:v>40569</c:v>
                </c:pt>
                <c:pt idx="759">
                  <c:v>40570</c:v>
                </c:pt>
                <c:pt idx="760">
                  <c:v>40571</c:v>
                </c:pt>
                <c:pt idx="761">
                  <c:v>40574</c:v>
                </c:pt>
                <c:pt idx="762">
                  <c:v>40575</c:v>
                </c:pt>
                <c:pt idx="763">
                  <c:v>40576</c:v>
                </c:pt>
                <c:pt idx="764">
                  <c:v>40577</c:v>
                </c:pt>
                <c:pt idx="765">
                  <c:v>40578</c:v>
                </c:pt>
                <c:pt idx="766">
                  <c:v>40581</c:v>
                </c:pt>
                <c:pt idx="767">
                  <c:v>40582</c:v>
                </c:pt>
                <c:pt idx="768">
                  <c:v>40583</c:v>
                </c:pt>
                <c:pt idx="769">
                  <c:v>40584</c:v>
                </c:pt>
                <c:pt idx="770">
                  <c:v>40585</c:v>
                </c:pt>
                <c:pt idx="771">
                  <c:v>40588</c:v>
                </c:pt>
                <c:pt idx="772">
                  <c:v>40589</c:v>
                </c:pt>
                <c:pt idx="773">
                  <c:v>40590</c:v>
                </c:pt>
                <c:pt idx="774">
                  <c:v>40591</c:v>
                </c:pt>
                <c:pt idx="775">
                  <c:v>40592</c:v>
                </c:pt>
                <c:pt idx="776">
                  <c:v>40595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40655</c:v>
                </c:pt>
                <c:pt idx="821">
                  <c:v>40658</c:v>
                </c:pt>
                <c:pt idx="822">
                  <c:v>40659</c:v>
                </c:pt>
                <c:pt idx="823">
                  <c:v>40660</c:v>
                </c:pt>
                <c:pt idx="824">
                  <c:v>40661</c:v>
                </c:pt>
                <c:pt idx="825">
                  <c:v>40662</c:v>
                </c:pt>
                <c:pt idx="826">
                  <c:v>40665</c:v>
                </c:pt>
                <c:pt idx="827">
                  <c:v>40666</c:v>
                </c:pt>
                <c:pt idx="828">
                  <c:v>40667</c:v>
                </c:pt>
                <c:pt idx="829">
                  <c:v>40668</c:v>
                </c:pt>
                <c:pt idx="830">
                  <c:v>40669</c:v>
                </c:pt>
                <c:pt idx="831">
                  <c:v>40672</c:v>
                </c:pt>
                <c:pt idx="832">
                  <c:v>40673</c:v>
                </c:pt>
                <c:pt idx="833">
                  <c:v>40674</c:v>
                </c:pt>
                <c:pt idx="834">
                  <c:v>40675</c:v>
                </c:pt>
                <c:pt idx="835">
                  <c:v>40676</c:v>
                </c:pt>
                <c:pt idx="836">
                  <c:v>40679</c:v>
                </c:pt>
                <c:pt idx="837">
                  <c:v>40680</c:v>
                </c:pt>
                <c:pt idx="838">
                  <c:v>40681</c:v>
                </c:pt>
                <c:pt idx="839">
                  <c:v>40682</c:v>
                </c:pt>
                <c:pt idx="840">
                  <c:v>40683</c:v>
                </c:pt>
                <c:pt idx="841">
                  <c:v>40686</c:v>
                </c:pt>
                <c:pt idx="842">
                  <c:v>40687</c:v>
                </c:pt>
                <c:pt idx="843">
                  <c:v>40688</c:v>
                </c:pt>
                <c:pt idx="844">
                  <c:v>40689</c:v>
                </c:pt>
                <c:pt idx="845">
                  <c:v>40690</c:v>
                </c:pt>
                <c:pt idx="846">
                  <c:v>40693</c:v>
                </c:pt>
                <c:pt idx="847">
                  <c:v>40694</c:v>
                </c:pt>
                <c:pt idx="848">
                  <c:v>40695</c:v>
                </c:pt>
                <c:pt idx="849">
                  <c:v>40696</c:v>
                </c:pt>
                <c:pt idx="850">
                  <c:v>40697</c:v>
                </c:pt>
                <c:pt idx="851">
                  <c:v>40700</c:v>
                </c:pt>
                <c:pt idx="852">
                  <c:v>40701</c:v>
                </c:pt>
                <c:pt idx="853">
                  <c:v>40702</c:v>
                </c:pt>
                <c:pt idx="854">
                  <c:v>40703</c:v>
                </c:pt>
                <c:pt idx="855">
                  <c:v>40704</c:v>
                </c:pt>
                <c:pt idx="856">
                  <c:v>40707</c:v>
                </c:pt>
                <c:pt idx="857">
                  <c:v>40708</c:v>
                </c:pt>
                <c:pt idx="858">
                  <c:v>40709</c:v>
                </c:pt>
                <c:pt idx="859">
                  <c:v>40710</c:v>
                </c:pt>
                <c:pt idx="860">
                  <c:v>40711</c:v>
                </c:pt>
                <c:pt idx="861">
                  <c:v>40714</c:v>
                </c:pt>
                <c:pt idx="862">
                  <c:v>40715</c:v>
                </c:pt>
                <c:pt idx="863">
                  <c:v>40716</c:v>
                </c:pt>
                <c:pt idx="864">
                  <c:v>40717</c:v>
                </c:pt>
                <c:pt idx="865">
                  <c:v>40718</c:v>
                </c:pt>
                <c:pt idx="866">
                  <c:v>40721</c:v>
                </c:pt>
                <c:pt idx="867">
                  <c:v>40722</c:v>
                </c:pt>
                <c:pt idx="868">
                  <c:v>40723</c:v>
                </c:pt>
                <c:pt idx="869">
                  <c:v>40724</c:v>
                </c:pt>
                <c:pt idx="870">
                  <c:v>40725</c:v>
                </c:pt>
                <c:pt idx="871">
                  <c:v>40728</c:v>
                </c:pt>
                <c:pt idx="872">
                  <c:v>40729</c:v>
                </c:pt>
                <c:pt idx="873">
                  <c:v>40730</c:v>
                </c:pt>
                <c:pt idx="874">
                  <c:v>40731</c:v>
                </c:pt>
                <c:pt idx="875">
                  <c:v>40732</c:v>
                </c:pt>
                <c:pt idx="876">
                  <c:v>40735</c:v>
                </c:pt>
                <c:pt idx="877">
                  <c:v>40736</c:v>
                </c:pt>
                <c:pt idx="878">
                  <c:v>40737</c:v>
                </c:pt>
                <c:pt idx="879">
                  <c:v>40738</c:v>
                </c:pt>
                <c:pt idx="880">
                  <c:v>40739</c:v>
                </c:pt>
                <c:pt idx="881">
                  <c:v>40742</c:v>
                </c:pt>
                <c:pt idx="882">
                  <c:v>40743</c:v>
                </c:pt>
                <c:pt idx="883">
                  <c:v>40744</c:v>
                </c:pt>
                <c:pt idx="884">
                  <c:v>40745</c:v>
                </c:pt>
                <c:pt idx="885">
                  <c:v>40746</c:v>
                </c:pt>
                <c:pt idx="886">
                  <c:v>40749</c:v>
                </c:pt>
                <c:pt idx="887">
                  <c:v>40750</c:v>
                </c:pt>
                <c:pt idx="888">
                  <c:v>40751</c:v>
                </c:pt>
                <c:pt idx="889">
                  <c:v>40752</c:v>
                </c:pt>
                <c:pt idx="890">
                  <c:v>40753</c:v>
                </c:pt>
                <c:pt idx="891">
                  <c:v>40756</c:v>
                </c:pt>
                <c:pt idx="892">
                  <c:v>40757</c:v>
                </c:pt>
                <c:pt idx="893">
                  <c:v>40758</c:v>
                </c:pt>
                <c:pt idx="894">
                  <c:v>40759</c:v>
                </c:pt>
                <c:pt idx="895">
                  <c:v>40760</c:v>
                </c:pt>
                <c:pt idx="896">
                  <c:v>40763</c:v>
                </c:pt>
                <c:pt idx="897">
                  <c:v>40764</c:v>
                </c:pt>
                <c:pt idx="898">
                  <c:v>40765</c:v>
                </c:pt>
                <c:pt idx="899">
                  <c:v>40766</c:v>
                </c:pt>
                <c:pt idx="900">
                  <c:v>40767</c:v>
                </c:pt>
                <c:pt idx="901">
                  <c:v>40770</c:v>
                </c:pt>
                <c:pt idx="902">
                  <c:v>40771</c:v>
                </c:pt>
                <c:pt idx="903">
                  <c:v>40772</c:v>
                </c:pt>
                <c:pt idx="904">
                  <c:v>40773</c:v>
                </c:pt>
                <c:pt idx="905">
                  <c:v>40774</c:v>
                </c:pt>
                <c:pt idx="906">
                  <c:v>40777</c:v>
                </c:pt>
                <c:pt idx="907">
                  <c:v>40778</c:v>
                </c:pt>
                <c:pt idx="908">
                  <c:v>40779</c:v>
                </c:pt>
                <c:pt idx="909">
                  <c:v>40780</c:v>
                </c:pt>
                <c:pt idx="910">
                  <c:v>40781</c:v>
                </c:pt>
                <c:pt idx="911">
                  <c:v>40784</c:v>
                </c:pt>
                <c:pt idx="912">
                  <c:v>40785</c:v>
                </c:pt>
                <c:pt idx="913">
                  <c:v>40786</c:v>
                </c:pt>
                <c:pt idx="914">
                  <c:v>40787</c:v>
                </c:pt>
                <c:pt idx="915">
                  <c:v>40788</c:v>
                </c:pt>
                <c:pt idx="916">
                  <c:v>40791</c:v>
                </c:pt>
                <c:pt idx="917">
                  <c:v>40792</c:v>
                </c:pt>
                <c:pt idx="918">
                  <c:v>40793</c:v>
                </c:pt>
                <c:pt idx="919">
                  <c:v>40794</c:v>
                </c:pt>
                <c:pt idx="920">
                  <c:v>40795</c:v>
                </c:pt>
                <c:pt idx="921">
                  <c:v>40798</c:v>
                </c:pt>
                <c:pt idx="922">
                  <c:v>40799</c:v>
                </c:pt>
                <c:pt idx="923">
                  <c:v>40800</c:v>
                </c:pt>
                <c:pt idx="924">
                  <c:v>40801</c:v>
                </c:pt>
                <c:pt idx="925">
                  <c:v>40802</c:v>
                </c:pt>
                <c:pt idx="926">
                  <c:v>40805</c:v>
                </c:pt>
                <c:pt idx="927">
                  <c:v>40806</c:v>
                </c:pt>
                <c:pt idx="928">
                  <c:v>40807</c:v>
                </c:pt>
                <c:pt idx="929">
                  <c:v>40808</c:v>
                </c:pt>
                <c:pt idx="930">
                  <c:v>40809</c:v>
                </c:pt>
                <c:pt idx="931">
                  <c:v>40812</c:v>
                </c:pt>
                <c:pt idx="932">
                  <c:v>40813</c:v>
                </c:pt>
                <c:pt idx="933">
                  <c:v>40814</c:v>
                </c:pt>
                <c:pt idx="934">
                  <c:v>40815</c:v>
                </c:pt>
                <c:pt idx="935">
                  <c:v>40816</c:v>
                </c:pt>
                <c:pt idx="936">
                  <c:v>40819</c:v>
                </c:pt>
                <c:pt idx="937">
                  <c:v>40820</c:v>
                </c:pt>
                <c:pt idx="938">
                  <c:v>40821</c:v>
                </c:pt>
                <c:pt idx="939">
                  <c:v>40822</c:v>
                </c:pt>
                <c:pt idx="940">
                  <c:v>40823</c:v>
                </c:pt>
                <c:pt idx="941">
                  <c:v>40826</c:v>
                </c:pt>
                <c:pt idx="942">
                  <c:v>40827</c:v>
                </c:pt>
                <c:pt idx="943">
                  <c:v>40828</c:v>
                </c:pt>
                <c:pt idx="944">
                  <c:v>40829</c:v>
                </c:pt>
                <c:pt idx="945">
                  <c:v>40830</c:v>
                </c:pt>
                <c:pt idx="946">
                  <c:v>40833</c:v>
                </c:pt>
                <c:pt idx="947">
                  <c:v>40834</c:v>
                </c:pt>
                <c:pt idx="948">
                  <c:v>40835</c:v>
                </c:pt>
                <c:pt idx="949">
                  <c:v>40836</c:v>
                </c:pt>
                <c:pt idx="950">
                  <c:v>40837</c:v>
                </c:pt>
                <c:pt idx="951">
                  <c:v>40840</c:v>
                </c:pt>
                <c:pt idx="952">
                  <c:v>40841</c:v>
                </c:pt>
                <c:pt idx="953">
                  <c:v>40842</c:v>
                </c:pt>
                <c:pt idx="954">
                  <c:v>40843</c:v>
                </c:pt>
                <c:pt idx="955">
                  <c:v>40844</c:v>
                </c:pt>
                <c:pt idx="956">
                  <c:v>40847</c:v>
                </c:pt>
                <c:pt idx="957">
                  <c:v>40848</c:v>
                </c:pt>
                <c:pt idx="958">
                  <c:v>40849</c:v>
                </c:pt>
                <c:pt idx="959">
                  <c:v>40850</c:v>
                </c:pt>
                <c:pt idx="960">
                  <c:v>40851</c:v>
                </c:pt>
                <c:pt idx="961">
                  <c:v>40854</c:v>
                </c:pt>
                <c:pt idx="962">
                  <c:v>40855</c:v>
                </c:pt>
                <c:pt idx="963">
                  <c:v>40856</c:v>
                </c:pt>
                <c:pt idx="964">
                  <c:v>40857</c:v>
                </c:pt>
                <c:pt idx="965">
                  <c:v>40858</c:v>
                </c:pt>
                <c:pt idx="966">
                  <c:v>40861</c:v>
                </c:pt>
                <c:pt idx="967">
                  <c:v>40862</c:v>
                </c:pt>
                <c:pt idx="968">
                  <c:v>40863</c:v>
                </c:pt>
                <c:pt idx="969">
                  <c:v>40864</c:v>
                </c:pt>
                <c:pt idx="970">
                  <c:v>40865</c:v>
                </c:pt>
                <c:pt idx="971">
                  <c:v>40868</c:v>
                </c:pt>
                <c:pt idx="972">
                  <c:v>40869</c:v>
                </c:pt>
                <c:pt idx="973">
                  <c:v>40870</c:v>
                </c:pt>
                <c:pt idx="974">
                  <c:v>40871</c:v>
                </c:pt>
                <c:pt idx="975">
                  <c:v>40872</c:v>
                </c:pt>
                <c:pt idx="976">
                  <c:v>40875</c:v>
                </c:pt>
                <c:pt idx="977">
                  <c:v>40876</c:v>
                </c:pt>
                <c:pt idx="978">
                  <c:v>40877</c:v>
                </c:pt>
                <c:pt idx="979">
                  <c:v>40878</c:v>
                </c:pt>
                <c:pt idx="980">
                  <c:v>40879</c:v>
                </c:pt>
                <c:pt idx="981">
                  <c:v>40882</c:v>
                </c:pt>
                <c:pt idx="982">
                  <c:v>40883</c:v>
                </c:pt>
                <c:pt idx="983">
                  <c:v>40884</c:v>
                </c:pt>
                <c:pt idx="984">
                  <c:v>40885</c:v>
                </c:pt>
                <c:pt idx="985">
                  <c:v>40886</c:v>
                </c:pt>
                <c:pt idx="986">
                  <c:v>40889</c:v>
                </c:pt>
                <c:pt idx="987">
                  <c:v>40890</c:v>
                </c:pt>
                <c:pt idx="988">
                  <c:v>40891</c:v>
                </c:pt>
                <c:pt idx="989">
                  <c:v>40892</c:v>
                </c:pt>
                <c:pt idx="990">
                  <c:v>40893</c:v>
                </c:pt>
                <c:pt idx="991">
                  <c:v>40896</c:v>
                </c:pt>
                <c:pt idx="992">
                  <c:v>40897</c:v>
                </c:pt>
                <c:pt idx="993">
                  <c:v>40898</c:v>
                </c:pt>
                <c:pt idx="994">
                  <c:v>40899</c:v>
                </c:pt>
                <c:pt idx="995">
                  <c:v>40900</c:v>
                </c:pt>
                <c:pt idx="996">
                  <c:v>40903</c:v>
                </c:pt>
                <c:pt idx="997">
                  <c:v>40904</c:v>
                </c:pt>
                <c:pt idx="998">
                  <c:v>40905</c:v>
                </c:pt>
                <c:pt idx="999">
                  <c:v>40906</c:v>
                </c:pt>
                <c:pt idx="1000">
                  <c:v>40907</c:v>
                </c:pt>
                <c:pt idx="1001">
                  <c:v>40910</c:v>
                </c:pt>
                <c:pt idx="1002">
                  <c:v>40911</c:v>
                </c:pt>
                <c:pt idx="1003">
                  <c:v>40912</c:v>
                </c:pt>
                <c:pt idx="1004">
                  <c:v>40913</c:v>
                </c:pt>
                <c:pt idx="1005">
                  <c:v>40914</c:v>
                </c:pt>
                <c:pt idx="1006">
                  <c:v>40917</c:v>
                </c:pt>
                <c:pt idx="1007">
                  <c:v>40918</c:v>
                </c:pt>
                <c:pt idx="1008">
                  <c:v>40919</c:v>
                </c:pt>
                <c:pt idx="1009">
                  <c:v>40920</c:v>
                </c:pt>
                <c:pt idx="1010">
                  <c:v>40921</c:v>
                </c:pt>
                <c:pt idx="1011">
                  <c:v>40924</c:v>
                </c:pt>
                <c:pt idx="1012">
                  <c:v>40925</c:v>
                </c:pt>
                <c:pt idx="1013">
                  <c:v>40926</c:v>
                </c:pt>
                <c:pt idx="1014">
                  <c:v>40927</c:v>
                </c:pt>
                <c:pt idx="1015">
                  <c:v>40928</c:v>
                </c:pt>
                <c:pt idx="1016">
                  <c:v>40931</c:v>
                </c:pt>
                <c:pt idx="1017">
                  <c:v>40932</c:v>
                </c:pt>
                <c:pt idx="1018">
                  <c:v>40933</c:v>
                </c:pt>
                <c:pt idx="1019">
                  <c:v>40934</c:v>
                </c:pt>
                <c:pt idx="1020">
                  <c:v>40935</c:v>
                </c:pt>
                <c:pt idx="1021">
                  <c:v>40938</c:v>
                </c:pt>
                <c:pt idx="1022">
                  <c:v>40939</c:v>
                </c:pt>
                <c:pt idx="1023">
                  <c:v>40940</c:v>
                </c:pt>
                <c:pt idx="1024">
                  <c:v>40941</c:v>
                </c:pt>
                <c:pt idx="1025">
                  <c:v>40942</c:v>
                </c:pt>
                <c:pt idx="1026">
                  <c:v>40945</c:v>
                </c:pt>
                <c:pt idx="1027">
                  <c:v>40946</c:v>
                </c:pt>
                <c:pt idx="1028">
                  <c:v>40947</c:v>
                </c:pt>
                <c:pt idx="1029">
                  <c:v>40948</c:v>
                </c:pt>
                <c:pt idx="1030">
                  <c:v>40949</c:v>
                </c:pt>
                <c:pt idx="1031">
                  <c:v>40952</c:v>
                </c:pt>
                <c:pt idx="1032">
                  <c:v>40953</c:v>
                </c:pt>
                <c:pt idx="1033">
                  <c:v>40954</c:v>
                </c:pt>
                <c:pt idx="1034">
                  <c:v>40955</c:v>
                </c:pt>
                <c:pt idx="1035">
                  <c:v>40956</c:v>
                </c:pt>
                <c:pt idx="1036">
                  <c:v>40959</c:v>
                </c:pt>
                <c:pt idx="1037">
                  <c:v>40960</c:v>
                </c:pt>
                <c:pt idx="1038">
                  <c:v>40961</c:v>
                </c:pt>
                <c:pt idx="1039">
                  <c:v>40962</c:v>
                </c:pt>
                <c:pt idx="1040">
                  <c:v>40963</c:v>
                </c:pt>
                <c:pt idx="1041">
                  <c:v>40966</c:v>
                </c:pt>
                <c:pt idx="1042">
                  <c:v>40967</c:v>
                </c:pt>
                <c:pt idx="1043">
                  <c:v>40968</c:v>
                </c:pt>
                <c:pt idx="1044">
                  <c:v>40969</c:v>
                </c:pt>
                <c:pt idx="1045">
                  <c:v>40970</c:v>
                </c:pt>
                <c:pt idx="1046">
                  <c:v>40973</c:v>
                </c:pt>
                <c:pt idx="1047">
                  <c:v>40974</c:v>
                </c:pt>
                <c:pt idx="1048">
                  <c:v>40975</c:v>
                </c:pt>
                <c:pt idx="1049">
                  <c:v>40976</c:v>
                </c:pt>
                <c:pt idx="1050">
                  <c:v>40977</c:v>
                </c:pt>
                <c:pt idx="1051">
                  <c:v>40980</c:v>
                </c:pt>
                <c:pt idx="1052">
                  <c:v>40981</c:v>
                </c:pt>
                <c:pt idx="1053">
                  <c:v>40982</c:v>
                </c:pt>
                <c:pt idx="1054">
                  <c:v>40983</c:v>
                </c:pt>
                <c:pt idx="1055">
                  <c:v>40984</c:v>
                </c:pt>
                <c:pt idx="1056">
                  <c:v>40987</c:v>
                </c:pt>
                <c:pt idx="1057">
                  <c:v>40988</c:v>
                </c:pt>
                <c:pt idx="1058">
                  <c:v>40989</c:v>
                </c:pt>
                <c:pt idx="1059">
                  <c:v>40990</c:v>
                </c:pt>
                <c:pt idx="1060">
                  <c:v>40991</c:v>
                </c:pt>
                <c:pt idx="1061">
                  <c:v>40994</c:v>
                </c:pt>
                <c:pt idx="1062">
                  <c:v>40995</c:v>
                </c:pt>
                <c:pt idx="1063">
                  <c:v>40996</c:v>
                </c:pt>
                <c:pt idx="1064">
                  <c:v>40997</c:v>
                </c:pt>
                <c:pt idx="1065">
                  <c:v>40998</c:v>
                </c:pt>
                <c:pt idx="1066">
                  <c:v>41001</c:v>
                </c:pt>
                <c:pt idx="1067">
                  <c:v>41002</c:v>
                </c:pt>
                <c:pt idx="1068">
                  <c:v>41003</c:v>
                </c:pt>
                <c:pt idx="1069">
                  <c:v>41004</c:v>
                </c:pt>
                <c:pt idx="1070">
                  <c:v>41005</c:v>
                </c:pt>
                <c:pt idx="1071">
                  <c:v>41008</c:v>
                </c:pt>
                <c:pt idx="1072">
                  <c:v>41009</c:v>
                </c:pt>
                <c:pt idx="1073">
                  <c:v>41010</c:v>
                </c:pt>
                <c:pt idx="1074">
                  <c:v>41011</c:v>
                </c:pt>
                <c:pt idx="1075">
                  <c:v>41012</c:v>
                </c:pt>
                <c:pt idx="1076">
                  <c:v>41015</c:v>
                </c:pt>
                <c:pt idx="1077">
                  <c:v>41016</c:v>
                </c:pt>
                <c:pt idx="1078">
                  <c:v>41017</c:v>
                </c:pt>
                <c:pt idx="1079">
                  <c:v>41018</c:v>
                </c:pt>
                <c:pt idx="1080">
                  <c:v>41019</c:v>
                </c:pt>
                <c:pt idx="1081">
                  <c:v>41022</c:v>
                </c:pt>
                <c:pt idx="1082">
                  <c:v>41023</c:v>
                </c:pt>
                <c:pt idx="1083">
                  <c:v>41024</c:v>
                </c:pt>
                <c:pt idx="1084">
                  <c:v>41025</c:v>
                </c:pt>
                <c:pt idx="1085">
                  <c:v>41026</c:v>
                </c:pt>
                <c:pt idx="1086">
                  <c:v>41029</c:v>
                </c:pt>
                <c:pt idx="1087">
                  <c:v>41030</c:v>
                </c:pt>
                <c:pt idx="1088">
                  <c:v>41031</c:v>
                </c:pt>
                <c:pt idx="1089">
                  <c:v>41032</c:v>
                </c:pt>
                <c:pt idx="1090">
                  <c:v>41033</c:v>
                </c:pt>
                <c:pt idx="1091">
                  <c:v>41036</c:v>
                </c:pt>
                <c:pt idx="1092">
                  <c:v>41037</c:v>
                </c:pt>
                <c:pt idx="1093">
                  <c:v>41038</c:v>
                </c:pt>
                <c:pt idx="1094">
                  <c:v>41039</c:v>
                </c:pt>
                <c:pt idx="1095">
                  <c:v>41040</c:v>
                </c:pt>
                <c:pt idx="1096">
                  <c:v>41043</c:v>
                </c:pt>
                <c:pt idx="1097">
                  <c:v>41044</c:v>
                </c:pt>
                <c:pt idx="1098">
                  <c:v>41045</c:v>
                </c:pt>
                <c:pt idx="1099">
                  <c:v>41046</c:v>
                </c:pt>
                <c:pt idx="1100">
                  <c:v>41047</c:v>
                </c:pt>
                <c:pt idx="1101">
                  <c:v>41050</c:v>
                </c:pt>
                <c:pt idx="1102">
                  <c:v>41051</c:v>
                </c:pt>
                <c:pt idx="1103">
                  <c:v>41052</c:v>
                </c:pt>
                <c:pt idx="1104">
                  <c:v>41053</c:v>
                </c:pt>
                <c:pt idx="1105">
                  <c:v>41054</c:v>
                </c:pt>
                <c:pt idx="1106">
                  <c:v>41057</c:v>
                </c:pt>
                <c:pt idx="1107">
                  <c:v>41058</c:v>
                </c:pt>
                <c:pt idx="1108">
                  <c:v>41059</c:v>
                </c:pt>
                <c:pt idx="1109">
                  <c:v>41060</c:v>
                </c:pt>
                <c:pt idx="1110">
                  <c:v>41061</c:v>
                </c:pt>
                <c:pt idx="1111">
                  <c:v>41064</c:v>
                </c:pt>
                <c:pt idx="1112">
                  <c:v>41065</c:v>
                </c:pt>
                <c:pt idx="1113">
                  <c:v>41066</c:v>
                </c:pt>
                <c:pt idx="1114">
                  <c:v>41067</c:v>
                </c:pt>
                <c:pt idx="1115">
                  <c:v>41068</c:v>
                </c:pt>
                <c:pt idx="1116">
                  <c:v>41071</c:v>
                </c:pt>
                <c:pt idx="1117">
                  <c:v>41072</c:v>
                </c:pt>
                <c:pt idx="1118">
                  <c:v>41073</c:v>
                </c:pt>
                <c:pt idx="1119">
                  <c:v>41074</c:v>
                </c:pt>
                <c:pt idx="1120">
                  <c:v>41075</c:v>
                </c:pt>
                <c:pt idx="1121">
                  <c:v>41078</c:v>
                </c:pt>
                <c:pt idx="1122">
                  <c:v>41079</c:v>
                </c:pt>
                <c:pt idx="1123">
                  <c:v>41080</c:v>
                </c:pt>
                <c:pt idx="1124">
                  <c:v>41081</c:v>
                </c:pt>
                <c:pt idx="1125">
                  <c:v>41082</c:v>
                </c:pt>
                <c:pt idx="1126">
                  <c:v>41085</c:v>
                </c:pt>
                <c:pt idx="1127">
                  <c:v>41086</c:v>
                </c:pt>
                <c:pt idx="1128">
                  <c:v>41087</c:v>
                </c:pt>
                <c:pt idx="1129">
                  <c:v>41088</c:v>
                </c:pt>
                <c:pt idx="1130">
                  <c:v>41089</c:v>
                </c:pt>
                <c:pt idx="1131">
                  <c:v>41092</c:v>
                </c:pt>
                <c:pt idx="1132">
                  <c:v>41093</c:v>
                </c:pt>
                <c:pt idx="1133">
                  <c:v>41094</c:v>
                </c:pt>
                <c:pt idx="1134">
                  <c:v>41095</c:v>
                </c:pt>
                <c:pt idx="1135">
                  <c:v>41096</c:v>
                </c:pt>
                <c:pt idx="1136">
                  <c:v>41099</c:v>
                </c:pt>
                <c:pt idx="1137">
                  <c:v>41100</c:v>
                </c:pt>
                <c:pt idx="1138">
                  <c:v>41101</c:v>
                </c:pt>
                <c:pt idx="1139">
                  <c:v>41102</c:v>
                </c:pt>
                <c:pt idx="1140">
                  <c:v>41103</c:v>
                </c:pt>
                <c:pt idx="1141">
                  <c:v>41106</c:v>
                </c:pt>
                <c:pt idx="1142">
                  <c:v>41107</c:v>
                </c:pt>
                <c:pt idx="1143">
                  <c:v>41108</c:v>
                </c:pt>
                <c:pt idx="1144">
                  <c:v>41109</c:v>
                </c:pt>
                <c:pt idx="1145">
                  <c:v>41110</c:v>
                </c:pt>
                <c:pt idx="1146">
                  <c:v>41113</c:v>
                </c:pt>
                <c:pt idx="1147">
                  <c:v>41114</c:v>
                </c:pt>
                <c:pt idx="1148">
                  <c:v>41115</c:v>
                </c:pt>
                <c:pt idx="1149">
                  <c:v>41116</c:v>
                </c:pt>
                <c:pt idx="1150">
                  <c:v>41117</c:v>
                </c:pt>
                <c:pt idx="1151">
                  <c:v>41120</c:v>
                </c:pt>
                <c:pt idx="1152">
                  <c:v>41121</c:v>
                </c:pt>
                <c:pt idx="1153">
                  <c:v>41122</c:v>
                </c:pt>
                <c:pt idx="1154">
                  <c:v>41123</c:v>
                </c:pt>
                <c:pt idx="1155">
                  <c:v>41124</c:v>
                </c:pt>
                <c:pt idx="1156">
                  <c:v>41127</c:v>
                </c:pt>
                <c:pt idx="1157">
                  <c:v>41128</c:v>
                </c:pt>
                <c:pt idx="1158">
                  <c:v>41129</c:v>
                </c:pt>
                <c:pt idx="1159">
                  <c:v>41130</c:v>
                </c:pt>
                <c:pt idx="1160">
                  <c:v>41131</c:v>
                </c:pt>
                <c:pt idx="1161">
                  <c:v>41134</c:v>
                </c:pt>
                <c:pt idx="1162">
                  <c:v>41135</c:v>
                </c:pt>
                <c:pt idx="1163">
                  <c:v>41136</c:v>
                </c:pt>
                <c:pt idx="1164">
                  <c:v>41137</c:v>
                </c:pt>
                <c:pt idx="1165">
                  <c:v>41138</c:v>
                </c:pt>
                <c:pt idx="1166">
                  <c:v>41141</c:v>
                </c:pt>
                <c:pt idx="1167">
                  <c:v>41142</c:v>
                </c:pt>
                <c:pt idx="1168">
                  <c:v>41143</c:v>
                </c:pt>
                <c:pt idx="1169">
                  <c:v>41144</c:v>
                </c:pt>
                <c:pt idx="1170">
                  <c:v>41145</c:v>
                </c:pt>
                <c:pt idx="1171">
                  <c:v>41148</c:v>
                </c:pt>
                <c:pt idx="1172">
                  <c:v>41149</c:v>
                </c:pt>
                <c:pt idx="1173">
                  <c:v>41150</c:v>
                </c:pt>
                <c:pt idx="1174">
                  <c:v>41151</c:v>
                </c:pt>
                <c:pt idx="1175">
                  <c:v>41152</c:v>
                </c:pt>
                <c:pt idx="1176">
                  <c:v>41155</c:v>
                </c:pt>
                <c:pt idx="1177">
                  <c:v>41156</c:v>
                </c:pt>
                <c:pt idx="1178">
                  <c:v>41157</c:v>
                </c:pt>
                <c:pt idx="1179">
                  <c:v>41158</c:v>
                </c:pt>
                <c:pt idx="1180">
                  <c:v>41159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41169</c:v>
                </c:pt>
                <c:pt idx="1187">
                  <c:v>41170</c:v>
                </c:pt>
                <c:pt idx="1188">
                  <c:v>41171</c:v>
                </c:pt>
                <c:pt idx="1189">
                  <c:v>41172</c:v>
                </c:pt>
                <c:pt idx="1190">
                  <c:v>41173</c:v>
                </c:pt>
                <c:pt idx="1191">
                  <c:v>41176</c:v>
                </c:pt>
                <c:pt idx="1192">
                  <c:v>41177</c:v>
                </c:pt>
                <c:pt idx="1193">
                  <c:v>41178</c:v>
                </c:pt>
                <c:pt idx="1194">
                  <c:v>41179</c:v>
                </c:pt>
                <c:pt idx="1195">
                  <c:v>41180</c:v>
                </c:pt>
                <c:pt idx="1196">
                  <c:v>41183</c:v>
                </c:pt>
                <c:pt idx="1197">
                  <c:v>41184</c:v>
                </c:pt>
                <c:pt idx="1198">
                  <c:v>41185</c:v>
                </c:pt>
                <c:pt idx="1199">
                  <c:v>41186</c:v>
                </c:pt>
                <c:pt idx="1200">
                  <c:v>41187</c:v>
                </c:pt>
                <c:pt idx="1201">
                  <c:v>41190</c:v>
                </c:pt>
                <c:pt idx="1202">
                  <c:v>41191</c:v>
                </c:pt>
                <c:pt idx="1203">
                  <c:v>41192</c:v>
                </c:pt>
                <c:pt idx="1204">
                  <c:v>41193</c:v>
                </c:pt>
                <c:pt idx="1205">
                  <c:v>41194</c:v>
                </c:pt>
                <c:pt idx="1206">
                  <c:v>41197</c:v>
                </c:pt>
                <c:pt idx="1207">
                  <c:v>41198</c:v>
                </c:pt>
                <c:pt idx="1208">
                  <c:v>41199</c:v>
                </c:pt>
                <c:pt idx="1209">
                  <c:v>41200</c:v>
                </c:pt>
                <c:pt idx="1210">
                  <c:v>41201</c:v>
                </c:pt>
                <c:pt idx="1211">
                  <c:v>41204</c:v>
                </c:pt>
                <c:pt idx="1212">
                  <c:v>41205</c:v>
                </c:pt>
                <c:pt idx="1213">
                  <c:v>41206</c:v>
                </c:pt>
                <c:pt idx="1214">
                  <c:v>41207</c:v>
                </c:pt>
                <c:pt idx="1215">
                  <c:v>41208</c:v>
                </c:pt>
                <c:pt idx="1216">
                  <c:v>41211</c:v>
                </c:pt>
                <c:pt idx="1217">
                  <c:v>41212</c:v>
                </c:pt>
                <c:pt idx="1218">
                  <c:v>41213</c:v>
                </c:pt>
                <c:pt idx="1219">
                  <c:v>41214</c:v>
                </c:pt>
                <c:pt idx="1220">
                  <c:v>41215</c:v>
                </c:pt>
                <c:pt idx="1221">
                  <c:v>41218</c:v>
                </c:pt>
                <c:pt idx="1222">
                  <c:v>41219</c:v>
                </c:pt>
                <c:pt idx="1223">
                  <c:v>41220</c:v>
                </c:pt>
                <c:pt idx="1224">
                  <c:v>41221</c:v>
                </c:pt>
                <c:pt idx="1225">
                  <c:v>41222</c:v>
                </c:pt>
                <c:pt idx="1226">
                  <c:v>41225</c:v>
                </c:pt>
                <c:pt idx="1227">
                  <c:v>41226</c:v>
                </c:pt>
                <c:pt idx="1228">
                  <c:v>41227</c:v>
                </c:pt>
                <c:pt idx="1229">
                  <c:v>41228</c:v>
                </c:pt>
                <c:pt idx="1230">
                  <c:v>41229</c:v>
                </c:pt>
                <c:pt idx="1231">
                  <c:v>41232</c:v>
                </c:pt>
                <c:pt idx="1232">
                  <c:v>41233</c:v>
                </c:pt>
                <c:pt idx="1233">
                  <c:v>41234</c:v>
                </c:pt>
                <c:pt idx="1234">
                  <c:v>41235</c:v>
                </c:pt>
                <c:pt idx="1235">
                  <c:v>41236</c:v>
                </c:pt>
                <c:pt idx="1236">
                  <c:v>41239</c:v>
                </c:pt>
                <c:pt idx="1237">
                  <c:v>41240</c:v>
                </c:pt>
                <c:pt idx="1238">
                  <c:v>41241</c:v>
                </c:pt>
                <c:pt idx="1239">
                  <c:v>41242</c:v>
                </c:pt>
                <c:pt idx="1240">
                  <c:v>41243</c:v>
                </c:pt>
                <c:pt idx="1241">
                  <c:v>41246</c:v>
                </c:pt>
                <c:pt idx="1242">
                  <c:v>41247</c:v>
                </c:pt>
                <c:pt idx="1243">
                  <c:v>41248</c:v>
                </c:pt>
                <c:pt idx="1244">
                  <c:v>41249</c:v>
                </c:pt>
                <c:pt idx="1245">
                  <c:v>41250</c:v>
                </c:pt>
                <c:pt idx="1246">
                  <c:v>41253</c:v>
                </c:pt>
                <c:pt idx="1247">
                  <c:v>41254</c:v>
                </c:pt>
                <c:pt idx="1248">
                  <c:v>41255</c:v>
                </c:pt>
                <c:pt idx="1249">
                  <c:v>41256</c:v>
                </c:pt>
                <c:pt idx="1250">
                  <c:v>41257</c:v>
                </c:pt>
                <c:pt idx="1251">
                  <c:v>41260</c:v>
                </c:pt>
              </c:numCache>
            </c:numRef>
          </c:cat>
          <c:val>
            <c:numRef>
              <c:f>Primes!$AJ$4:$AJ$1255</c:f>
              <c:numCache>
                <c:formatCode>0.00%</c:formatCode>
                <c:ptCount val="1252"/>
                <c:pt idx="0">
                  <c:v>1.7020158991848056E-2</c:v>
                </c:pt>
                <c:pt idx="1">
                  <c:v>1.7281105497454208E-2</c:v>
                </c:pt>
                <c:pt idx="2">
                  <c:v>1.7147938065359303E-2</c:v>
                </c:pt>
                <c:pt idx="3">
                  <c:v>1.7147938065359303E-2</c:v>
                </c:pt>
                <c:pt idx="4">
                  <c:v>1.8079731273317967E-2</c:v>
                </c:pt>
                <c:pt idx="5">
                  <c:v>2.2510276283625896E-2</c:v>
                </c:pt>
                <c:pt idx="6">
                  <c:v>2.1798078607682125E-2</c:v>
                </c:pt>
                <c:pt idx="7">
                  <c:v>2.1588557927478602E-2</c:v>
                </c:pt>
                <c:pt idx="8">
                  <c:v>2.078103543054044E-2</c:v>
                </c:pt>
                <c:pt idx="9">
                  <c:v>2.4031531543258211E-2</c:v>
                </c:pt>
                <c:pt idx="10">
                  <c:v>2.4165717982141954E-2</c:v>
                </c:pt>
                <c:pt idx="11">
                  <c:v>2.5664910391250628E-2</c:v>
                </c:pt>
                <c:pt idx="12">
                  <c:v>2.1661936033920637E-2</c:v>
                </c:pt>
                <c:pt idx="13">
                  <c:v>1.8379007684870996E-2</c:v>
                </c:pt>
                <c:pt idx="14">
                  <c:v>2.0438248808781534E-2</c:v>
                </c:pt>
                <c:pt idx="15">
                  <c:v>2.0438248808781534E-2</c:v>
                </c:pt>
                <c:pt idx="16">
                  <c:v>2.0438248808781534E-2</c:v>
                </c:pt>
                <c:pt idx="17">
                  <c:v>1.5708645055511283E-2</c:v>
                </c:pt>
                <c:pt idx="18">
                  <c:v>1.4613011590021818E-2</c:v>
                </c:pt>
                <c:pt idx="19">
                  <c:v>1.4613011590021818E-2</c:v>
                </c:pt>
                <c:pt idx="20">
                  <c:v>1.3935325107454322E-2</c:v>
                </c:pt>
                <c:pt idx="21">
                  <c:v>1.5216376321111058E-2</c:v>
                </c:pt>
                <c:pt idx="22">
                  <c:v>1.4559635015880423E-2</c:v>
                </c:pt>
                <c:pt idx="23">
                  <c:v>1.2751337246945438E-2</c:v>
                </c:pt>
                <c:pt idx="24">
                  <c:v>1.2586782090604487E-2</c:v>
                </c:pt>
                <c:pt idx="25">
                  <c:v>9.2899129683587933E-3</c:v>
                </c:pt>
                <c:pt idx="26">
                  <c:v>8.6292193702751652E-3</c:v>
                </c:pt>
                <c:pt idx="27">
                  <c:v>9.620094630701792E-3</c:v>
                </c:pt>
                <c:pt idx="28">
                  <c:v>1.0791349406649386E-2</c:v>
                </c:pt>
                <c:pt idx="29">
                  <c:v>1.4165378381087446E-2</c:v>
                </c:pt>
                <c:pt idx="30">
                  <c:v>1.3475052560105172E-2</c:v>
                </c:pt>
                <c:pt idx="31">
                  <c:v>1.3770967298868619E-2</c:v>
                </c:pt>
                <c:pt idx="32">
                  <c:v>1.3770967298868619E-2</c:v>
                </c:pt>
                <c:pt idx="33">
                  <c:v>1.041208006860983E-2</c:v>
                </c:pt>
                <c:pt idx="34">
                  <c:v>8.8109523685568902E-3</c:v>
                </c:pt>
                <c:pt idx="35">
                  <c:v>6.7065765239994191E-3</c:v>
                </c:pt>
                <c:pt idx="36">
                  <c:v>7.3065100525139259E-3</c:v>
                </c:pt>
                <c:pt idx="37">
                  <c:v>6.7065765239994191E-3</c:v>
                </c:pt>
                <c:pt idx="38">
                  <c:v>6.3133200503312503E-3</c:v>
                </c:pt>
                <c:pt idx="39">
                  <c:v>5.8784870150625501E-3</c:v>
                </c:pt>
                <c:pt idx="40">
                  <c:v>4.7594709844585026E-3</c:v>
                </c:pt>
                <c:pt idx="41">
                  <c:v>7.4926226332794332E-3</c:v>
                </c:pt>
                <c:pt idx="42">
                  <c:v>8.1953997626301733E-3</c:v>
                </c:pt>
                <c:pt idx="43">
                  <c:v>9.0628492233536528E-3</c:v>
                </c:pt>
                <c:pt idx="44">
                  <c:v>8.6085655972026887E-3</c:v>
                </c:pt>
                <c:pt idx="45">
                  <c:v>7.0789917255884571E-3</c:v>
                </c:pt>
                <c:pt idx="46">
                  <c:v>7.0789917255884571E-3</c:v>
                </c:pt>
                <c:pt idx="47">
                  <c:v>7.2237821480701792E-3</c:v>
                </c:pt>
                <c:pt idx="48">
                  <c:v>7.0789917255884571E-3</c:v>
                </c:pt>
                <c:pt idx="49">
                  <c:v>6.4938234009712659E-3</c:v>
                </c:pt>
                <c:pt idx="50">
                  <c:v>6.6312489165835098E-3</c:v>
                </c:pt>
                <c:pt idx="51">
                  <c:v>6.6312489165835098E-3</c:v>
                </c:pt>
                <c:pt idx="52">
                  <c:v>6.4938234009712659E-3</c:v>
                </c:pt>
                <c:pt idx="53">
                  <c:v>6.2189136752810459E-3</c:v>
                </c:pt>
                <c:pt idx="54">
                  <c:v>5.9439295370128375E-3</c:v>
                </c:pt>
                <c:pt idx="55">
                  <c:v>4.4268392002139167E-3</c:v>
                </c:pt>
                <c:pt idx="56">
                  <c:v>5.2528204354468366E-3</c:v>
                </c:pt>
                <c:pt idx="57">
                  <c:v>5.1135460813304112E-3</c:v>
                </c:pt>
                <c:pt idx="58">
                  <c:v>6.2172590283948725E-3</c:v>
                </c:pt>
                <c:pt idx="59">
                  <c:v>8.0189254957800937E-3</c:v>
                </c:pt>
                <c:pt idx="60">
                  <c:v>8.0189254957800937E-3</c:v>
                </c:pt>
                <c:pt idx="61">
                  <c:v>9.1198248199447773E-3</c:v>
                </c:pt>
                <c:pt idx="62">
                  <c:v>1.0522167250210601E-2</c:v>
                </c:pt>
                <c:pt idx="63">
                  <c:v>8.5974123808288949E-3</c:v>
                </c:pt>
                <c:pt idx="64">
                  <c:v>8.2668897675807207E-3</c:v>
                </c:pt>
                <c:pt idx="65">
                  <c:v>7.7436108959400007E-3</c:v>
                </c:pt>
                <c:pt idx="66">
                  <c:v>8.1565533217163866E-3</c:v>
                </c:pt>
                <c:pt idx="67">
                  <c:v>8.5300756827432211E-3</c:v>
                </c:pt>
                <c:pt idx="68">
                  <c:v>1.0962386929641021E-2</c:v>
                </c:pt>
                <c:pt idx="69">
                  <c:v>1.1104550868242025E-2</c:v>
                </c:pt>
                <c:pt idx="70">
                  <c:v>1.1800651318629729E-2</c:v>
                </c:pt>
                <c:pt idx="71">
                  <c:v>1.3170827135635221E-2</c:v>
                </c:pt>
                <c:pt idx="72">
                  <c:v>1.3174940559997683E-2</c:v>
                </c:pt>
                <c:pt idx="73">
                  <c:v>1.3039242785316429E-2</c:v>
                </c:pt>
                <c:pt idx="74">
                  <c:v>1.3039242785316429E-2</c:v>
                </c:pt>
                <c:pt idx="75">
                  <c:v>1.2767789608820634E-2</c:v>
                </c:pt>
                <c:pt idx="76">
                  <c:v>1.2224662546854725E-2</c:v>
                </c:pt>
                <c:pt idx="77">
                  <c:v>1.1817122817496695E-2</c:v>
                </c:pt>
                <c:pt idx="78">
                  <c:v>1.4033925001507686E-2</c:v>
                </c:pt>
                <c:pt idx="79">
                  <c:v>1.4559635015880423E-2</c:v>
                </c:pt>
                <c:pt idx="80">
                  <c:v>1.627171513929182E-2</c:v>
                </c:pt>
                <c:pt idx="81">
                  <c:v>1.627171513929182E-2</c:v>
                </c:pt>
                <c:pt idx="82">
                  <c:v>1.819357832806634E-2</c:v>
                </c:pt>
                <c:pt idx="83">
                  <c:v>1.819357832806634E-2</c:v>
                </c:pt>
                <c:pt idx="84">
                  <c:v>1.8817906804168505E-2</c:v>
                </c:pt>
                <c:pt idx="85">
                  <c:v>1.9204857759410277E-2</c:v>
                </c:pt>
                <c:pt idx="86">
                  <c:v>1.8902399297269445E-2</c:v>
                </c:pt>
                <c:pt idx="87">
                  <c:v>1.9599826147437382E-2</c:v>
                </c:pt>
                <c:pt idx="88">
                  <c:v>1.9262069140692839E-2</c:v>
                </c:pt>
                <c:pt idx="89">
                  <c:v>1.9262069140692839E-2</c:v>
                </c:pt>
                <c:pt idx="90">
                  <c:v>1.9316547619598334E-2</c:v>
                </c:pt>
                <c:pt idx="91">
                  <c:v>1.9316547619598334E-2</c:v>
                </c:pt>
                <c:pt idx="92">
                  <c:v>2.0013680066681694E-2</c:v>
                </c:pt>
                <c:pt idx="93">
                  <c:v>1.903320359021643E-2</c:v>
                </c:pt>
                <c:pt idx="94">
                  <c:v>1.9038647940828435E-2</c:v>
                </c:pt>
                <c:pt idx="95">
                  <c:v>1.8286289203585437E-2</c:v>
                </c:pt>
                <c:pt idx="96">
                  <c:v>1.7069306755194136E-2</c:v>
                </c:pt>
                <c:pt idx="97">
                  <c:v>1.8956897755279756E-2</c:v>
                </c:pt>
                <c:pt idx="98">
                  <c:v>1.9986452401856925E-2</c:v>
                </c:pt>
                <c:pt idx="99">
                  <c:v>1.8149936062680783E-2</c:v>
                </c:pt>
                <c:pt idx="100">
                  <c:v>1.7877156594045762E-2</c:v>
                </c:pt>
                <c:pt idx="101">
                  <c:v>1.5954687137705648E-2</c:v>
                </c:pt>
                <c:pt idx="102">
                  <c:v>1.615694014431357E-2</c:v>
                </c:pt>
                <c:pt idx="103">
                  <c:v>1.5391433951234657E-2</c:v>
                </c:pt>
                <c:pt idx="104">
                  <c:v>1.4554159237038844E-2</c:v>
                </c:pt>
                <c:pt idx="105">
                  <c:v>1.4116085417692714E-2</c:v>
                </c:pt>
                <c:pt idx="106">
                  <c:v>1.3447648160651027E-2</c:v>
                </c:pt>
                <c:pt idx="107">
                  <c:v>1.3447648160651027E-2</c:v>
                </c:pt>
                <c:pt idx="108">
                  <c:v>1.3041983242547683E-2</c:v>
                </c:pt>
                <c:pt idx="109">
                  <c:v>1.3244838192804309E-2</c:v>
                </c:pt>
                <c:pt idx="110">
                  <c:v>1.4764913707979277E-2</c:v>
                </c:pt>
                <c:pt idx="111">
                  <c:v>1.490174186491855E-2</c:v>
                </c:pt>
                <c:pt idx="112">
                  <c:v>1.4518574145243934E-2</c:v>
                </c:pt>
                <c:pt idx="113">
                  <c:v>1.4819646922832219E-2</c:v>
                </c:pt>
                <c:pt idx="114">
                  <c:v>1.4915423142888407E-2</c:v>
                </c:pt>
                <c:pt idx="115">
                  <c:v>1.5038551019342927E-2</c:v>
                </c:pt>
                <c:pt idx="116">
                  <c:v>1.4737545139215658E-2</c:v>
                </c:pt>
                <c:pt idx="117">
                  <c:v>1.2031205914379894E-2</c:v>
                </c:pt>
                <c:pt idx="118">
                  <c:v>1.490174186491855E-2</c:v>
                </c:pt>
                <c:pt idx="119">
                  <c:v>1.5271084455655282E-2</c:v>
                </c:pt>
                <c:pt idx="120">
                  <c:v>1.4997510103955558E-2</c:v>
                </c:pt>
                <c:pt idx="121">
                  <c:v>1.4997510103955558E-2</c:v>
                </c:pt>
                <c:pt idx="122">
                  <c:v>1.3806579386259399E-2</c:v>
                </c:pt>
                <c:pt idx="123">
                  <c:v>1.4231100141448683E-2</c:v>
                </c:pt>
                <c:pt idx="124">
                  <c:v>1.5968353792122025E-2</c:v>
                </c:pt>
                <c:pt idx="125">
                  <c:v>1.5804334849888524E-2</c:v>
                </c:pt>
                <c:pt idx="126">
                  <c:v>1.5804334849888524E-2</c:v>
                </c:pt>
                <c:pt idx="127">
                  <c:v>1.6350957819019962E-2</c:v>
                </c:pt>
                <c:pt idx="128">
                  <c:v>1.6446586808971042E-2</c:v>
                </c:pt>
                <c:pt idx="129">
                  <c:v>1.6788033665137925E-2</c:v>
                </c:pt>
                <c:pt idx="130">
                  <c:v>1.6788033665137925E-2</c:v>
                </c:pt>
                <c:pt idx="131">
                  <c:v>1.6296309678507037E-2</c:v>
                </c:pt>
                <c:pt idx="132">
                  <c:v>1.5763325842825582E-2</c:v>
                </c:pt>
                <c:pt idx="133">
                  <c:v>1.6241658501932155E-2</c:v>
                </c:pt>
                <c:pt idx="134">
                  <c:v>1.6842665958852643E-2</c:v>
                </c:pt>
                <c:pt idx="135">
                  <c:v>1.8853343190841865E-2</c:v>
                </c:pt>
                <c:pt idx="136">
                  <c:v>1.651215321174504E-2</c:v>
                </c:pt>
                <c:pt idx="137">
                  <c:v>1.8755223619264072E-2</c:v>
                </c:pt>
                <c:pt idx="138">
                  <c:v>1.888740474102224E-2</c:v>
                </c:pt>
                <c:pt idx="139">
                  <c:v>1.9038647940828435E-2</c:v>
                </c:pt>
                <c:pt idx="140">
                  <c:v>1.8736138222758658E-2</c:v>
                </c:pt>
                <c:pt idx="141">
                  <c:v>2.3551562396853964E-2</c:v>
                </c:pt>
                <c:pt idx="142">
                  <c:v>2.8866824020618576E-2</c:v>
                </c:pt>
                <c:pt idx="143">
                  <c:v>3.2732845280762479E-2</c:v>
                </c:pt>
                <c:pt idx="144">
                  <c:v>3.1937215059642088E-2</c:v>
                </c:pt>
                <c:pt idx="145">
                  <c:v>2.3538005943607776E-2</c:v>
                </c:pt>
                <c:pt idx="146">
                  <c:v>2.1352079922369649E-2</c:v>
                </c:pt>
                <c:pt idx="147">
                  <c:v>1.956441672172704E-2</c:v>
                </c:pt>
                <c:pt idx="148">
                  <c:v>2.3513594088609424E-2</c:v>
                </c:pt>
                <c:pt idx="149">
                  <c:v>2.3209745629247935E-2</c:v>
                </c:pt>
                <c:pt idx="150">
                  <c:v>3.0712923122021896E-2</c:v>
                </c:pt>
                <c:pt idx="151">
                  <c:v>3.4555504568035134E-2</c:v>
                </c:pt>
                <c:pt idx="152">
                  <c:v>3.0443633926556246E-2</c:v>
                </c:pt>
                <c:pt idx="153">
                  <c:v>2.8526867920178667E-2</c:v>
                </c:pt>
                <c:pt idx="154">
                  <c:v>2.712802527731073E-2</c:v>
                </c:pt>
                <c:pt idx="155">
                  <c:v>2.558642453880744E-2</c:v>
                </c:pt>
                <c:pt idx="156">
                  <c:v>2.6287198035314652E-2</c:v>
                </c:pt>
                <c:pt idx="157">
                  <c:v>2.4270077877858842E-2</c:v>
                </c:pt>
                <c:pt idx="158">
                  <c:v>2.0808241019506624E-2</c:v>
                </c:pt>
                <c:pt idx="159">
                  <c:v>2.1229741286354464E-2</c:v>
                </c:pt>
                <c:pt idx="160">
                  <c:v>2.2737516226722931E-2</c:v>
                </c:pt>
                <c:pt idx="161">
                  <c:v>1.8357199096235566E-2</c:v>
                </c:pt>
                <c:pt idx="162">
                  <c:v>1.2771904713174353E-2</c:v>
                </c:pt>
                <c:pt idx="163">
                  <c:v>1.7904442861324976E-2</c:v>
                </c:pt>
                <c:pt idx="164">
                  <c:v>1.5610209357746374E-2</c:v>
                </c:pt>
                <c:pt idx="165">
                  <c:v>1.6126878360353092E-2</c:v>
                </c:pt>
                <c:pt idx="166">
                  <c:v>1.4649961266995581E-2</c:v>
                </c:pt>
                <c:pt idx="167">
                  <c:v>1.4649961266995581E-2</c:v>
                </c:pt>
                <c:pt idx="168">
                  <c:v>1.6176070786614205E-2</c:v>
                </c:pt>
                <c:pt idx="169">
                  <c:v>1.8730692193212994E-2</c:v>
                </c:pt>
                <c:pt idx="170">
                  <c:v>2.059333380816708E-2</c:v>
                </c:pt>
                <c:pt idx="171">
                  <c:v>2.059333380816708E-2</c:v>
                </c:pt>
                <c:pt idx="172">
                  <c:v>1.8272659650289014E-2</c:v>
                </c:pt>
                <c:pt idx="173">
                  <c:v>1.8272659650289014E-2</c:v>
                </c:pt>
                <c:pt idx="174">
                  <c:v>1.8272659650289014E-2</c:v>
                </c:pt>
                <c:pt idx="175">
                  <c:v>1.636462060932764E-2</c:v>
                </c:pt>
                <c:pt idx="176">
                  <c:v>1.6594108756527115E-2</c:v>
                </c:pt>
                <c:pt idx="177">
                  <c:v>1.4190025581573784E-2</c:v>
                </c:pt>
                <c:pt idx="178">
                  <c:v>1.4190025581573784E-2</c:v>
                </c:pt>
                <c:pt idx="179">
                  <c:v>1.451036176581022E-2</c:v>
                </c:pt>
                <c:pt idx="180">
                  <c:v>1.858349075721033E-2</c:v>
                </c:pt>
                <c:pt idx="181">
                  <c:v>1.755246222725293E-2</c:v>
                </c:pt>
                <c:pt idx="182">
                  <c:v>1.7658888278996421E-2</c:v>
                </c:pt>
                <c:pt idx="183">
                  <c:v>2.145809437115842E-2</c:v>
                </c:pt>
                <c:pt idx="184">
                  <c:v>2.145809437115842E-2</c:v>
                </c:pt>
                <c:pt idx="185">
                  <c:v>2.3470188303180262E-2</c:v>
                </c:pt>
                <c:pt idx="186">
                  <c:v>2.3307419770896454E-2</c:v>
                </c:pt>
                <c:pt idx="187">
                  <c:v>2.38363183288961E-2</c:v>
                </c:pt>
                <c:pt idx="188">
                  <c:v>2.3334555169459592E-2</c:v>
                </c:pt>
                <c:pt idx="189">
                  <c:v>2.412099121923561E-2</c:v>
                </c:pt>
                <c:pt idx="190">
                  <c:v>2.2601781329995574E-2</c:v>
                </c:pt>
                <c:pt idx="191">
                  <c:v>2.2248762806663658E-2</c:v>
                </c:pt>
                <c:pt idx="192">
                  <c:v>2.1824978790641159E-2</c:v>
                </c:pt>
                <c:pt idx="193">
                  <c:v>2.1824978790641159E-2</c:v>
                </c:pt>
                <c:pt idx="194">
                  <c:v>2.3063216101652406E-2</c:v>
                </c:pt>
                <c:pt idx="195">
                  <c:v>2.3063216101652406E-2</c:v>
                </c:pt>
                <c:pt idx="196">
                  <c:v>2.1837205901986678E-2</c:v>
                </c:pt>
                <c:pt idx="197">
                  <c:v>2.2772126993453989E-2</c:v>
                </c:pt>
                <c:pt idx="198">
                  <c:v>2.4009165342910976E-2</c:v>
                </c:pt>
                <c:pt idx="199">
                  <c:v>2.42836241675769E-2</c:v>
                </c:pt>
                <c:pt idx="200">
                  <c:v>2.6449469979271223E-2</c:v>
                </c:pt>
                <c:pt idx="201">
                  <c:v>2.6652271880427292E-2</c:v>
                </c:pt>
                <c:pt idx="202">
                  <c:v>2.4486877239611848E-2</c:v>
                </c:pt>
                <c:pt idx="203">
                  <c:v>2.5705506840885795E-2</c:v>
                </c:pt>
                <c:pt idx="204">
                  <c:v>2.7631891078707782E-2</c:v>
                </c:pt>
                <c:pt idx="205">
                  <c:v>2.7631891078707782E-2</c:v>
                </c:pt>
                <c:pt idx="206">
                  <c:v>2.8239431270696946E-2</c:v>
                </c:pt>
                <c:pt idx="207">
                  <c:v>2.5705506840885795E-2</c:v>
                </c:pt>
                <c:pt idx="208">
                  <c:v>2.6976667054267822E-2</c:v>
                </c:pt>
                <c:pt idx="209">
                  <c:v>2.5950397456225183E-2</c:v>
                </c:pt>
                <c:pt idx="210">
                  <c:v>2.6077567563728143E-2</c:v>
                </c:pt>
                <c:pt idx="211">
                  <c:v>2.4981288285766734E-2</c:v>
                </c:pt>
                <c:pt idx="212">
                  <c:v>2.4981288285766734E-2</c:v>
                </c:pt>
                <c:pt idx="213">
                  <c:v>2.2849487804494473E-2</c:v>
                </c:pt>
                <c:pt idx="214">
                  <c:v>2.2849487804494473E-2</c:v>
                </c:pt>
                <c:pt idx="215">
                  <c:v>2.2849487804494473E-2</c:v>
                </c:pt>
                <c:pt idx="216">
                  <c:v>2.4981288285766734E-2</c:v>
                </c:pt>
                <c:pt idx="217">
                  <c:v>2.3388807428049496E-2</c:v>
                </c:pt>
                <c:pt idx="218">
                  <c:v>2.3388807428049496E-2</c:v>
                </c:pt>
                <c:pt idx="219">
                  <c:v>2.3388807428049496E-2</c:v>
                </c:pt>
                <c:pt idx="220">
                  <c:v>2.5340077892305635E-2</c:v>
                </c:pt>
                <c:pt idx="221">
                  <c:v>2.5725804431392607E-2</c:v>
                </c:pt>
                <c:pt idx="222">
                  <c:v>2.36980186779987E-2</c:v>
                </c:pt>
                <c:pt idx="223">
                  <c:v>2.0801435613132968E-2</c:v>
                </c:pt>
                <c:pt idx="224">
                  <c:v>2.0089217767456868E-2</c:v>
                </c:pt>
                <c:pt idx="225">
                  <c:v>2.0413759458886238E-2</c:v>
                </c:pt>
                <c:pt idx="226">
                  <c:v>2.0197410276423744E-2</c:v>
                </c:pt>
                <c:pt idx="227">
                  <c:v>2.2069491980521216E-2</c:v>
                </c:pt>
                <c:pt idx="228">
                  <c:v>2.2285427790585621E-2</c:v>
                </c:pt>
                <c:pt idx="229">
                  <c:v>2.31242727426062E-2</c:v>
                </c:pt>
                <c:pt idx="230">
                  <c:v>2.1038046674538347E-2</c:v>
                </c:pt>
                <c:pt idx="231">
                  <c:v>2.06892293492692E-2</c:v>
                </c:pt>
                <c:pt idx="232">
                  <c:v>2.2232466816910823E-2</c:v>
                </c:pt>
                <c:pt idx="233">
                  <c:v>2.2696796108235828E-2</c:v>
                </c:pt>
                <c:pt idx="234">
                  <c:v>2.2289501592816063E-2</c:v>
                </c:pt>
                <c:pt idx="235">
                  <c:v>2.3307419770896454E-2</c:v>
                </c:pt>
                <c:pt idx="236">
                  <c:v>2.1270522530852376E-2</c:v>
                </c:pt>
                <c:pt idx="237">
                  <c:v>1.9801326693244747E-2</c:v>
                </c:pt>
                <c:pt idx="238">
                  <c:v>2.0107590922374907E-2</c:v>
                </c:pt>
                <c:pt idx="239">
                  <c:v>2.1066599315115564E-2</c:v>
                </c:pt>
                <c:pt idx="240">
                  <c:v>2.1474403267011111E-2</c:v>
                </c:pt>
                <c:pt idx="241">
                  <c:v>2.1474403267011111E-2</c:v>
                </c:pt>
                <c:pt idx="242">
                  <c:v>2.1780144741396557E-2</c:v>
                </c:pt>
                <c:pt idx="243">
                  <c:v>2.1150212972040006E-2</c:v>
                </c:pt>
                <c:pt idx="244">
                  <c:v>2.1721042173102667E-2</c:v>
                </c:pt>
                <c:pt idx="245">
                  <c:v>2.1721042173102667E-2</c:v>
                </c:pt>
                <c:pt idx="246">
                  <c:v>2.1413243505992607E-2</c:v>
                </c:pt>
                <c:pt idx="247">
                  <c:v>2.1413243505992607E-2</c:v>
                </c:pt>
                <c:pt idx="248">
                  <c:v>2.1613017907779364E-2</c:v>
                </c:pt>
                <c:pt idx="249">
                  <c:v>2.1975769149355506E-2</c:v>
                </c:pt>
                <c:pt idx="250">
                  <c:v>2.2790449844295568E-2</c:v>
                </c:pt>
                <c:pt idx="251">
                  <c:v>2.3433567748610495E-2</c:v>
                </c:pt>
                <c:pt idx="252">
                  <c:v>2.6932750276793094E-2</c:v>
                </c:pt>
                <c:pt idx="253">
                  <c:v>3.0100188565379216E-2</c:v>
                </c:pt>
                <c:pt idx="254">
                  <c:v>2.638187077401144E-2</c:v>
                </c:pt>
                <c:pt idx="255">
                  <c:v>3.0955214603544223E-2</c:v>
                </c:pt>
                <c:pt idx="256">
                  <c:v>3.7688105943612382E-2</c:v>
                </c:pt>
                <c:pt idx="257">
                  <c:v>3.7688105943612382E-2</c:v>
                </c:pt>
                <c:pt idx="258">
                  <c:v>3.2743598007531682E-2</c:v>
                </c:pt>
                <c:pt idx="259">
                  <c:v>2.7125317446546005E-2</c:v>
                </c:pt>
                <c:pt idx="260">
                  <c:v>2.7719675750002226E-2</c:v>
                </c:pt>
                <c:pt idx="261">
                  <c:v>2.9813217425441518E-2</c:v>
                </c:pt>
                <c:pt idx="262">
                  <c:v>3.0233540621287469E-2</c:v>
                </c:pt>
                <c:pt idx="263">
                  <c:v>2.8831749294025544E-2</c:v>
                </c:pt>
                <c:pt idx="264">
                  <c:v>3.648446395652416E-2</c:v>
                </c:pt>
                <c:pt idx="265">
                  <c:v>4.1030331956323662E-2</c:v>
                </c:pt>
                <c:pt idx="266">
                  <c:v>4.0634675369695006E-2</c:v>
                </c:pt>
                <c:pt idx="267">
                  <c:v>3.8024856171804511E-2</c:v>
                </c:pt>
                <c:pt idx="268">
                  <c:v>3.7319149005328955E-2</c:v>
                </c:pt>
                <c:pt idx="269">
                  <c:v>4.0122877395897261E-2</c:v>
                </c:pt>
                <c:pt idx="270">
                  <c:v>4.162550752036942E-2</c:v>
                </c:pt>
                <c:pt idx="271">
                  <c:v>4.0906457040785327E-2</c:v>
                </c:pt>
                <c:pt idx="272">
                  <c:v>4.0842515339888363E-2</c:v>
                </c:pt>
                <c:pt idx="273">
                  <c:v>4.0842515339888363E-2</c:v>
                </c:pt>
                <c:pt idx="274">
                  <c:v>3.4410677031926684E-2</c:v>
                </c:pt>
                <c:pt idx="275">
                  <c:v>3.4700310381642452E-2</c:v>
                </c:pt>
                <c:pt idx="276">
                  <c:v>3.2719416295211801E-2</c:v>
                </c:pt>
                <c:pt idx="277">
                  <c:v>2.864829447237105E-2</c:v>
                </c:pt>
                <c:pt idx="278">
                  <c:v>2.9274080413465131E-2</c:v>
                </c:pt>
                <c:pt idx="279">
                  <c:v>2.9274080413465131E-2</c:v>
                </c:pt>
                <c:pt idx="280">
                  <c:v>2.7360400421159503E-2</c:v>
                </c:pt>
                <c:pt idx="281">
                  <c:v>2.8521476229333653E-2</c:v>
                </c:pt>
                <c:pt idx="282">
                  <c:v>2.9360357934577475E-2</c:v>
                </c:pt>
                <c:pt idx="283">
                  <c:v>2.9425065087119395E-2</c:v>
                </c:pt>
                <c:pt idx="284">
                  <c:v>2.8346043752406014E-2</c:v>
                </c:pt>
                <c:pt idx="285">
                  <c:v>2.6876667551532285E-2</c:v>
                </c:pt>
                <c:pt idx="286">
                  <c:v>2.6660383077698246E-2</c:v>
                </c:pt>
                <c:pt idx="287">
                  <c:v>2.5989634630740333E-2</c:v>
                </c:pt>
                <c:pt idx="288">
                  <c:v>2.5664910391250628E-2</c:v>
                </c:pt>
                <c:pt idx="289">
                  <c:v>2.5204704473118622E-2</c:v>
                </c:pt>
                <c:pt idx="290">
                  <c:v>2.5204704473118622E-2</c:v>
                </c:pt>
                <c:pt idx="291">
                  <c:v>2.5204704473118622E-2</c:v>
                </c:pt>
                <c:pt idx="292">
                  <c:v>2.393121309539803E-2</c:v>
                </c:pt>
                <c:pt idx="293">
                  <c:v>2.393121309539803E-2</c:v>
                </c:pt>
                <c:pt idx="294">
                  <c:v>2.3185325567639081E-2</c:v>
                </c:pt>
                <c:pt idx="295">
                  <c:v>2.3185325567639081E-2</c:v>
                </c:pt>
                <c:pt idx="296">
                  <c:v>2.3185325567639081E-2</c:v>
                </c:pt>
                <c:pt idx="297">
                  <c:v>2.3185325567639081E-2</c:v>
                </c:pt>
                <c:pt idx="298">
                  <c:v>2.5258852847800162E-2</c:v>
                </c:pt>
                <c:pt idx="299">
                  <c:v>2.5112630709341111E-2</c:v>
                </c:pt>
                <c:pt idx="300">
                  <c:v>2.5112630709341111E-2</c:v>
                </c:pt>
                <c:pt idx="301">
                  <c:v>2.4820120624234998E-2</c:v>
                </c:pt>
                <c:pt idx="302">
                  <c:v>2.4440815674237282E-2</c:v>
                </c:pt>
                <c:pt idx="303">
                  <c:v>2.4115575075707052E-2</c:v>
                </c:pt>
                <c:pt idx="304">
                  <c:v>2.3532570290044963E-2</c:v>
                </c:pt>
                <c:pt idx="305">
                  <c:v>2.3532570290044963E-2</c:v>
                </c:pt>
                <c:pt idx="306">
                  <c:v>2.3532570290044963E-2</c:v>
                </c:pt>
                <c:pt idx="307">
                  <c:v>2.3060496957153176E-2</c:v>
                </c:pt>
                <c:pt idx="308">
                  <c:v>2.373462931584458E-2</c:v>
                </c:pt>
                <c:pt idx="309">
                  <c:v>2.0617818668759891E-2</c:v>
                </c:pt>
                <c:pt idx="310">
                  <c:v>1.9311104811333801E-2</c:v>
                </c:pt>
                <c:pt idx="311">
                  <c:v>2.0291303525482141E-2</c:v>
                </c:pt>
                <c:pt idx="312">
                  <c:v>2.0944224991794158E-2</c:v>
                </c:pt>
                <c:pt idx="313">
                  <c:v>2.3307419770896454E-2</c:v>
                </c:pt>
                <c:pt idx="314">
                  <c:v>2.3449843720181218E-2</c:v>
                </c:pt>
                <c:pt idx="315">
                  <c:v>2.2851523532607665E-2</c:v>
                </c:pt>
                <c:pt idx="316">
                  <c:v>2.2574625572249873E-2</c:v>
                </c:pt>
                <c:pt idx="317">
                  <c:v>2.0744314030847089E-2</c:v>
                </c:pt>
                <c:pt idx="318">
                  <c:v>2.0744314030847089E-2</c:v>
                </c:pt>
                <c:pt idx="319">
                  <c:v>2.0309672891327679E-2</c:v>
                </c:pt>
                <c:pt idx="320">
                  <c:v>2.0636181912503826E-2</c:v>
                </c:pt>
                <c:pt idx="321">
                  <c:v>2.0328041912750838E-2</c:v>
                </c:pt>
                <c:pt idx="322">
                  <c:v>2.15600205109161E-2</c:v>
                </c:pt>
                <c:pt idx="323">
                  <c:v>2.1776068816841576E-2</c:v>
                </c:pt>
                <c:pt idx="324">
                  <c:v>2.1992069417366977E-2</c:v>
                </c:pt>
                <c:pt idx="325">
                  <c:v>2.1776068816841576E-2</c:v>
                </c:pt>
                <c:pt idx="326">
                  <c:v>2.112696501352973E-2</c:v>
                </c:pt>
                <c:pt idx="327">
                  <c:v>1.9770286577124097E-2</c:v>
                </c:pt>
                <c:pt idx="328">
                  <c:v>1.9499052170714348E-2</c:v>
                </c:pt>
                <c:pt idx="329">
                  <c:v>1.9770286577124097E-2</c:v>
                </c:pt>
                <c:pt idx="330">
                  <c:v>1.9770286577124097E-2</c:v>
                </c:pt>
                <c:pt idx="331">
                  <c:v>1.9878105915428268E-2</c:v>
                </c:pt>
                <c:pt idx="332">
                  <c:v>1.9985913394257482E-2</c:v>
                </c:pt>
                <c:pt idx="333">
                  <c:v>1.8845166934634117E-2</c:v>
                </c:pt>
                <c:pt idx="334">
                  <c:v>1.971147102986992E-2</c:v>
                </c:pt>
                <c:pt idx="335">
                  <c:v>2.0856106006748587E-2</c:v>
                </c:pt>
                <c:pt idx="336">
                  <c:v>2.180378476891387E-2</c:v>
                </c:pt>
                <c:pt idx="337">
                  <c:v>2.1965173829463391E-2</c:v>
                </c:pt>
                <c:pt idx="338">
                  <c:v>2.1409166052679174E-2</c:v>
                </c:pt>
                <c:pt idx="339">
                  <c:v>2.2952490325135133E-2</c:v>
                </c:pt>
                <c:pt idx="340">
                  <c:v>2.2843380594708251E-2</c:v>
                </c:pt>
                <c:pt idx="341">
                  <c:v>2.4148640732781113E-2</c:v>
                </c:pt>
                <c:pt idx="342">
                  <c:v>2.5315711089669235E-2</c:v>
                </c:pt>
                <c:pt idx="343">
                  <c:v>2.4262483417076597E-2</c:v>
                </c:pt>
                <c:pt idx="344">
                  <c:v>2.3339975647636457E-2</c:v>
                </c:pt>
                <c:pt idx="345">
                  <c:v>2.3339975647636457E-2</c:v>
                </c:pt>
                <c:pt idx="346">
                  <c:v>2.2533898666510788E-2</c:v>
                </c:pt>
                <c:pt idx="347">
                  <c:v>2.1409166052679174E-2</c:v>
                </c:pt>
                <c:pt idx="348">
                  <c:v>2.1453201649398457E-2</c:v>
                </c:pt>
                <c:pt idx="349">
                  <c:v>2.1942352750607852E-2</c:v>
                </c:pt>
                <c:pt idx="350">
                  <c:v>2.0332123870738794E-2</c:v>
                </c:pt>
                <c:pt idx="351">
                  <c:v>2.2748917555859061E-2</c:v>
                </c:pt>
                <c:pt idx="352">
                  <c:v>2.2748917555859061E-2</c:v>
                </c:pt>
                <c:pt idx="353">
                  <c:v>2.3229281238978605E-2</c:v>
                </c:pt>
                <c:pt idx="354">
                  <c:v>2.3348114447261037E-2</c:v>
                </c:pt>
                <c:pt idx="355">
                  <c:v>2.35841101356421E-2</c:v>
                </c:pt>
                <c:pt idx="356">
                  <c:v>2.3937183364552195E-2</c:v>
                </c:pt>
                <c:pt idx="357">
                  <c:v>2.2696796108235828E-2</c:v>
                </c:pt>
                <c:pt idx="358">
                  <c:v>2.2224318720184044E-2</c:v>
                </c:pt>
                <c:pt idx="359">
                  <c:v>2.2643042953823578E-2</c:v>
                </c:pt>
                <c:pt idx="360">
                  <c:v>2.1727156397482128E-2</c:v>
                </c:pt>
                <c:pt idx="361">
                  <c:v>2.0438248808781534E-2</c:v>
                </c:pt>
                <c:pt idx="362">
                  <c:v>1.9000504152015152E-2</c:v>
                </c:pt>
                <c:pt idx="363">
                  <c:v>1.9000504152015152E-2</c:v>
                </c:pt>
                <c:pt idx="364">
                  <c:v>1.8881141952300395E-2</c:v>
                </c:pt>
                <c:pt idx="365">
                  <c:v>1.7588484643222935E-2</c:v>
                </c:pt>
                <c:pt idx="366">
                  <c:v>1.6228541636599925E-2</c:v>
                </c:pt>
                <c:pt idx="367">
                  <c:v>1.6466257680525564E-2</c:v>
                </c:pt>
                <c:pt idx="368">
                  <c:v>1.6823543362738835E-2</c:v>
                </c:pt>
                <c:pt idx="369">
                  <c:v>1.593828460571467E-2</c:v>
                </c:pt>
                <c:pt idx="370">
                  <c:v>1.4986565023813125E-2</c:v>
                </c:pt>
                <c:pt idx="371">
                  <c:v>1.4001058917909481E-2</c:v>
                </c:pt>
                <c:pt idx="372">
                  <c:v>1.4346099804654733E-2</c:v>
                </c:pt>
                <c:pt idx="373">
                  <c:v>1.5183548011852843E-2</c:v>
                </c:pt>
                <c:pt idx="374">
                  <c:v>1.5183548011852843E-2</c:v>
                </c:pt>
                <c:pt idx="375">
                  <c:v>1.5298438203791731E-2</c:v>
                </c:pt>
                <c:pt idx="376">
                  <c:v>1.5511765456569071E-2</c:v>
                </c:pt>
                <c:pt idx="377">
                  <c:v>1.5462541455106948E-2</c:v>
                </c:pt>
                <c:pt idx="378">
                  <c:v>1.6381012756337188E-2</c:v>
                </c:pt>
                <c:pt idx="379">
                  <c:v>1.6266250513491509E-2</c:v>
                </c:pt>
                <c:pt idx="380">
                  <c:v>1.651215321174504E-2</c:v>
                </c:pt>
                <c:pt idx="381">
                  <c:v>1.7429648609340154E-2</c:v>
                </c:pt>
                <c:pt idx="382">
                  <c:v>1.8411727839275915E-2</c:v>
                </c:pt>
                <c:pt idx="383">
                  <c:v>1.9049552900578637E-2</c:v>
                </c:pt>
                <c:pt idx="384">
                  <c:v>1.9392825480857634E-2</c:v>
                </c:pt>
                <c:pt idx="385">
                  <c:v>1.8616204095626365E-2</c:v>
                </c:pt>
                <c:pt idx="386">
                  <c:v>1.7224925128178192E-2</c:v>
                </c:pt>
                <c:pt idx="387">
                  <c:v>1.5380493248267069E-2</c:v>
                </c:pt>
                <c:pt idx="388">
                  <c:v>1.7020158991848056E-2</c:v>
                </c:pt>
                <c:pt idx="389">
                  <c:v>1.7143023792764001E-2</c:v>
                </c:pt>
                <c:pt idx="390">
                  <c:v>1.7102070565569116E-2</c:v>
                </c:pt>
                <c:pt idx="391">
                  <c:v>1.7102070565569116E-2</c:v>
                </c:pt>
                <c:pt idx="392">
                  <c:v>1.7388707325094677E-2</c:v>
                </c:pt>
                <c:pt idx="393">
                  <c:v>1.7675260494422917E-2</c:v>
                </c:pt>
                <c:pt idx="394">
                  <c:v>1.755246222725293E-2</c:v>
                </c:pt>
                <c:pt idx="395">
                  <c:v>1.7675260494422917E-2</c:v>
                </c:pt>
                <c:pt idx="396">
                  <c:v>1.8084477209814098E-2</c:v>
                </c:pt>
                <c:pt idx="397">
                  <c:v>1.7306819638765569E-2</c:v>
                </c:pt>
                <c:pt idx="398">
                  <c:v>1.7143023792764001E-2</c:v>
                </c:pt>
                <c:pt idx="399">
                  <c:v>1.6897278831871976E-2</c:v>
                </c:pt>
                <c:pt idx="400">
                  <c:v>1.6487567347420184E-2</c:v>
                </c:pt>
                <c:pt idx="401">
                  <c:v>1.5134307599655283E-2</c:v>
                </c:pt>
                <c:pt idx="402">
                  <c:v>1.4148949310223369E-2</c:v>
                </c:pt>
                <c:pt idx="403">
                  <c:v>1.5749656340892981E-2</c:v>
                </c:pt>
                <c:pt idx="404">
                  <c:v>1.5503562994591547E-2</c:v>
                </c:pt>
                <c:pt idx="405">
                  <c:v>1.5749656340892981E-2</c:v>
                </c:pt>
                <c:pt idx="406">
                  <c:v>1.6774383310915963E-2</c:v>
                </c:pt>
                <c:pt idx="407">
                  <c:v>1.636462060932764E-2</c:v>
                </c:pt>
                <c:pt idx="408">
                  <c:v>1.5995688171547506E-2</c:v>
                </c:pt>
                <c:pt idx="409">
                  <c:v>1.5995688171547506E-2</c:v>
                </c:pt>
                <c:pt idx="410">
                  <c:v>1.6323634947990939E-2</c:v>
                </c:pt>
                <c:pt idx="411">
                  <c:v>1.5462541455106948E-2</c:v>
                </c:pt>
                <c:pt idx="412">
                  <c:v>1.3203722537825424E-2</c:v>
                </c:pt>
                <c:pt idx="413">
                  <c:v>1.3902455737138109E-2</c:v>
                </c:pt>
                <c:pt idx="414">
                  <c:v>1.3327064363483521E-2</c:v>
                </c:pt>
                <c:pt idx="415">
                  <c:v>1.2751337246945438E-2</c:v>
                </c:pt>
                <c:pt idx="416">
                  <c:v>1.3738092449867456E-2</c:v>
                </c:pt>
                <c:pt idx="417">
                  <c:v>1.0857296100400871E-2</c:v>
                </c:pt>
                <c:pt idx="418">
                  <c:v>1.0857296100400871E-2</c:v>
                </c:pt>
                <c:pt idx="419">
                  <c:v>1.0857296100400871E-2</c:v>
                </c:pt>
                <c:pt idx="420">
                  <c:v>1.044506743210083E-2</c:v>
                </c:pt>
                <c:pt idx="421">
                  <c:v>1.044506743210083E-2</c:v>
                </c:pt>
                <c:pt idx="422">
                  <c:v>1.0609979511140399E-2</c:v>
                </c:pt>
                <c:pt idx="423">
                  <c:v>1.0527526907288864E-2</c:v>
                </c:pt>
                <c:pt idx="424">
                  <c:v>1.0197647772789975E-2</c:v>
                </c:pt>
                <c:pt idx="425">
                  <c:v>1.036260108500342E-2</c:v>
                </c:pt>
                <c:pt idx="426">
                  <c:v>1.036260108500342E-2</c:v>
                </c:pt>
                <c:pt idx="427">
                  <c:v>1.0280127865424094E-2</c:v>
                </c:pt>
                <c:pt idx="428">
                  <c:v>1.0280127865424094E-2</c:v>
                </c:pt>
                <c:pt idx="429">
                  <c:v>1.0527526907288864E-2</c:v>
                </c:pt>
                <c:pt idx="430">
                  <c:v>1.0527526907288864E-2</c:v>
                </c:pt>
                <c:pt idx="431">
                  <c:v>1.0280127865424094E-2</c:v>
                </c:pt>
                <c:pt idx="432">
                  <c:v>1.0939721224631271E-2</c:v>
                </c:pt>
                <c:pt idx="433">
                  <c:v>1.184594439776443E-2</c:v>
                </c:pt>
                <c:pt idx="434">
                  <c:v>1.2751337246945438E-2</c:v>
                </c:pt>
                <c:pt idx="435">
                  <c:v>1.2751337246945438E-2</c:v>
                </c:pt>
                <c:pt idx="436">
                  <c:v>1.3162605169658614E-2</c:v>
                </c:pt>
                <c:pt idx="437">
                  <c:v>1.3573701766432689E-2</c:v>
                </c:pt>
                <c:pt idx="438">
                  <c:v>1.3327064363483521E-2</c:v>
                </c:pt>
                <c:pt idx="439">
                  <c:v>1.3327064363483521E-2</c:v>
                </c:pt>
                <c:pt idx="440">
                  <c:v>1.2833604540990029E-2</c:v>
                </c:pt>
                <c:pt idx="441">
                  <c:v>1.2833604540990029E-2</c:v>
                </c:pt>
                <c:pt idx="442">
                  <c:v>1.2833604540990029E-2</c:v>
                </c:pt>
                <c:pt idx="443">
                  <c:v>1.2833604540990029E-2</c:v>
                </c:pt>
                <c:pt idx="444">
                  <c:v>1.2833604540990029E-2</c:v>
                </c:pt>
                <c:pt idx="445">
                  <c:v>1.2833604540990029E-2</c:v>
                </c:pt>
                <c:pt idx="446">
                  <c:v>1.2833604540990029E-2</c:v>
                </c:pt>
                <c:pt idx="447">
                  <c:v>1.2010623016765365E-2</c:v>
                </c:pt>
                <c:pt idx="448">
                  <c:v>1.2010623016765365E-2</c:v>
                </c:pt>
                <c:pt idx="449">
                  <c:v>1.2669063097007438E-2</c:v>
                </c:pt>
                <c:pt idx="450">
                  <c:v>1.3409283682267348E-2</c:v>
                </c:pt>
                <c:pt idx="451">
                  <c:v>1.3655900532955956E-2</c:v>
                </c:pt>
                <c:pt idx="452">
                  <c:v>1.3738092449867456E-2</c:v>
                </c:pt>
                <c:pt idx="453">
                  <c:v>1.3573701766432689E-2</c:v>
                </c:pt>
                <c:pt idx="454">
                  <c:v>1.3244838192804309E-2</c:v>
                </c:pt>
                <c:pt idx="455">
                  <c:v>1.4231100141448683E-2</c:v>
                </c:pt>
                <c:pt idx="456">
                  <c:v>1.3902455737138109E-2</c:v>
                </c:pt>
                <c:pt idx="457">
                  <c:v>1.3902455737138109E-2</c:v>
                </c:pt>
                <c:pt idx="458">
                  <c:v>1.3655900532955956E-2</c:v>
                </c:pt>
                <c:pt idx="459">
                  <c:v>1.3655900532955956E-2</c:v>
                </c:pt>
                <c:pt idx="460">
                  <c:v>1.3655900532955956E-2</c:v>
                </c:pt>
                <c:pt idx="461">
                  <c:v>1.3327064363483521E-2</c:v>
                </c:pt>
                <c:pt idx="462">
                  <c:v>1.3327064363483521E-2</c:v>
                </c:pt>
                <c:pt idx="463">
                  <c:v>1.3162605169658614E-2</c:v>
                </c:pt>
                <c:pt idx="464">
                  <c:v>1.3162605169658614E-2</c:v>
                </c:pt>
                <c:pt idx="465">
                  <c:v>1.3162605169658614E-2</c:v>
                </c:pt>
                <c:pt idx="466">
                  <c:v>1.3162605169658614E-2</c:v>
                </c:pt>
                <c:pt idx="467">
                  <c:v>1.3162605169658614E-2</c:v>
                </c:pt>
                <c:pt idx="468">
                  <c:v>1.2099536412956136E-2</c:v>
                </c:pt>
                <c:pt idx="469">
                  <c:v>1.2101182912356734E-2</c:v>
                </c:pt>
                <c:pt idx="470">
                  <c:v>1.2101182912356734E-2</c:v>
                </c:pt>
                <c:pt idx="471">
                  <c:v>1.2905992443851155E-2</c:v>
                </c:pt>
                <c:pt idx="472">
                  <c:v>1.2823731182383225E-2</c:v>
                </c:pt>
                <c:pt idx="473">
                  <c:v>1.2823731182383225E-2</c:v>
                </c:pt>
                <c:pt idx="474">
                  <c:v>1.2823731182383225E-2</c:v>
                </c:pt>
                <c:pt idx="475">
                  <c:v>1.2823731182383225E-2</c:v>
                </c:pt>
                <c:pt idx="476">
                  <c:v>1.2823731182383225E-2</c:v>
                </c:pt>
                <c:pt idx="477">
                  <c:v>1.1076530118708794E-2</c:v>
                </c:pt>
                <c:pt idx="478">
                  <c:v>1.1074881911552148E-2</c:v>
                </c:pt>
                <c:pt idx="479">
                  <c:v>9.2321182097195864E-3</c:v>
                </c:pt>
                <c:pt idx="480">
                  <c:v>9.2321182097195864E-3</c:v>
                </c:pt>
                <c:pt idx="481">
                  <c:v>1.06627439228969E-2</c:v>
                </c:pt>
                <c:pt idx="482">
                  <c:v>1.0045864792587067E-2</c:v>
                </c:pt>
                <c:pt idx="483">
                  <c:v>9.3889773726583137E-3</c:v>
                </c:pt>
                <c:pt idx="484">
                  <c:v>8.852251051812976E-3</c:v>
                </c:pt>
                <c:pt idx="485">
                  <c:v>8.1929185950183614E-3</c:v>
                </c:pt>
                <c:pt idx="486">
                  <c:v>7.3263637237755974E-3</c:v>
                </c:pt>
                <c:pt idx="487">
                  <c:v>7.9449358281128424E-3</c:v>
                </c:pt>
                <c:pt idx="488">
                  <c:v>8.5631241294099603E-3</c:v>
                </c:pt>
                <c:pt idx="489">
                  <c:v>8.5631241294099603E-3</c:v>
                </c:pt>
                <c:pt idx="490">
                  <c:v>1.0294973552163134E-2</c:v>
                </c:pt>
                <c:pt idx="491">
                  <c:v>7.7547737175264198E-3</c:v>
                </c:pt>
                <c:pt idx="492">
                  <c:v>8.149939356947411E-3</c:v>
                </c:pt>
                <c:pt idx="493">
                  <c:v>9.5936841477537449E-3</c:v>
                </c:pt>
                <c:pt idx="494">
                  <c:v>1.0087112022230782E-2</c:v>
                </c:pt>
                <c:pt idx="495">
                  <c:v>1.1593931336152719E-2</c:v>
                </c:pt>
                <c:pt idx="496">
                  <c:v>1.0919938172775701E-2</c:v>
                </c:pt>
                <c:pt idx="497">
                  <c:v>1.0111861184898596E-2</c:v>
                </c:pt>
                <c:pt idx="498">
                  <c:v>1.0741284289955799E-2</c:v>
                </c:pt>
                <c:pt idx="499">
                  <c:v>1.1854933264939138E-2</c:v>
                </c:pt>
                <c:pt idx="500">
                  <c:v>1.3004451805437189E-2</c:v>
                </c:pt>
                <c:pt idx="501">
                  <c:v>1.3948357509451448E-2</c:v>
                </c:pt>
                <c:pt idx="502">
                  <c:v>1.4644124692980154E-2</c:v>
                </c:pt>
                <c:pt idx="503">
                  <c:v>1.4336694978821507E-2</c:v>
                </c:pt>
                <c:pt idx="504">
                  <c:v>1.6730596021796384E-2</c:v>
                </c:pt>
                <c:pt idx="505">
                  <c:v>1.7264153450313069E-2</c:v>
                </c:pt>
                <c:pt idx="506">
                  <c:v>1.797788449460036E-2</c:v>
                </c:pt>
                <c:pt idx="507">
                  <c:v>1.7816263090075557E-2</c:v>
                </c:pt>
                <c:pt idx="508">
                  <c:v>1.6587765768072416E-2</c:v>
                </c:pt>
                <c:pt idx="509">
                  <c:v>1.606101076949662E-2</c:v>
                </c:pt>
                <c:pt idx="510">
                  <c:v>1.6567294190322213E-2</c:v>
                </c:pt>
                <c:pt idx="511">
                  <c:v>1.7246431287419206E-2</c:v>
                </c:pt>
                <c:pt idx="512">
                  <c:v>1.7393047182053478E-2</c:v>
                </c:pt>
                <c:pt idx="513">
                  <c:v>1.7777940807008008E-2</c:v>
                </c:pt>
                <c:pt idx="514">
                  <c:v>1.8594940549694239E-2</c:v>
                </c:pt>
                <c:pt idx="515">
                  <c:v>1.7989014015508675E-2</c:v>
                </c:pt>
                <c:pt idx="516">
                  <c:v>1.7088932408772517E-2</c:v>
                </c:pt>
                <c:pt idx="517">
                  <c:v>1.747067006518177E-2</c:v>
                </c:pt>
                <c:pt idx="518">
                  <c:v>1.8461558539012546E-2</c:v>
                </c:pt>
                <c:pt idx="519">
                  <c:v>1.8461525821063973E-2</c:v>
                </c:pt>
                <c:pt idx="520">
                  <c:v>1.7879955640160872E-2</c:v>
                </c:pt>
                <c:pt idx="521">
                  <c:v>1.7052105317550192E-2</c:v>
                </c:pt>
                <c:pt idx="522">
                  <c:v>1.5448400113852512E-2</c:v>
                </c:pt>
                <c:pt idx="523">
                  <c:v>1.4891846503216288E-2</c:v>
                </c:pt>
                <c:pt idx="524">
                  <c:v>1.451454680292108E-2</c:v>
                </c:pt>
                <c:pt idx="525">
                  <c:v>1.4252701387262423E-2</c:v>
                </c:pt>
                <c:pt idx="526">
                  <c:v>1.3119892278145473E-2</c:v>
                </c:pt>
                <c:pt idx="527">
                  <c:v>1.2955474226178709E-2</c:v>
                </c:pt>
                <c:pt idx="528">
                  <c:v>1.2562066828450069E-2</c:v>
                </c:pt>
                <c:pt idx="529">
                  <c:v>1.2595066452749881E-2</c:v>
                </c:pt>
                <c:pt idx="530">
                  <c:v>1.2726142339586355E-2</c:v>
                </c:pt>
                <c:pt idx="531">
                  <c:v>1.2726142339586355E-2</c:v>
                </c:pt>
                <c:pt idx="532">
                  <c:v>1.3408357930877579E-2</c:v>
                </c:pt>
                <c:pt idx="533">
                  <c:v>1.2944187307493693E-2</c:v>
                </c:pt>
                <c:pt idx="534">
                  <c:v>1.2832869101751521E-2</c:v>
                </c:pt>
                <c:pt idx="535">
                  <c:v>1.3103151359927678E-2</c:v>
                </c:pt>
                <c:pt idx="536">
                  <c:v>1.4683336149822868E-2</c:v>
                </c:pt>
                <c:pt idx="537">
                  <c:v>1.3990991817328546E-2</c:v>
                </c:pt>
                <c:pt idx="538">
                  <c:v>1.3308536116242942E-2</c:v>
                </c:pt>
                <c:pt idx="539">
                  <c:v>1.375102225872038E-2</c:v>
                </c:pt>
                <c:pt idx="540">
                  <c:v>1.3991092061572563E-2</c:v>
                </c:pt>
                <c:pt idx="541">
                  <c:v>1.311893829358024E-2</c:v>
                </c:pt>
                <c:pt idx="542">
                  <c:v>1.3201174955480677E-2</c:v>
                </c:pt>
                <c:pt idx="543">
                  <c:v>1.3447875067665871E-2</c:v>
                </c:pt>
                <c:pt idx="544">
                  <c:v>1.385520081059799E-2</c:v>
                </c:pt>
                <c:pt idx="545">
                  <c:v>1.3479158139551806E-2</c:v>
                </c:pt>
                <c:pt idx="546">
                  <c:v>1.385520081059799E-2</c:v>
                </c:pt>
                <c:pt idx="547">
                  <c:v>1.3690591288771703E-2</c:v>
                </c:pt>
                <c:pt idx="548">
                  <c:v>1.3854791560421464E-2</c:v>
                </c:pt>
                <c:pt idx="549">
                  <c:v>1.5190115074331212E-2</c:v>
                </c:pt>
                <c:pt idx="550">
                  <c:v>1.5190115074331212E-2</c:v>
                </c:pt>
                <c:pt idx="551">
                  <c:v>1.2990161651443399E-2</c:v>
                </c:pt>
                <c:pt idx="552">
                  <c:v>1.2398767298855917E-2</c:v>
                </c:pt>
                <c:pt idx="553">
                  <c:v>1.2792108129412227E-2</c:v>
                </c:pt>
                <c:pt idx="554">
                  <c:v>1.3038805232617134E-2</c:v>
                </c:pt>
                <c:pt idx="555">
                  <c:v>1.3383303117995071E-2</c:v>
                </c:pt>
                <c:pt idx="556">
                  <c:v>1.4220258266877228E-2</c:v>
                </c:pt>
                <c:pt idx="557">
                  <c:v>1.3712122188153208E-2</c:v>
                </c:pt>
                <c:pt idx="558">
                  <c:v>1.4302480368912462E-2</c:v>
                </c:pt>
                <c:pt idx="559">
                  <c:v>1.6158666787368436E-2</c:v>
                </c:pt>
                <c:pt idx="560">
                  <c:v>1.7295354818116726E-2</c:v>
                </c:pt>
                <c:pt idx="561">
                  <c:v>1.8326653169172813E-2</c:v>
                </c:pt>
                <c:pt idx="562">
                  <c:v>2.1217539207736391E-2</c:v>
                </c:pt>
                <c:pt idx="563">
                  <c:v>2.3656020517798249E-2</c:v>
                </c:pt>
                <c:pt idx="564">
                  <c:v>2.2032949294469972E-2</c:v>
                </c:pt>
                <c:pt idx="565">
                  <c:v>2.0199925099843252E-2</c:v>
                </c:pt>
                <c:pt idx="566">
                  <c:v>2.0199925099843252E-2</c:v>
                </c:pt>
                <c:pt idx="567">
                  <c:v>2.4469480433801594E-2</c:v>
                </c:pt>
                <c:pt idx="568">
                  <c:v>2.6738036259045694E-2</c:v>
                </c:pt>
                <c:pt idx="569">
                  <c:v>3.4362621674186133E-2</c:v>
                </c:pt>
                <c:pt idx="570">
                  <c:v>4.5258574052651213E-2</c:v>
                </c:pt>
                <c:pt idx="571">
                  <c:v>2.3258860664361003E-2</c:v>
                </c:pt>
                <c:pt idx="572">
                  <c:v>2.5608543475919454E-2</c:v>
                </c:pt>
                <c:pt idx="573">
                  <c:v>1.9923843869924962E-2</c:v>
                </c:pt>
                <c:pt idx="574">
                  <c:v>2.1422213843479754E-2</c:v>
                </c:pt>
                <c:pt idx="575">
                  <c:v>2.3011111417065355E-2</c:v>
                </c:pt>
                <c:pt idx="576">
                  <c:v>2.3937183364552195E-2</c:v>
                </c:pt>
                <c:pt idx="577">
                  <c:v>2.3322070049722532E-2</c:v>
                </c:pt>
                <c:pt idx="578">
                  <c:v>2.5023261937816677E-2</c:v>
                </c:pt>
                <c:pt idx="579">
                  <c:v>2.6966401603955137E-2</c:v>
                </c:pt>
                <c:pt idx="580">
                  <c:v>2.7305282615527005E-2</c:v>
                </c:pt>
                <c:pt idx="581">
                  <c:v>2.6741556216782647E-2</c:v>
                </c:pt>
                <c:pt idx="582">
                  <c:v>2.7983743628969937E-2</c:v>
                </c:pt>
                <c:pt idx="583">
                  <c:v>2.8377897285802978E-2</c:v>
                </c:pt>
                <c:pt idx="584">
                  <c:v>2.8541828491216004E-2</c:v>
                </c:pt>
                <c:pt idx="585">
                  <c:v>2.6980413186888375E-2</c:v>
                </c:pt>
                <c:pt idx="586">
                  <c:v>2.6186494695932705E-2</c:v>
                </c:pt>
                <c:pt idx="587">
                  <c:v>2.9176307210984631E-2</c:v>
                </c:pt>
                <c:pt idx="588">
                  <c:v>3.2143922795362045E-2</c:v>
                </c:pt>
                <c:pt idx="589">
                  <c:v>3.1903719507813455E-2</c:v>
                </c:pt>
                <c:pt idx="590">
                  <c:v>3.4909435991633875E-2</c:v>
                </c:pt>
                <c:pt idx="591">
                  <c:v>3.7917429616205922E-2</c:v>
                </c:pt>
                <c:pt idx="592">
                  <c:v>3.9111274142572983E-2</c:v>
                </c:pt>
                <c:pt idx="593">
                  <c:v>3.7314335589040404E-2</c:v>
                </c:pt>
                <c:pt idx="594">
                  <c:v>3.6118258478193388E-2</c:v>
                </c:pt>
                <c:pt idx="595">
                  <c:v>3.2503366173485482E-2</c:v>
                </c:pt>
                <c:pt idx="596">
                  <c:v>3.1094633967114538E-2</c:v>
                </c:pt>
                <c:pt idx="597">
                  <c:v>3.1901718773432952E-2</c:v>
                </c:pt>
                <c:pt idx="598">
                  <c:v>3.1901718773432952E-2</c:v>
                </c:pt>
                <c:pt idx="599">
                  <c:v>2.9321531572372828E-2</c:v>
                </c:pt>
                <c:pt idx="600">
                  <c:v>2.7629460155396912E-2</c:v>
                </c:pt>
                <c:pt idx="601">
                  <c:v>2.2437776440614288E-2</c:v>
                </c:pt>
                <c:pt idx="602">
                  <c:v>2.3737069976220493E-2</c:v>
                </c:pt>
                <c:pt idx="603">
                  <c:v>2.6002621349033528E-2</c:v>
                </c:pt>
                <c:pt idx="604">
                  <c:v>2.7582461110169931E-2</c:v>
                </c:pt>
                <c:pt idx="605">
                  <c:v>2.878913025883123E-2</c:v>
                </c:pt>
                <c:pt idx="606">
                  <c:v>2.8023190488259742E-2</c:v>
                </c:pt>
                <c:pt idx="607">
                  <c:v>2.8601344671992823E-2</c:v>
                </c:pt>
                <c:pt idx="608">
                  <c:v>2.8196510897760096E-2</c:v>
                </c:pt>
                <c:pt idx="609">
                  <c:v>2.7841737882101203E-2</c:v>
                </c:pt>
                <c:pt idx="610">
                  <c:v>2.7436587539092172E-2</c:v>
                </c:pt>
                <c:pt idx="611">
                  <c:v>2.5434290464428355E-2</c:v>
                </c:pt>
                <c:pt idx="612">
                  <c:v>2.5440787547501675E-2</c:v>
                </c:pt>
                <c:pt idx="613">
                  <c:v>2.4839624026787854E-2</c:v>
                </c:pt>
                <c:pt idx="614">
                  <c:v>2.1614648551390614E-2</c:v>
                </c:pt>
                <c:pt idx="615">
                  <c:v>2.1541266898254419E-2</c:v>
                </c:pt>
                <c:pt idx="616">
                  <c:v>2.1779329557844229E-2</c:v>
                </c:pt>
                <c:pt idx="617">
                  <c:v>2.1779329557844229E-2</c:v>
                </c:pt>
                <c:pt idx="618">
                  <c:v>2.1779329557844229E-2</c:v>
                </c:pt>
                <c:pt idx="619">
                  <c:v>2.2018964265652197E-2</c:v>
                </c:pt>
                <c:pt idx="620">
                  <c:v>2.213957448894277E-2</c:v>
                </c:pt>
                <c:pt idx="621">
                  <c:v>2.2542044183415544E-2</c:v>
                </c:pt>
                <c:pt idx="622">
                  <c:v>2.2786378129353801E-2</c:v>
                </c:pt>
                <c:pt idx="623">
                  <c:v>2.218683660066556E-2</c:v>
                </c:pt>
                <c:pt idx="624">
                  <c:v>2.1779329557844229E-2</c:v>
                </c:pt>
                <c:pt idx="625">
                  <c:v>2.0364778922355886E-2</c:v>
                </c:pt>
                <c:pt idx="626">
                  <c:v>1.928004917127446E-2</c:v>
                </c:pt>
                <c:pt idx="627">
                  <c:v>1.6567884249768738E-2</c:v>
                </c:pt>
                <c:pt idx="628">
                  <c:v>1.6933325270792721E-2</c:v>
                </c:pt>
                <c:pt idx="629">
                  <c:v>1.7211821373155134E-2</c:v>
                </c:pt>
                <c:pt idx="630">
                  <c:v>1.7457487708240405E-2</c:v>
                </c:pt>
                <c:pt idx="631">
                  <c:v>1.6928409925130783E-2</c:v>
                </c:pt>
                <c:pt idx="632">
                  <c:v>1.6036687497048452E-2</c:v>
                </c:pt>
                <c:pt idx="633">
                  <c:v>1.5387055715410103E-2</c:v>
                </c:pt>
                <c:pt idx="634">
                  <c:v>1.6036687497048452E-2</c:v>
                </c:pt>
                <c:pt idx="635">
                  <c:v>1.6518709775535045E-2</c:v>
                </c:pt>
                <c:pt idx="636">
                  <c:v>1.6518709775535045E-2</c:v>
                </c:pt>
                <c:pt idx="637">
                  <c:v>1.723966664373966E-2</c:v>
                </c:pt>
                <c:pt idx="638">
                  <c:v>1.9338890603063597E-2</c:v>
                </c:pt>
                <c:pt idx="639">
                  <c:v>2.0557421572019785E-2</c:v>
                </c:pt>
                <c:pt idx="640">
                  <c:v>1.9971213072706329E-2</c:v>
                </c:pt>
                <c:pt idx="641">
                  <c:v>2.0198226778241568E-2</c:v>
                </c:pt>
                <c:pt idx="642">
                  <c:v>1.9629776915248254E-2</c:v>
                </c:pt>
                <c:pt idx="643">
                  <c:v>1.902502883285162E-2</c:v>
                </c:pt>
                <c:pt idx="644">
                  <c:v>1.913946923700105E-2</c:v>
                </c:pt>
                <c:pt idx="645">
                  <c:v>1.9889540604156819E-2</c:v>
                </c:pt>
                <c:pt idx="646">
                  <c:v>2.0949120258430987E-2</c:v>
                </c:pt>
                <c:pt idx="647">
                  <c:v>2.2152612541029071E-2</c:v>
                </c:pt>
                <c:pt idx="648">
                  <c:v>2.3030650999440461E-2</c:v>
                </c:pt>
                <c:pt idx="649">
                  <c:v>2.3030650999440461E-2</c:v>
                </c:pt>
                <c:pt idx="650">
                  <c:v>2.3663847510660529E-2</c:v>
                </c:pt>
                <c:pt idx="651">
                  <c:v>2.3663847510660529E-2</c:v>
                </c:pt>
                <c:pt idx="652">
                  <c:v>2.3665474736225267E-2</c:v>
                </c:pt>
                <c:pt idx="653">
                  <c:v>2.2934577623258567E-2</c:v>
                </c:pt>
                <c:pt idx="654">
                  <c:v>2.0622715567424232E-2</c:v>
                </c:pt>
                <c:pt idx="655">
                  <c:v>2.016883228412969E-2</c:v>
                </c:pt>
                <c:pt idx="656">
                  <c:v>1.9167259891669897E-2</c:v>
                </c:pt>
                <c:pt idx="657">
                  <c:v>2.0787563535210496E-2</c:v>
                </c:pt>
                <c:pt idx="658">
                  <c:v>2.1763025744138798E-2</c:v>
                </c:pt>
                <c:pt idx="659">
                  <c:v>2.0577010227701087E-2</c:v>
                </c:pt>
                <c:pt idx="660">
                  <c:v>2.0464370107194485E-2</c:v>
                </c:pt>
                <c:pt idx="661">
                  <c:v>2.0008780122832137E-2</c:v>
                </c:pt>
                <c:pt idx="662">
                  <c:v>1.8897493797002118E-2</c:v>
                </c:pt>
                <c:pt idx="663">
                  <c:v>1.8832084782979042E-2</c:v>
                </c:pt>
                <c:pt idx="664">
                  <c:v>1.8670178720085362E-2</c:v>
                </c:pt>
                <c:pt idx="665">
                  <c:v>1.8897493797002118E-2</c:v>
                </c:pt>
                <c:pt idx="666">
                  <c:v>1.9288221803478667E-2</c:v>
                </c:pt>
                <c:pt idx="667">
                  <c:v>1.8717608515217976E-2</c:v>
                </c:pt>
                <c:pt idx="668">
                  <c:v>1.9288221803478667E-2</c:v>
                </c:pt>
                <c:pt idx="669">
                  <c:v>2.1782590287977799E-2</c:v>
                </c:pt>
                <c:pt idx="670">
                  <c:v>2.212327667936953E-2</c:v>
                </c:pt>
                <c:pt idx="671">
                  <c:v>2.0565583559498335E-2</c:v>
                </c:pt>
                <c:pt idx="672">
                  <c:v>2.0756554650417702E-2</c:v>
                </c:pt>
                <c:pt idx="673">
                  <c:v>2.1316195507423252E-2</c:v>
                </c:pt>
                <c:pt idx="674">
                  <c:v>2.1071493969882393E-2</c:v>
                </c:pt>
                <c:pt idx="675">
                  <c:v>2.0160666990376774E-2</c:v>
                </c:pt>
                <c:pt idx="676">
                  <c:v>1.9801326693244747E-2</c:v>
                </c:pt>
                <c:pt idx="677">
                  <c:v>1.8531147147566873E-2</c:v>
                </c:pt>
                <c:pt idx="678">
                  <c:v>1.8303747190511421E-2</c:v>
                </c:pt>
                <c:pt idx="679">
                  <c:v>1.7780036211832551E-2</c:v>
                </c:pt>
                <c:pt idx="680">
                  <c:v>1.6979200645179771E-2</c:v>
                </c:pt>
                <c:pt idx="681">
                  <c:v>1.4121014824942102E-2</c:v>
                </c:pt>
                <c:pt idx="682">
                  <c:v>1.3481629371165371E-2</c:v>
                </c:pt>
                <c:pt idx="683">
                  <c:v>1.2841829248078751E-2</c:v>
                </c:pt>
                <c:pt idx="684">
                  <c:v>1.3595072460685032E-2</c:v>
                </c:pt>
                <c:pt idx="685">
                  <c:v>1.4349383669428506E-2</c:v>
                </c:pt>
                <c:pt idx="686">
                  <c:v>1.5331261042134559E-2</c:v>
                </c:pt>
                <c:pt idx="687">
                  <c:v>1.4691016663282763E-2</c:v>
                </c:pt>
                <c:pt idx="688">
                  <c:v>1.5165492878061571E-2</c:v>
                </c:pt>
                <c:pt idx="689">
                  <c:v>1.5175342815265669E-2</c:v>
                </c:pt>
                <c:pt idx="690">
                  <c:v>1.5341106039192698E-2</c:v>
                </c:pt>
                <c:pt idx="691">
                  <c:v>1.47402808808339E-2</c:v>
                </c:pt>
                <c:pt idx="692">
                  <c:v>1.4937313120776952E-2</c:v>
                </c:pt>
                <c:pt idx="693">
                  <c:v>1.5050588816290733E-2</c:v>
                </c:pt>
                <c:pt idx="694">
                  <c:v>1.5060438261155218E-2</c:v>
                </c:pt>
                <c:pt idx="695">
                  <c:v>1.2302035251151366E-2</c:v>
                </c:pt>
                <c:pt idx="696">
                  <c:v>1.6197388380494449E-2</c:v>
                </c:pt>
                <c:pt idx="697">
                  <c:v>1.5936646141594513E-2</c:v>
                </c:pt>
                <c:pt idx="698">
                  <c:v>1.8338105958077833E-2</c:v>
                </c:pt>
                <c:pt idx="699">
                  <c:v>1.8648916343616095E-2</c:v>
                </c:pt>
                <c:pt idx="700">
                  <c:v>1.8910575076542813E-2</c:v>
                </c:pt>
                <c:pt idx="701">
                  <c:v>2.018352964141501E-2</c:v>
                </c:pt>
                <c:pt idx="702">
                  <c:v>2.016883228412969E-2</c:v>
                </c:pt>
                <c:pt idx="703">
                  <c:v>2.1435261460310828E-2</c:v>
                </c:pt>
                <c:pt idx="704">
                  <c:v>2.3032279280331913E-2</c:v>
                </c:pt>
                <c:pt idx="705">
                  <c:v>2.2393785150757517E-2</c:v>
                </c:pt>
                <c:pt idx="706">
                  <c:v>2.0883848024064622E-2</c:v>
                </c:pt>
                <c:pt idx="707">
                  <c:v>2.1319457781334372E-2</c:v>
                </c:pt>
                <c:pt idx="708">
                  <c:v>2.1087809309021321E-2</c:v>
                </c:pt>
                <c:pt idx="709">
                  <c:v>2.0448044377315511E-2</c:v>
                </c:pt>
                <c:pt idx="710">
                  <c:v>2.1606462693039341E-2</c:v>
                </c:pt>
                <c:pt idx="711">
                  <c:v>2.218683660066556E-2</c:v>
                </c:pt>
                <c:pt idx="712">
                  <c:v>2.7443071273562714E-2</c:v>
                </c:pt>
                <c:pt idx="713">
                  <c:v>2.9606222166449703E-2</c:v>
                </c:pt>
                <c:pt idx="714">
                  <c:v>2.73425685317088E-2</c:v>
                </c:pt>
                <c:pt idx="715">
                  <c:v>2.8674196839151955E-2</c:v>
                </c:pt>
                <c:pt idx="716">
                  <c:v>3.294186524685383E-2</c:v>
                </c:pt>
                <c:pt idx="717">
                  <c:v>3.6479646366800011E-2</c:v>
                </c:pt>
                <c:pt idx="718">
                  <c:v>3.2558189429395368E-2</c:v>
                </c:pt>
                <c:pt idx="719">
                  <c:v>3.0921830435648334E-2</c:v>
                </c:pt>
                <c:pt idx="720">
                  <c:v>2.8497723289048982E-2</c:v>
                </c:pt>
                <c:pt idx="721">
                  <c:v>2.9881128123319667E-2</c:v>
                </c:pt>
                <c:pt idx="722">
                  <c:v>3.2564639019967201E-2</c:v>
                </c:pt>
                <c:pt idx="723">
                  <c:v>3.4203053008705853E-2</c:v>
                </c:pt>
                <c:pt idx="724">
                  <c:v>3.485796312228906E-2</c:v>
                </c:pt>
                <c:pt idx="725">
                  <c:v>3.4833834269757724E-2</c:v>
                </c:pt>
                <c:pt idx="726">
                  <c:v>3.4566768021444871E-2</c:v>
                </c:pt>
                <c:pt idx="727">
                  <c:v>3.4566768021444871E-2</c:v>
                </c:pt>
                <c:pt idx="728">
                  <c:v>3.2642030753134987E-2</c:v>
                </c:pt>
                <c:pt idx="729">
                  <c:v>3.0257784479722494E-2</c:v>
                </c:pt>
                <c:pt idx="730">
                  <c:v>2.9874660642615569E-2</c:v>
                </c:pt>
                <c:pt idx="731">
                  <c:v>3.2969264839175727E-2</c:v>
                </c:pt>
                <c:pt idx="732">
                  <c:v>2.8797223649023262E-2</c:v>
                </c:pt>
                <c:pt idx="733">
                  <c:v>3.4368833921337272E-2</c:v>
                </c:pt>
                <c:pt idx="734">
                  <c:v>3.4368833921337272E-2</c:v>
                </c:pt>
                <c:pt idx="735">
                  <c:v>2.9098249848220403E-2</c:v>
                </c:pt>
                <c:pt idx="736">
                  <c:v>3.4405849073241956E-2</c:v>
                </c:pt>
                <c:pt idx="737">
                  <c:v>3.4405849073241956E-2</c:v>
                </c:pt>
                <c:pt idx="738">
                  <c:v>3.4806487507651473E-2</c:v>
                </c:pt>
                <c:pt idx="739">
                  <c:v>3.4806487507651473E-2</c:v>
                </c:pt>
                <c:pt idx="740">
                  <c:v>2.9171064748888975E-2</c:v>
                </c:pt>
                <c:pt idx="741">
                  <c:v>3.4806487507651473E-2</c:v>
                </c:pt>
                <c:pt idx="742">
                  <c:v>3.4175688374210589E-2</c:v>
                </c:pt>
                <c:pt idx="743">
                  <c:v>3.4016314214785792E-2</c:v>
                </c:pt>
                <c:pt idx="744">
                  <c:v>3.6237129895759668E-2</c:v>
                </c:pt>
                <c:pt idx="745">
                  <c:v>3.6237129895759668E-2</c:v>
                </c:pt>
                <c:pt idx="746">
                  <c:v>4.1887427417630518E-2</c:v>
                </c:pt>
                <c:pt idx="747">
                  <c:v>3.856020664882831E-2</c:v>
                </c:pt>
                <c:pt idx="748">
                  <c:v>3.4054952789440596E-2</c:v>
                </c:pt>
                <c:pt idx="749">
                  <c:v>3.2475953380514233E-2</c:v>
                </c:pt>
                <c:pt idx="750">
                  <c:v>3.2475953380514233E-2</c:v>
                </c:pt>
                <c:pt idx="751">
                  <c:v>2.7559771102880104E-2</c:v>
                </c:pt>
                <c:pt idx="752">
                  <c:v>2.9879511257185798E-2</c:v>
                </c:pt>
                <c:pt idx="753">
                  <c:v>2.9495914471334039E-2</c:v>
                </c:pt>
                <c:pt idx="754">
                  <c:v>2.7492184158352639E-2</c:v>
                </c:pt>
                <c:pt idx="755">
                  <c:v>2.6825950285593647E-2</c:v>
                </c:pt>
                <c:pt idx="756">
                  <c:v>2.5628534535560243E-2</c:v>
                </c:pt>
                <c:pt idx="757">
                  <c:v>2.485035073192654E-2</c:v>
                </c:pt>
                <c:pt idx="758">
                  <c:v>2.5368505058802282E-2</c:v>
                </c:pt>
                <c:pt idx="759">
                  <c:v>2.9478930501228073E-2</c:v>
                </c:pt>
                <c:pt idx="760">
                  <c:v>2.7232814159665386E-2</c:v>
                </c:pt>
                <c:pt idx="761">
                  <c:v>2.6587006727266993E-2</c:v>
                </c:pt>
                <c:pt idx="762">
                  <c:v>2.5551556149182253E-2</c:v>
                </c:pt>
                <c:pt idx="763">
                  <c:v>2.555139374109483E-2</c:v>
                </c:pt>
                <c:pt idx="764">
                  <c:v>2.5939309461807225E-2</c:v>
                </c:pt>
                <c:pt idx="765">
                  <c:v>1.97866236028722E-2</c:v>
                </c:pt>
                <c:pt idx="766">
                  <c:v>2.4275493163899209E-2</c:v>
                </c:pt>
                <c:pt idx="767">
                  <c:v>2.5919828053183047E-2</c:v>
                </c:pt>
                <c:pt idx="768">
                  <c:v>2.4368182589231124E-2</c:v>
                </c:pt>
                <c:pt idx="769">
                  <c:v>2.3813540910588293E-2</c:v>
                </c:pt>
                <c:pt idx="770">
                  <c:v>2.4073334630701271E-2</c:v>
                </c:pt>
                <c:pt idx="771">
                  <c:v>2.4405581092089346E-2</c:v>
                </c:pt>
                <c:pt idx="772">
                  <c:v>2.3875038720309605E-2</c:v>
                </c:pt>
                <c:pt idx="773">
                  <c:v>2.2619586105373402E-2</c:v>
                </c:pt>
                <c:pt idx="774">
                  <c:v>2.2515978290383432E-2</c:v>
                </c:pt>
                <c:pt idx="775">
                  <c:v>2.2449181266694263E-2</c:v>
                </c:pt>
                <c:pt idx="776">
                  <c:v>1.9778945234683487E-2</c:v>
                </c:pt>
                <c:pt idx="777">
                  <c:v>2.305344668496645E-2</c:v>
                </c:pt>
                <c:pt idx="778">
                  <c:v>2.3332325114147845E-2</c:v>
                </c:pt>
                <c:pt idx="779">
                  <c:v>2.3146089390228108E-2</c:v>
                </c:pt>
                <c:pt idx="780">
                  <c:v>2.209850348858633E-2</c:v>
                </c:pt>
                <c:pt idx="781">
                  <c:v>1.992645740285659E-2</c:v>
                </c:pt>
                <c:pt idx="782">
                  <c:v>1.9235261937552539E-2</c:v>
                </c:pt>
                <c:pt idx="783">
                  <c:v>1.9783029480569536E-2</c:v>
                </c:pt>
                <c:pt idx="784">
                  <c:v>1.9213848340340567E-2</c:v>
                </c:pt>
                <c:pt idx="785">
                  <c:v>2.0104487924833103E-2</c:v>
                </c:pt>
                <c:pt idx="786">
                  <c:v>2.2137944720208802E-2</c:v>
                </c:pt>
                <c:pt idx="787">
                  <c:v>2.2395903295261754E-2</c:v>
                </c:pt>
                <c:pt idx="788">
                  <c:v>2.3734466604935833E-2</c:v>
                </c:pt>
                <c:pt idx="789">
                  <c:v>2.4771522949364022E-2</c:v>
                </c:pt>
                <c:pt idx="790">
                  <c:v>2.5955543671364101E-2</c:v>
                </c:pt>
                <c:pt idx="791">
                  <c:v>2.4549145506531422E-2</c:v>
                </c:pt>
                <c:pt idx="792">
                  <c:v>2.4808093331554537E-2</c:v>
                </c:pt>
                <c:pt idx="793">
                  <c:v>2.3792227273558453E-2</c:v>
                </c:pt>
                <c:pt idx="794">
                  <c:v>2.3209745629247935E-2</c:v>
                </c:pt>
                <c:pt idx="795">
                  <c:v>2.1930289965238048E-2</c:v>
                </c:pt>
                <c:pt idx="796">
                  <c:v>2.0704000508660392E-2</c:v>
                </c:pt>
                <c:pt idx="797">
                  <c:v>2.107214658866885E-2</c:v>
                </c:pt>
                <c:pt idx="798">
                  <c:v>2.2522820654586995E-2</c:v>
                </c:pt>
                <c:pt idx="799">
                  <c:v>2.224061484573725E-2</c:v>
                </c:pt>
                <c:pt idx="800">
                  <c:v>2.2680181812548494E-2</c:v>
                </c:pt>
                <c:pt idx="801">
                  <c:v>2.2627405117408461E-2</c:v>
                </c:pt>
                <c:pt idx="802">
                  <c:v>2.2317691839108811E-2</c:v>
                </c:pt>
                <c:pt idx="803">
                  <c:v>2.2974147971559833E-2</c:v>
                </c:pt>
                <c:pt idx="804">
                  <c:v>2.3106688821260768E-2</c:v>
                </c:pt>
                <c:pt idx="805">
                  <c:v>2.1725199849838339E-2</c:v>
                </c:pt>
                <c:pt idx="806">
                  <c:v>2.0569011573956852E-2</c:v>
                </c:pt>
                <c:pt idx="807">
                  <c:v>1.9913062972912732E-2</c:v>
                </c:pt>
                <c:pt idx="808">
                  <c:v>1.7779872508491668E-2</c:v>
                </c:pt>
                <c:pt idx="809">
                  <c:v>1.8218826791889131E-2</c:v>
                </c:pt>
                <c:pt idx="810">
                  <c:v>1.7131557061152436E-2</c:v>
                </c:pt>
                <c:pt idx="811">
                  <c:v>1.6650489078040343E-2</c:v>
                </c:pt>
                <c:pt idx="812">
                  <c:v>1.782914598226748E-2</c:v>
                </c:pt>
                <c:pt idx="813">
                  <c:v>1.7177750792409352E-2</c:v>
                </c:pt>
                <c:pt idx="814">
                  <c:v>1.848534419903991E-2</c:v>
                </c:pt>
                <c:pt idx="815">
                  <c:v>1.9579776758877787E-2</c:v>
                </c:pt>
                <c:pt idx="816">
                  <c:v>2.3495089495886967E-2</c:v>
                </c:pt>
                <c:pt idx="817">
                  <c:v>2.2351910121071072E-2</c:v>
                </c:pt>
                <c:pt idx="818">
                  <c:v>2.0928723152633943E-2</c:v>
                </c:pt>
                <c:pt idx="819">
                  <c:v>2.1406882671402672E-2</c:v>
                </c:pt>
                <c:pt idx="820">
                  <c:v>1.9761301096900996E-2</c:v>
                </c:pt>
                <c:pt idx="821">
                  <c:v>1.9761301096900996E-2</c:v>
                </c:pt>
                <c:pt idx="822">
                  <c:v>2.16974816711617E-2</c:v>
                </c:pt>
                <c:pt idx="823">
                  <c:v>2.1646282499669267E-2</c:v>
                </c:pt>
                <c:pt idx="824">
                  <c:v>2.1090256586438927E-2</c:v>
                </c:pt>
                <c:pt idx="825">
                  <c:v>2.1090256586438927E-2</c:v>
                </c:pt>
                <c:pt idx="826">
                  <c:v>2.1090256586438927E-2</c:v>
                </c:pt>
                <c:pt idx="827">
                  <c:v>2.0756065028572634E-2</c:v>
                </c:pt>
                <c:pt idx="828">
                  <c:v>2.0156747625206028E-2</c:v>
                </c:pt>
                <c:pt idx="829">
                  <c:v>2.0118859620284146E-2</c:v>
                </c:pt>
                <c:pt idx="830">
                  <c:v>1.8145681369851951E-2</c:v>
                </c:pt>
                <c:pt idx="831">
                  <c:v>2.11706870326267E-2</c:v>
                </c:pt>
                <c:pt idx="832">
                  <c:v>1.9680428068274858E-2</c:v>
                </c:pt>
                <c:pt idx="833">
                  <c:v>1.9737938462840221E-2</c:v>
                </c:pt>
                <c:pt idx="834">
                  <c:v>1.99168199656371E-2</c:v>
                </c:pt>
                <c:pt idx="835">
                  <c:v>1.9418484366219069E-2</c:v>
                </c:pt>
                <c:pt idx="836">
                  <c:v>1.9711797792658414E-2</c:v>
                </c:pt>
                <c:pt idx="837">
                  <c:v>1.9157288041455334E-2</c:v>
                </c:pt>
                <c:pt idx="838">
                  <c:v>1.9157288041455334E-2</c:v>
                </c:pt>
                <c:pt idx="839">
                  <c:v>1.9434010117304057E-2</c:v>
                </c:pt>
                <c:pt idx="840">
                  <c:v>1.9977256564924883E-2</c:v>
                </c:pt>
                <c:pt idx="841">
                  <c:v>2.0750515963885441E-2</c:v>
                </c:pt>
                <c:pt idx="842">
                  <c:v>2.221568166351906E-2</c:v>
                </c:pt>
                <c:pt idx="843">
                  <c:v>2.2095243811498522E-2</c:v>
                </c:pt>
                <c:pt idx="844">
                  <c:v>2.1830521766722844E-2</c:v>
                </c:pt>
                <c:pt idx="845">
                  <c:v>2.2660635220719483E-2</c:v>
                </c:pt>
                <c:pt idx="846">
                  <c:v>2.2296345542351048E-2</c:v>
                </c:pt>
                <c:pt idx="847">
                  <c:v>2.2550026724125982E-2</c:v>
                </c:pt>
                <c:pt idx="848">
                  <c:v>2.2281353971380979E-2</c:v>
                </c:pt>
                <c:pt idx="849">
                  <c:v>2.129694787000036E-2</c:v>
                </c:pt>
                <c:pt idx="850">
                  <c:v>2.1137569413968049E-2</c:v>
                </c:pt>
                <c:pt idx="851">
                  <c:v>2.1469510626795807E-2</c:v>
                </c:pt>
                <c:pt idx="852">
                  <c:v>2.0530486530757841E-2</c:v>
                </c:pt>
                <c:pt idx="853">
                  <c:v>2.232127666766659E-2</c:v>
                </c:pt>
                <c:pt idx="854">
                  <c:v>2.3857956384017109E-2</c:v>
                </c:pt>
                <c:pt idx="855">
                  <c:v>2.5146913645682667E-2</c:v>
                </c:pt>
                <c:pt idx="856">
                  <c:v>2.5771431871100869E-2</c:v>
                </c:pt>
                <c:pt idx="857">
                  <c:v>2.5548795208013342E-2</c:v>
                </c:pt>
                <c:pt idx="858">
                  <c:v>2.7117372270862417E-2</c:v>
                </c:pt>
                <c:pt idx="859">
                  <c:v>3.1279031406069802E-2</c:v>
                </c:pt>
                <c:pt idx="860">
                  <c:v>2.85812688923337E-2</c:v>
                </c:pt>
                <c:pt idx="861">
                  <c:v>2.8832348180928835E-2</c:v>
                </c:pt>
                <c:pt idx="862">
                  <c:v>2.599856301816772E-2</c:v>
                </c:pt>
                <c:pt idx="863">
                  <c:v>2.998718865523009E-2</c:v>
                </c:pt>
                <c:pt idx="864">
                  <c:v>3.2264526278758199E-2</c:v>
                </c:pt>
                <c:pt idx="865">
                  <c:v>3.4035311707130256E-2</c:v>
                </c:pt>
                <c:pt idx="866">
                  <c:v>3.4856837122589246E-2</c:v>
                </c:pt>
                <c:pt idx="867">
                  <c:v>3.2923168608848363E-2</c:v>
                </c:pt>
                <c:pt idx="868">
                  <c:v>3.0088711349703812E-2</c:v>
                </c:pt>
                <c:pt idx="869">
                  <c:v>2.8122327066778419E-2</c:v>
                </c:pt>
                <c:pt idx="870">
                  <c:v>2.7843358144521102E-2</c:v>
                </c:pt>
                <c:pt idx="871">
                  <c:v>2.7597209331002182E-2</c:v>
                </c:pt>
                <c:pt idx="872">
                  <c:v>2.8981410974620925E-2</c:v>
                </c:pt>
                <c:pt idx="873">
                  <c:v>3.0909070822415119E-2</c:v>
                </c:pt>
                <c:pt idx="874">
                  <c:v>3.0189738513682118E-2</c:v>
                </c:pt>
                <c:pt idx="875">
                  <c:v>3.0732034043818524E-2</c:v>
                </c:pt>
                <c:pt idx="876">
                  <c:v>3.5075256473064975E-2</c:v>
                </c:pt>
                <c:pt idx="877">
                  <c:v>3.4426930982058845E-2</c:v>
                </c:pt>
                <c:pt idx="878">
                  <c:v>3.3974937027422825E-2</c:v>
                </c:pt>
                <c:pt idx="879">
                  <c:v>3.3806350945226327E-2</c:v>
                </c:pt>
                <c:pt idx="880">
                  <c:v>3.6788405158900028E-2</c:v>
                </c:pt>
                <c:pt idx="881">
                  <c:v>4.0844113934363935E-2</c:v>
                </c:pt>
                <c:pt idx="882">
                  <c:v>4.0053763755008576E-2</c:v>
                </c:pt>
                <c:pt idx="883">
                  <c:v>3.7409315888823791E-2</c:v>
                </c:pt>
                <c:pt idx="884">
                  <c:v>3.56416618148645E-2</c:v>
                </c:pt>
                <c:pt idx="885">
                  <c:v>3.3466835271764084E-2</c:v>
                </c:pt>
                <c:pt idx="886">
                  <c:v>3.6218336336556023E-2</c:v>
                </c:pt>
                <c:pt idx="887">
                  <c:v>3.6218015075947907E-2</c:v>
                </c:pt>
                <c:pt idx="888">
                  <c:v>3.8426557229133018E-2</c:v>
                </c:pt>
                <c:pt idx="889">
                  <c:v>3.8949991450822563E-2</c:v>
                </c:pt>
                <c:pt idx="890">
                  <c:v>4.0956648289517728E-2</c:v>
                </c:pt>
                <c:pt idx="891">
                  <c:v>4.2355798010401902E-2</c:v>
                </c:pt>
                <c:pt idx="892">
                  <c:v>4.8433114577259073E-2</c:v>
                </c:pt>
                <c:pt idx="893">
                  <c:v>5.0211040220648817E-2</c:v>
                </c:pt>
                <c:pt idx="894">
                  <c:v>5.3257672872503936E-2</c:v>
                </c:pt>
                <c:pt idx="895">
                  <c:v>5.3963537369951964E-2</c:v>
                </c:pt>
                <c:pt idx="896">
                  <c:v>5.8265743658796776E-2</c:v>
                </c:pt>
                <c:pt idx="897">
                  <c:v>5.9061784599222067E-2</c:v>
                </c:pt>
                <c:pt idx="898">
                  <c:v>7.1201827939955997E-2</c:v>
                </c:pt>
                <c:pt idx="899">
                  <c:v>8.0063960219316166E-2</c:v>
                </c:pt>
                <c:pt idx="900">
                  <c:v>7.2835523173340189E-2</c:v>
                </c:pt>
                <c:pt idx="901">
                  <c:v>6.6881864021710924E-2</c:v>
                </c:pt>
                <c:pt idx="902">
                  <c:v>6.9206781578698529E-2</c:v>
                </c:pt>
                <c:pt idx="903">
                  <c:v>7.0007865130344626E-2</c:v>
                </c:pt>
                <c:pt idx="904">
                  <c:v>7.73896595718776E-2</c:v>
                </c:pt>
                <c:pt idx="905">
                  <c:v>8.2206445667121542E-2</c:v>
                </c:pt>
                <c:pt idx="906">
                  <c:v>8.6288116665593106E-2</c:v>
                </c:pt>
                <c:pt idx="907">
                  <c:v>9.1132384871500771E-2</c:v>
                </c:pt>
                <c:pt idx="908">
                  <c:v>9.0492589645186361E-2</c:v>
                </c:pt>
                <c:pt idx="909">
                  <c:v>8.7112826083902029E-2</c:v>
                </c:pt>
                <c:pt idx="910">
                  <c:v>9.6147699794082553E-2</c:v>
                </c:pt>
                <c:pt idx="911">
                  <c:v>9.017588951389488E-2</c:v>
                </c:pt>
                <c:pt idx="912">
                  <c:v>9.2948893161156398E-2</c:v>
                </c:pt>
                <c:pt idx="913">
                  <c:v>8.8930109903651466E-2</c:v>
                </c:pt>
                <c:pt idx="914">
                  <c:v>8.6903446617422775E-2</c:v>
                </c:pt>
                <c:pt idx="915">
                  <c:v>9.1688714174646635E-2</c:v>
                </c:pt>
                <c:pt idx="916">
                  <c:v>0.10135180468141236</c:v>
                </c:pt>
                <c:pt idx="917">
                  <c:v>9.7715726968467198E-2</c:v>
                </c:pt>
                <c:pt idx="918">
                  <c:v>9.4916131016981153E-2</c:v>
                </c:pt>
                <c:pt idx="919">
                  <c:v>9.4234029185835344E-2</c:v>
                </c:pt>
                <c:pt idx="920">
                  <c:v>0.10610011898851379</c:v>
                </c:pt>
                <c:pt idx="921">
                  <c:v>0.11913185846462548</c:v>
                </c:pt>
                <c:pt idx="922">
                  <c:v>0.11856131164838335</c:v>
                </c:pt>
                <c:pt idx="923">
                  <c:v>0.11467484971710973</c:v>
                </c:pt>
                <c:pt idx="924">
                  <c:v>0.10193706833773331</c:v>
                </c:pt>
                <c:pt idx="925">
                  <c:v>9.8588099585532496E-2</c:v>
                </c:pt>
                <c:pt idx="926">
                  <c:v>0.10123825330847691</c:v>
                </c:pt>
                <c:pt idx="927">
                  <c:v>0.1084476599735068</c:v>
                </c:pt>
                <c:pt idx="928">
                  <c:v>0.10549815789459316</c:v>
                </c:pt>
                <c:pt idx="929">
                  <c:v>0.11183965476596591</c:v>
                </c:pt>
                <c:pt idx="930">
                  <c:v>0.10992510371433484</c:v>
                </c:pt>
                <c:pt idx="931">
                  <c:v>0.10326210971714889</c:v>
                </c:pt>
                <c:pt idx="932">
                  <c:v>9.3471355246807497E-2</c:v>
                </c:pt>
                <c:pt idx="933">
                  <c:v>9.3494335456676625E-2</c:v>
                </c:pt>
                <c:pt idx="934">
                  <c:v>9.3955327415812917E-2</c:v>
                </c:pt>
                <c:pt idx="935">
                  <c:v>0.10182315679883014</c:v>
                </c:pt>
                <c:pt idx="936">
                  <c:v>9.995930498793737E-2</c:v>
                </c:pt>
                <c:pt idx="937">
                  <c:v>0.10714254288059666</c:v>
                </c:pt>
                <c:pt idx="938">
                  <c:v>0.10245914012541146</c:v>
                </c:pt>
                <c:pt idx="939">
                  <c:v>9.6062447437672338E-2</c:v>
                </c:pt>
                <c:pt idx="940">
                  <c:v>9.6025807092969151E-2</c:v>
                </c:pt>
                <c:pt idx="941">
                  <c:v>9.2292721926726995E-2</c:v>
                </c:pt>
                <c:pt idx="942">
                  <c:v>9.2802090178545349E-2</c:v>
                </c:pt>
                <c:pt idx="943">
                  <c:v>9.1542010055947087E-2</c:v>
                </c:pt>
                <c:pt idx="944">
                  <c:v>9.0554282472083414E-2</c:v>
                </c:pt>
                <c:pt idx="945">
                  <c:v>9.1369553221416266E-2</c:v>
                </c:pt>
                <c:pt idx="946">
                  <c:v>9.1142215736369048E-2</c:v>
                </c:pt>
                <c:pt idx="947">
                  <c:v>9.1393465031366361E-2</c:v>
                </c:pt>
                <c:pt idx="948">
                  <c:v>9.0645374055876138E-2</c:v>
                </c:pt>
                <c:pt idx="949">
                  <c:v>9.1657074113795867E-2</c:v>
                </c:pt>
                <c:pt idx="950">
                  <c:v>9.1162225534977215E-2</c:v>
                </c:pt>
                <c:pt idx="951">
                  <c:v>9.017952880305824E-2</c:v>
                </c:pt>
                <c:pt idx="952">
                  <c:v>9.3898697854120972E-2</c:v>
                </c:pt>
                <c:pt idx="953">
                  <c:v>9.1654667001852874E-2</c:v>
                </c:pt>
                <c:pt idx="954">
                  <c:v>8.4135300633714216E-2</c:v>
                </c:pt>
                <c:pt idx="955">
                  <c:v>7.9224902784149509E-2</c:v>
                </c:pt>
                <c:pt idx="956">
                  <c:v>7.8837942492587576E-2</c:v>
                </c:pt>
                <c:pt idx="957">
                  <c:v>8.7962769356167203E-2</c:v>
                </c:pt>
                <c:pt idx="958">
                  <c:v>8.3662149604110669E-2</c:v>
                </c:pt>
                <c:pt idx="959">
                  <c:v>8.230158533409615E-2</c:v>
                </c:pt>
                <c:pt idx="960">
                  <c:v>8.2983640519965318E-2</c:v>
                </c:pt>
                <c:pt idx="961">
                  <c:v>8.4433381340018543E-2</c:v>
                </c:pt>
                <c:pt idx="962">
                  <c:v>8.7182218086398144E-2</c:v>
                </c:pt>
                <c:pt idx="963">
                  <c:v>8.9002977396229754E-2</c:v>
                </c:pt>
                <c:pt idx="964">
                  <c:v>9.2257441684910901E-2</c:v>
                </c:pt>
                <c:pt idx="965">
                  <c:v>8.9246196311351556E-2</c:v>
                </c:pt>
                <c:pt idx="966">
                  <c:v>9.0955880791915744E-2</c:v>
                </c:pt>
                <c:pt idx="967">
                  <c:v>9.6014221082816542E-2</c:v>
                </c:pt>
                <c:pt idx="968">
                  <c:v>9.6515809048828838E-2</c:v>
                </c:pt>
                <c:pt idx="969">
                  <c:v>9.8954929614975096E-2</c:v>
                </c:pt>
                <c:pt idx="970">
                  <c:v>9.4722090407757253E-2</c:v>
                </c:pt>
                <c:pt idx="971">
                  <c:v>9.7211494943296839E-2</c:v>
                </c:pt>
                <c:pt idx="972">
                  <c:v>0.10175281182783757</c:v>
                </c:pt>
                <c:pt idx="973">
                  <c:v>0.10719757096607085</c:v>
                </c:pt>
                <c:pt idx="974">
                  <c:v>0.10921897953988446</c:v>
                </c:pt>
                <c:pt idx="975">
                  <c:v>0.10887150718920091</c:v>
                </c:pt>
                <c:pt idx="976">
                  <c:v>0.10418078021765242</c:v>
                </c:pt>
                <c:pt idx="977">
                  <c:v>0.10457636126950021</c:v>
                </c:pt>
                <c:pt idx="978">
                  <c:v>9.7749426656719374E-2</c:v>
                </c:pt>
                <c:pt idx="979">
                  <c:v>9.3290635859186066E-2</c:v>
                </c:pt>
                <c:pt idx="980">
                  <c:v>8.3449672042986922E-2</c:v>
                </c:pt>
                <c:pt idx="981">
                  <c:v>8.194379676359731E-2</c:v>
                </c:pt>
                <c:pt idx="982">
                  <c:v>8.2248234915553109E-2</c:v>
                </c:pt>
                <c:pt idx="983">
                  <c:v>8.5995666842481722E-2</c:v>
                </c:pt>
                <c:pt idx="984">
                  <c:v>9.107406399508855E-2</c:v>
                </c:pt>
                <c:pt idx="985">
                  <c:v>9.554099630512769E-2</c:v>
                </c:pt>
                <c:pt idx="986">
                  <c:v>0.10251601249597353</c:v>
                </c:pt>
                <c:pt idx="987">
                  <c:v>0.10201025748416559</c:v>
                </c:pt>
                <c:pt idx="988">
                  <c:v>0.10300052301961071</c:v>
                </c:pt>
                <c:pt idx="989">
                  <c:v>0.10150727234703594</c:v>
                </c:pt>
                <c:pt idx="990">
                  <c:v>0.10007751756944594</c:v>
                </c:pt>
                <c:pt idx="991">
                  <c:v>9.9100571778757862E-2</c:v>
                </c:pt>
                <c:pt idx="992">
                  <c:v>9.704867740261125E-2</c:v>
                </c:pt>
                <c:pt idx="993">
                  <c:v>9.6059434307475211E-2</c:v>
                </c:pt>
                <c:pt idx="994">
                  <c:v>9.4562143848865965E-2</c:v>
                </c:pt>
                <c:pt idx="995">
                  <c:v>9.4319167185543229E-2</c:v>
                </c:pt>
                <c:pt idx="996">
                  <c:v>9.4821695673692585E-2</c:v>
                </c:pt>
                <c:pt idx="997">
                  <c:v>9.4335756087537082E-2</c:v>
                </c:pt>
                <c:pt idx="998">
                  <c:v>9.4832225853382246E-2</c:v>
                </c:pt>
                <c:pt idx="999">
                  <c:v>9.5078111448466784E-2</c:v>
                </c:pt>
                <c:pt idx="1000">
                  <c:v>9.5081142931715767E-2</c:v>
                </c:pt>
                <c:pt idx="1001">
                  <c:v>9.5962978703300839E-2</c:v>
                </c:pt>
                <c:pt idx="1002">
                  <c:v>9.0096443236872714E-2</c:v>
                </c:pt>
                <c:pt idx="1003">
                  <c:v>9.1802397355768228E-2</c:v>
                </c:pt>
                <c:pt idx="1004">
                  <c:v>9.3302725236778628E-2</c:v>
                </c:pt>
                <c:pt idx="1005">
                  <c:v>9.3556564934496156E-2</c:v>
                </c:pt>
                <c:pt idx="1006">
                  <c:v>9.6941821840607845E-2</c:v>
                </c:pt>
                <c:pt idx="1007">
                  <c:v>9.4750757087669557E-2</c:v>
                </c:pt>
                <c:pt idx="1008">
                  <c:v>9.4006638292803535E-2</c:v>
                </c:pt>
                <c:pt idx="1009">
                  <c:v>9.3458376685472078E-2</c:v>
                </c:pt>
                <c:pt idx="1010">
                  <c:v>9.4215022997141906E-2</c:v>
                </c:pt>
                <c:pt idx="1011">
                  <c:v>9.3632098740132674E-2</c:v>
                </c:pt>
                <c:pt idx="1012">
                  <c:v>8.8961359064955614E-2</c:v>
                </c:pt>
                <c:pt idx="1013">
                  <c:v>8.5884456216771654E-2</c:v>
                </c:pt>
                <c:pt idx="1014">
                  <c:v>7.981755302109117E-2</c:v>
                </c:pt>
                <c:pt idx="1015">
                  <c:v>7.492454022941708E-2</c:v>
                </c:pt>
                <c:pt idx="1016">
                  <c:v>7.2646053208386463E-2</c:v>
                </c:pt>
                <c:pt idx="1017">
                  <c:v>7.2646053208386463E-2</c:v>
                </c:pt>
                <c:pt idx="1018">
                  <c:v>7.2656872274654338E-2</c:v>
                </c:pt>
                <c:pt idx="1019">
                  <c:v>6.4949727101807575E-2</c:v>
                </c:pt>
                <c:pt idx="1020">
                  <c:v>6.2891929486035281E-2</c:v>
                </c:pt>
                <c:pt idx="1021">
                  <c:v>6.6570617225843787E-2</c:v>
                </c:pt>
                <c:pt idx="1022">
                  <c:v>6.503389342229704E-2</c:v>
                </c:pt>
                <c:pt idx="1023">
                  <c:v>6.3435294575824974E-2</c:v>
                </c:pt>
                <c:pt idx="1024">
                  <c:v>6.2924727694531279E-2</c:v>
                </c:pt>
                <c:pt idx="1025">
                  <c:v>6.0076384068025068E-2</c:v>
                </c:pt>
                <c:pt idx="1026">
                  <c:v>6.0090451486205509E-2</c:v>
                </c:pt>
                <c:pt idx="1027">
                  <c:v>5.9112437076409674E-2</c:v>
                </c:pt>
                <c:pt idx="1028">
                  <c:v>6.066831814632978E-2</c:v>
                </c:pt>
                <c:pt idx="1029">
                  <c:v>6.2954385657559953E-2</c:v>
                </c:pt>
                <c:pt idx="1030">
                  <c:v>6.4507016284814811E-2</c:v>
                </c:pt>
                <c:pt idx="1031">
                  <c:v>6.4006409233802297E-2</c:v>
                </c:pt>
                <c:pt idx="1032">
                  <c:v>6.7470957645751062E-2</c:v>
                </c:pt>
                <c:pt idx="1033">
                  <c:v>7.0758515169897729E-2</c:v>
                </c:pt>
                <c:pt idx="1034">
                  <c:v>6.999159012557854E-2</c:v>
                </c:pt>
                <c:pt idx="1035">
                  <c:v>6.486245167021365E-2</c:v>
                </c:pt>
                <c:pt idx="1036">
                  <c:v>6.3675617459310052E-2</c:v>
                </c:pt>
                <c:pt idx="1037">
                  <c:v>6.3010622324261911E-2</c:v>
                </c:pt>
                <c:pt idx="1038">
                  <c:v>6.5075965950454062E-2</c:v>
                </c:pt>
                <c:pt idx="1039">
                  <c:v>6.7205148992746211E-2</c:v>
                </c:pt>
                <c:pt idx="1040">
                  <c:v>6.5085283980225173E-2</c:v>
                </c:pt>
                <c:pt idx="1041">
                  <c:v>6.4743993411893852E-2</c:v>
                </c:pt>
                <c:pt idx="1042">
                  <c:v>6.1394469481732994E-2</c:v>
                </c:pt>
                <c:pt idx="1043">
                  <c:v>5.9726949521595962E-2</c:v>
                </c:pt>
                <c:pt idx="1044">
                  <c:v>5.6815471724437794E-2</c:v>
                </c:pt>
                <c:pt idx="1045">
                  <c:v>5.6818615667625472E-2</c:v>
                </c:pt>
                <c:pt idx="1046">
                  <c:v>5.8131835223567685E-2</c:v>
                </c:pt>
                <c:pt idx="1047">
                  <c:v>6.1758906170435446E-2</c:v>
                </c:pt>
                <c:pt idx="1048">
                  <c:v>6.09860716090318E-2</c:v>
                </c:pt>
                <c:pt idx="1049">
                  <c:v>5.9173624141297565E-2</c:v>
                </c:pt>
                <c:pt idx="1050">
                  <c:v>5.8917982570211747E-2</c:v>
                </c:pt>
                <c:pt idx="1051">
                  <c:v>5.9698740906954484E-2</c:v>
                </c:pt>
                <c:pt idx="1052">
                  <c:v>5.9193992811843232E-2</c:v>
                </c:pt>
                <c:pt idx="1053">
                  <c:v>5.6642522986587451E-2</c:v>
                </c:pt>
                <c:pt idx="1054">
                  <c:v>5.6648654790259712E-2</c:v>
                </c:pt>
                <c:pt idx="1055">
                  <c:v>5.4246501851225259E-2</c:v>
                </c:pt>
                <c:pt idx="1056">
                  <c:v>5.164051972271011E-2</c:v>
                </c:pt>
                <c:pt idx="1057">
                  <c:v>5.1887061135809653E-2</c:v>
                </c:pt>
                <c:pt idx="1058">
                  <c:v>5.2203046115008811E-2</c:v>
                </c:pt>
                <c:pt idx="1059">
                  <c:v>5.534451427921161E-2</c:v>
                </c:pt>
                <c:pt idx="1060">
                  <c:v>5.744089429224708E-2</c:v>
                </c:pt>
                <c:pt idx="1061">
                  <c:v>5.5635753894058504E-2</c:v>
                </c:pt>
                <c:pt idx="1062">
                  <c:v>5.4068352403151332E-2</c:v>
                </c:pt>
                <c:pt idx="1063">
                  <c:v>5.5903270126691273E-2</c:v>
                </c:pt>
                <c:pt idx="1064">
                  <c:v>6.0591602926482913E-2</c:v>
                </c:pt>
                <c:pt idx="1065">
                  <c:v>6.0337944075789518E-2</c:v>
                </c:pt>
                <c:pt idx="1066">
                  <c:v>6.0355155394819615E-2</c:v>
                </c:pt>
                <c:pt idx="1067">
                  <c:v>5.9836672984098227E-2</c:v>
                </c:pt>
                <c:pt idx="1068">
                  <c:v>5.9841373788981245E-2</c:v>
                </c:pt>
                <c:pt idx="1069">
                  <c:v>6.1919925798276765E-2</c:v>
                </c:pt>
                <c:pt idx="1070">
                  <c:v>6.298718168012829E-2</c:v>
                </c:pt>
                <c:pt idx="1071">
                  <c:v>6.1682280018914071E-2</c:v>
                </c:pt>
                <c:pt idx="1072">
                  <c:v>6.6614191803751721E-2</c:v>
                </c:pt>
                <c:pt idx="1073">
                  <c:v>6.5326787999483882E-2</c:v>
                </c:pt>
                <c:pt idx="1074">
                  <c:v>6.3037154364488535E-2</c:v>
                </c:pt>
                <c:pt idx="1075">
                  <c:v>6.430274468453212E-2</c:v>
                </c:pt>
                <c:pt idx="1076">
                  <c:v>6.7419200847662508E-2</c:v>
                </c:pt>
                <c:pt idx="1077">
                  <c:v>6.8969554214768025E-2</c:v>
                </c:pt>
                <c:pt idx="1078">
                  <c:v>7.3338064604276942E-2</c:v>
                </c:pt>
                <c:pt idx="1079">
                  <c:v>7.3852528003174767E-2</c:v>
                </c:pt>
                <c:pt idx="1080">
                  <c:v>7.4113201824980046E-2</c:v>
                </c:pt>
                <c:pt idx="1081">
                  <c:v>7.6427952483278494E-2</c:v>
                </c:pt>
                <c:pt idx="1082">
                  <c:v>7.6207977607693711E-2</c:v>
                </c:pt>
                <c:pt idx="1083">
                  <c:v>6.6385484265214179E-2</c:v>
                </c:pt>
                <c:pt idx="1084">
                  <c:v>6.7682322480154378E-2</c:v>
                </c:pt>
                <c:pt idx="1085">
                  <c:v>6.6150495043850843E-2</c:v>
                </c:pt>
                <c:pt idx="1086">
                  <c:v>6.566942311524282E-2</c:v>
                </c:pt>
                <c:pt idx="1087">
                  <c:v>6.4391647295059529E-2</c:v>
                </c:pt>
                <c:pt idx="1088">
                  <c:v>6.4659800994397387E-2</c:v>
                </c:pt>
                <c:pt idx="1089">
                  <c:v>6.388784253657287E-2</c:v>
                </c:pt>
                <c:pt idx="1090">
                  <c:v>6.4931010324855376E-2</c:v>
                </c:pt>
                <c:pt idx="1091">
                  <c:v>6.4963737166770841E-2</c:v>
                </c:pt>
                <c:pt idx="1092">
                  <c:v>6.4408815550812459E-2</c:v>
                </c:pt>
                <c:pt idx="1093">
                  <c:v>7.6127896765098901E-2</c:v>
                </c:pt>
                <c:pt idx="1094">
                  <c:v>7.6127896765098901E-2</c:v>
                </c:pt>
                <c:pt idx="1095">
                  <c:v>7.2459017970364248E-2</c:v>
                </c:pt>
                <c:pt idx="1096">
                  <c:v>8.3765842636772336E-2</c:v>
                </c:pt>
                <c:pt idx="1097">
                  <c:v>8.5666581286846788E-2</c:v>
                </c:pt>
                <c:pt idx="1098">
                  <c:v>8.6047474186445871E-2</c:v>
                </c:pt>
                <c:pt idx="1099">
                  <c:v>8.9063101215613671E-2</c:v>
                </c:pt>
                <c:pt idx="1100">
                  <c:v>9.0945275215325916E-2</c:v>
                </c:pt>
                <c:pt idx="1101">
                  <c:v>9.0337505411165586E-2</c:v>
                </c:pt>
                <c:pt idx="1102">
                  <c:v>9.2083910110137168E-2</c:v>
                </c:pt>
                <c:pt idx="1103">
                  <c:v>9.3225652692887073E-2</c:v>
                </c:pt>
                <c:pt idx="1104">
                  <c:v>9.0113109484385223E-2</c:v>
                </c:pt>
                <c:pt idx="1105">
                  <c:v>9.2047592740199025E-2</c:v>
                </c:pt>
                <c:pt idx="1106">
                  <c:v>9.2046079484925825E-2</c:v>
                </c:pt>
                <c:pt idx="1107">
                  <c:v>9.1725227554412925E-2</c:v>
                </c:pt>
                <c:pt idx="1108">
                  <c:v>9.2849263243345748E-2</c:v>
                </c:pt>
                <c:pt idx="1109">
                  <c:v>9.2849263243345748E-2</c:v>
                </c:pt>
                <c:pt idx="1110">
                  <c:v>9.2850775159980414E-2</c:v>
                </c:pt>
                <c:pt idx="1111">
                  <c:v>9.2851077543005034E-2</c:v>
                </c:pt>
                <c:pt idx="1112">
                  <c:v>9.2851077543005034E-2</c:v>
                </c:pt>
                <c:pt idx="1113">
                  <c:v>8.6454077355364811E-2</c:v>
                </c:pt>
                <c:pt idx="1114">
                  <c:v>8.2697807833968517E-2</c:v>
                </c:pt>
                <c:pt idx="1115">
                  <c:v>8.2445499749879136E-2</c:v>
                </c:pt>
                <c:pt idx="1116">
                  <c:v>8.2968372070470475E-2</c:v>
                </c:pt>
                <c:pt idx="1117">
                  <c:v>8.3733773880064755E-2</c:v>
                </c:pt>
                <c:pt idx="1118">
                  <c:v>8.2729912848853338E-2</c:v>
                </c:pt>
                <c:pt idx="1119">
                  <c:v>8.224517573790413E-2</c:v>
                </c:pt>
                <c:pt idx="1120">
                  <c:v>7.8694230002333554E-2</c:v>
                </c:pt>
                <c:pt idx="1121">
                  <c:v>7.9472419895057489E-2</c:v>
                </c:pt>
                <c:pt idx="1122">
                  <c:v>7.1541860612510888E-2</c:v>
                </c:pt>
                <c:pt idx="1123">
                  <c:v>6.8964930085404053E-2</c:v>
                </c:pt>
                <c:pt idx="1124">
                  <c:v>6.5940339697736272E-2</c:v>
                </c:pt>
                <c:pt idx="1125">
                  <c:v>6.4784660576402087E-2</c:v>
                </c:pt>
                <c:pt idx="1126">
                  <c:v>6.8300554803186309E-2</c:v>
                </c:pt>
                <c:pt idx="1127">
                  <c:v>6.830210763430089E-2</c:v>
                </c:pt>
                <c:pt idx="1128">
                  <c:v>6.8340927571061805E-2</c:v>
                </c:pt>
                <c:pt idx="1129">
                  <c:v>6.8550496233190428E-2</c:v>
                </c:pt>
                <c:pt idx="1130">
                  <c:v>6.26013653281694E-2</c:v>
                </c:pt>
                <c:pt idx="1131">
                  <c:v>5.680916808677583E-2</c:v>
                </c:pt>
                <c:pt idx="1132">
                  <c:v>5.4096745691968651E-2</c:v>
                </c:pt>
                <c:pt idx="1133">
                  <c:v>5.5681397062901428E-2</c:v>
                </c:pt>
                <c:pt idx="1134">
                  <c:v>5.8073782960053166E-2</c:v>
                </c:pt>
                <c:pt idx="1135">
                  <c:v>6.0417811956110068E-2</c:v>
                </c:pt>
                <c:pt idx="1136">
                  <c:v>6.1225489633676022E-2</c:v>
                </c:pt>
                <c:pt idx="1137">
                  <c:v>6.1242715987888885E-2</c:v>
                </c:pt>
                <c:pt idx="1138">
                  <c:v>6.2426352290886444E-2</c:v>
                </c:pt>
                <c:pt idx="1139">
                  <c:v>6.4259108985094682E-2</c:v>
                </c:pt>
                <c:pt idx="1140">
                  <c:v>6.3641284935857856E-2</c:v>
                </c:pt>
                <c:pt idx="1141">
                  <c:v>6.4837529922469828E-2</c:v>
                </c:pt>
                <c:pt idx="1142">
                  <c:v>6.4856201813380698E-2</c:v>
                </c:pt>
                <c:pt idx="1143">
                  <c:v>6.0993912342598766E-2</c:v>
                </c:pt>
                <c:pt idx="1144">
                  <c:v>6.1043991331822256E-2</c:v>
                </c:pt>
                <c:pt idx="1145">
                  <c:v>6.3374384670583317E-2</c:v>
                </c:pt>
                <c:pt idx="1146">
                  <c:v>6.8434057767967071E-2</c:v>
                </c:pt>
                <c:pt idx="1147">
                  <c:v>6.9222465312293147E-2</c:v>
                </c:pt>
                <c:pt idx="1148">
                  <c:v>6.8466662005367773E-2</c:v>
                </c:pt>
                <c:pt idx="1149">
                  <c:v>6.4650447545640088E-2</c:v>
                </c:pt>
                <c:pt idx="1150">
                  <c:v>6.1938702846501048E-2</c:v>
                </c:pt>
                <c:pt idx="1151">
                  <c:v>5.8081600915209974E-2</c:v>
                </c:pt>
                <c:pt idx="1152">
                  <c:v>5.0273914168635581E-2</c:v>
                </c:pt>
                <c:pt idx="1153">
                  <c:v>4.9501140231485441E-2</c:v>
                </c:pt>
                <c:pt idx="1154">
                  <c:v>5.2683157392463653E-2</c:v>
                </c:pt>
                <c:pt idx="1155">
                  <c:v>4.8359856966758374E-2</c:v>
                </c:pt>
                <c:pt idx="1156">
                  <c:v>4.6812184591092598E-2</c:v>
                </c:pt>
                <c:pt idx="1157">
                  <c:v>4.6432406587562647E-2</c:v>
                </c:pt>
                <c:pt idx="1158">
                  <c:v>4.645785061004637E-2</c:v>
                </c:pt>
                <c:pt idx="1159">
                  <c:v>4.6136770707667529E-2</c:v>
                </c:pt>
                <c:pt idx="1160">
                  <c:v>4.692656026626385E-2</c:v>
                </c:pt>
                <c:pt idx="1161">
                  <c:v>4.697740537796824E-2</c:v>
                </c:pt>
                <c:pt idx="1162">
                  <c:v>4.5424286868930963E-2</c:v>
                </c:pt>
                <c:pt idx="1163">
                  <c:v>4.5444953209406225E-2</c:v>
                </c:pt>
                <c:pt idx="1164">
                  <c:v>4.3932377245344933E-2</c:v>
                </c:pt>
                <c:pt idx="1165">
                  <c:v>4.2347195134679549E-2</c:v>
                </c:pt>
                <c:pt idx="1166">
                  <c:v>4.001568513241649E-2</c:v>
                </c:pt>
                <c:pt idx="1167">
                  <c:v>3.7646404858019622E-2</c:v>
                </c:pt>
                <c:pt idx="1168">
                  <c:v>3.9634815820099423E-2</c:v>
                </c:pt>
                <c:pt idx="1169">
                  <c:v>4.0517945487607787E-2</c:v>
                </c:pt>
                <c:pt idx="1170">
                  <c:v>4.2899266433349847E-2</c:v>
                </c:pt>
                <c:pt idx="1171">
                  <c:v>4.2945541135117837E-2</c:v>
                </c:pt>
                <c:pt idx="1172">
                  <c:v>4.256900971426103E-2</c:v>
                </c:pt>
                <c:pt idx="1173">
                  <c:v>4.1794789422201717E-2</c:v>
                </c:pt>
                <c:pt idx="1174">
                  <c:v>4.265517462590751E-2</c:v>
                </c:pt>
                <c:pt idx="1175">
                  <c:v>4.2254601593275098E-2</c:v>
                </c:pt>
                <c:pt idx="1176">
                  <c:v>4.110624738335189E-2</c:v>
                </c:pt>
                <c:pt idx="1177">
                  <c:v>3.9533972181562183E-2</c:v>
                </c:pt>
                <c:pt idx="1178">
                  <c:v>3.9554782053390469E-2</c:v>
                </c:pt>
                <c:pt idx="1179">
                  <c:v>3.5223039461612315E-2</c:v>
                </c:pt>
                <c:pt idx="1180">
                  <c:v>3.4360786961424306E-2</c:v>
                </c:pt>
                <c:pt idx="1181">
                  <c:v>3.1251261006929654E-2</c:v>
                </c:pt>
                <c:pt idx="1182">
                  <c:v>3.2072734362961097E-2</c:v>
                </c:pt>
                <c:pt idx="1183">
                  <c:v>2.9277850058466837E-2</c:v>
                </c:pt>
                <c:pt idx="1184">
                  <c:v>3.1333601150238422E-2</c:v>
                </c:pt>
                <c:pt idx="1185">
                  <c:v>2.6500855865242978E-2</c:v>
                </c:pt>
                <c:pt idx="1186">
                  <c:v>2.6541417484542307E-2</c:v>
                </c:pt>
                <c:pt idx="1187">
                  <c:v>2.6963482498781222E-2</c:v>
                </c:pt>
                <c:pt idx="1188">
                  <c:v>2.5779225668470684E-2</c:v>
                </c:pt>
                <c:pt idx="1189">
                  <c:v>3.0852377344790183E-2</c:v>
                </c:pt>
                <c:pt idx="1190">
                  <c:v>3.0852377344790183E-2</c:v>
                </c:pt>
                <c:pt idx="1191">
                  <c:v>3.2904793974493418E-2</c:v>
                </c:pt>
                <c:pt idx="1192">
                  <c:v>3.3327000026094455E-2</c:v>
                </c:pt>
                <c:pt idx="1193">
                  <c:v>3.6548696184495633E-2</c:v>
                </c:pt>
                <c:pt idx="1194">
                  <c:v>3.5830657526964016E-2</c:v>
                </c:pt>
                <c:pt idx="1195">
                  <c:v>3.5028938973764578E-2</c:v>
                </c:pt>
                <c:pt idx="1196">
                  <c:v>3.5478028468982847E-2</c:v>
                </c:pt>
                <c:pt idx="1197">
                  <c:v>3.5101630722271571E-2</c:v>
                </c:pt>
                <c:pt idx="1198">
                  <c:v>3.2024498119013756E-2</c:v>
                </c:pt>
                <c:pt idx="1199">
                  <c:v>3.2147907128012077E-2</c:v>
                </c:pt>
                <c:pt idx="1200">
                  <c:v>2.8519581844365316E-2</c:v>
                </c:pt>
                <c:pt idx="1201">
                  <c:v>2.2434192039223255E-2</c:v>
                </c:pt>
                <c:pt idx="1202">
                  <c:v>2.3270630324177644E-2</c:v>
                </c:pt>
                <c:pt idx="1203">
                  <c:v>2.4004854707205259E-2</c:v>
                </c:pt>
                <c:pt idx="1204">
                  <c:v>2.3243932689873792E-2</c:v>
                </c:pt>
                <c:pt idx="1205">
                  <c:v>2.1217995972778181E-2</c:v>
                </c:pt>
                <c:pt idx="1206">
                  <c:v>2.0843050667793239E-2</c:v>
                </c:pt>
                <c:pt idx="1207">
                  <c:v>1.8827015402321234E-2</c:v>
                </c:pt>
                <c:pt idx="1208">
                  <c:v>1.5581003720068543E-2</c:v>
                </c:pt>
                <c:pt idx="1209">
                  <c:v>1.6443308292129588E-2</c:v>
                </c:pt>
                <c:pt idx="1210">
                  <c:v>1.7501701126484193E-2</c:v>
                </c:pt>
                <c:pt idx="1211">
                  <c:v>1.7860247566866994E-2</c:v>
                </c:pt>
                <c:pt idx="1212">
                  <c:v>1.9582391209320482E-2</c:v>
                </c:pt>
                <c:pt idx="1213">
                  <c:v>1.8540961787022137E-2</c:v>
                </c:pt>
                <c:pt idx="1214">
                  <c:v>1.8423179635648768E-2</c:v>
                </c:pt>
                <c:pt idx="1215">
                  <c:v>2.0617818668759891E-2</c:v>
                </c:pt>
                <c:pt idx="1216">
                  <c:v>2.3084382835996453E-2</c:v>
                </c:pt>
                <c:pt idx="1217">
                  <c:v>2.3909527859629742E-2</c:v>
                </c:pt>
                <c:pt idx="1218">
                  <c:v>2.2305959581017443E-2</c:v>
                </c:pt>
                <c:pt idx="1219">
                  <c:v>2.1538005363708201E-2</c:v>
                </c:pt>
                <c:pt idx="1220">
                  <c:v>1.9502320501759818E-2</c:v>
                </c:pt>
                <c:pt idx="1221">
                  <c:v>2.0349757733803875E-2</c:v>
                </c:pt>
                <c:pt idx="1222">
                  <c:v>1.9959289316595963E-2</c:v>
                </c:pt>
                <c:pt idx="1223">
                  <c:v>2.1598341992978831E-2</c:v>
                </c:pt>
                <c:pt idx="1224">
                  <c:v>2.2287872073960768E-2</c:v>
                </c:pt>
                <c:pt idx="1225">
                  <c:v>2.4877004458070617E-2</c:v>
                </c:pt>
                <c:pt idx="1226">
                  <c:v>2.531408661450063E-2</c:v>
                </c:pt>
                <c:pt idx="1227">
                  <c:v>2.492413426387563E-2</c:v>
                </c:pt>
                <c:pt idx="1228">
                  <c:v>2.493876029216624E-2</c:v>
                </c:pt>
                <c:pt idx="1229">
                  <c:v>2.4572718617338785E-2</c:v>
                </c:pt>
                <c:pt idx="1230">
                  <c:v>2.3359508652792904E-2</c:v>
                </c:pt>
                <c:pt idx="1231">
                  <c:v>2.1198746404078816E-2</c:v>
                </c:pt>
                <c:pt idx="1232">
                  <c:v>2.0395963480536738E-2</c:v>
                </c:pt>
                <c:pt idx="1233">
                  <c:v>1.9510491281710673E-2</c:v>
                </c:pt>
                <c:pt idx="1234">
                  <c:v>1.7754170745558961E-2</c:v>
                </c:pt>
                <c:pt idx="1235">
                  <c:v>1.7752206251935965E-2</c:v>
                </c:pt>
                <c:pt idx="1236">
                  <c:v>1.8428087507480928E-2</c:v>
                </c:pt>
                <c:pt idx="1237">
                  <c:v>1.7624505738395246E-2</c:v>
                </c:pt>
                <c:pt idx="1238">
                  <c:v>1.8208027139585803E-2</c:v>
                </c:pt>
                <c:pt idx="1239">
                  <c:v>1.6206076958858784E-2</c:v>
                </c:pt>
                <c:pt idx="1240">
                  <c:v>1.5624975093862736E-2</c:v>
                </c:pt>
                <c:pt idx="1241">
                  <c:v>1.4042470003795993E-2</c:v>
                </c:pt>
                <c:pt idx="1242">
                  <c:v>1.2409031714326946E-2</c:v>
                </c:pt>
                <c:pt idx="1243">
                  <c:v>9.7125257750156901E-3</c:v>
                </c:pt>
                <c:pt idx="1244">
                  <c:v>8.9150234066280865E-3</c:v>
                </c:pt>
                <c:pt idx="1245">
                  <c:v>8.9242734899092069E-3</c:v>
                </c:pt>
                <c:pt idx="1246">
                  <c:v>1.1002854224076764E-2</c:v>
                </c:pt>
                <c:pt idx="1247">
                  <c:v>1.0592829935489378E-2</c:v>
                </c:pt>
                <c:pt idx="1248">
                  <c:v>1.0182635656606376E-2</c:v>
                </c:pt>
                <c:pt idx="1249">
                  <c:v>9.7874530420314354E-3</c:v>
                </c:pt>
                <c:pt idx="1250">
                  <c:v>9.7848124717186957E-3</c:v>
                </c:pt>
                <c:pt idx="1251">
                  <c:v>8.1519247081650592E-3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5FE-9CA4-DB0D656B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5168"/>
        <c:axId val="131166976"/>
      </c:lineChart>
      <c:dateAx>
        <c:axId val="58375168"/>
        <c:scaling>
          <c:orientation val="minMax"/>
        </c:scaling>
        <c:delete val="0"/>
        <c:axPos val="b"/>
        <c:numFmt formatCode="[$-40C]mmm\-yy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31166976"/>
        <c:crosses val="autoZero"/>
        <c:auto val="1"/>
        <c:lblOffset val="100"/>
        <c:baseTimeUnit val="days"/>
      </c:dateAx>
      <c:valAx>
        <c:axId val="1311669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837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1114425</xdr:colOff>
      <xdr:row>4</xdr:row>
      <xdr:rowOff>161924</xdr:rowOff>
    </xdr:from>
    <xdr:to>
      <xdr:col>28</xdr:col>
      <xdr:colOff>1057275</xdr:colOff>
      <xdr:row>22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1255"/>
  <sheetViews>
    <sheetView showGridLines="0" tabSelected="1" workbookViewId="0"/>
  </sheetViews>
  <sheetFormatPr baseColWidth="10" defaultRowHeight="14.4" x14ac:dyDescent="0.3"/>
  <cols>
    <col min="2" max="2" width="12.88671875" customWidth="1"/>
    <col min="3" max="22" width="20.6640625" customWidth="1"/>
    <col min="24" max="24" width="12.88671875" customWidth="1"/>
    <col min="25" max="44" width="20.6640625" customWidth="1"/>
  </cols>
  <sheetData>
    <row r="2" spans="2:44" x14ac:dyDescent="0.3">
      <c r="Y2" s="1">
        <v>0.5</v>
      </c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>
        <v>7</v>
      </c>
      <c r="AF2" s="1">
        <v>10</v>
      </c>
      <c r="AG2" s="1">
        <v>20</v>
      </c>
      <c r="AH2" s="1">
        <v>30</v>
      </c>
      <c r="AI2" s="1">
        <v>0.5</v>
      </c>
      <c r="AJ2" s="1">
        <v>1</v>
      </c>
      <c r="AK2" s="1">
        <v>2</v>
      </c>
      <c r="AL2" s="1">
        <v>3</v>
      </c>
      <c r="AM2" s="1">
        <v>4</v>
      </c>
      <c r="AN2" s="1">
        <v>5</v>
      </c>
      <c r="AO2" s="1">
        <v>7</v>
      </c>
      <c r="AP2" s="1">
        <v>10</v>
      </c>
      <c r="AQ2" s="1">
        <v>20</v>
      </c>
      <c r="AR2" s="1">
        <v>30</v>
      </c>
    </row>
    <row r="3" spans="2:44" s="2" customFormat="1" ht="45" customHeight="1" x14ac:dyDescent="0.3">
      <c r="C3" s="14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  <c r="K3" s="15" t="s">
        <v>8</v>
      </c>
      <c r="L3" s="15" t="s">
        <v>9</v>
      </c>
      <c r="M3" s="16" t="s">
        <v>10</v>
      </c>
      <c r="N3" s="17" t="s">
        <v>11</v>
      </c>
      <c r="O3" s="17" t="s">
        <v>12</v>
      </c>
      <c r="P3" s="17" t="s">
        <v>14</v>
      </c>
      <c r="Q3" s="17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13</v>
      </c>
      <c r="Y3" s="14" t="s">
        <v>0</v>
      </c>
      <c r="Z3" s="15" t="s">
        <v>1</v>
      </c>
      <c r="AA3" s="15" t="s">
        <v>2</v>
      </c>
      <c r="AB3" s="15" t="s">
        <v>3</v>
      </c>
      <c r="AC3" s="15" t="s">
        <v>4</v>
      </c>
      <c r="AD3" s="15" t="s">
        <v>5</v>
      </c>
      <c r="AE3" s="15" t="s">
        <v>6</v>
      </c>
      <c r="AF3" s="15" t="s">
        <v>7</v>
      </c>
      <c r="AG3" s="15" t="s">
        <v>8</v>
      </c>
      <c r="AH3" s="15" t="s">
        <v>9</v>
      </c>
      <c r="AI3" s="16" t="s">
        <v>10</v>
      </c>
      <c r="AJ3" s="17" t="s">
        <v>11</v>
      </c>
      <c r="AK3" s="17" t="s">
        <v>12</v>
      </c>
      <c r="AL3" s="17" t="s">
        <v>14</v>
      </c>
      <c r="AM3" s="17" t="s">
        <v>15</v>
      </c>
      <c r="AN3" s="17" t="s">
        <v>16</v>
      </c>
      <c r="AO3" s="17" t="s">
        <v>17</v>
      </c>
      <c r="AP3" s="17" t="s">
        <v>18</v>
      </c>
      <c r="AQ3" s="17" t="s">
        <v>19</v>
      </c>
      <c r="AR3" s="18" t="s">
        <v>13</v>
      </c>
    </row>
    <row r="4" spans="2:44" x14ac:dyDescent="0.3">
      <c r="B4" s="11">
        <v>39507</v>
      </c>
      <c r="C4" s="3">
        <v>79.549990000000008</v>
      </c>
      <c r="D4" s="4">
        <v>80.399990000000003</v>
      </c>
      <c r="E4" s="4">
        <v>88.7</v>
      </c>
      <c r="F4" s="4">
        <v>97.049990000000008</v>
      </c>
      <c r="G4" s="4">
        <v>102.25000000000001</v>
      </c>
      <c r="H4" s="4">
        <v>107.50000000000001</v>
      </c>
      <c r="I4" s="4">
        <v>107.50000000000001</v>
      </c>
      <c r="J4" s="4">
        <v>107.50000000000001</v>
      </c>
      <c r="K4" s="4">
        <v>107.50000000000001</v>
      </c>
      <c r="L4" s="4">
        <v>107.50000000000001</v>
      </c>
      <c r="M4" s="3">
        <v>103.00000000000001</v>
      </c>
      <c r="N4" s="4">
        <v>103.00000000000001</v>
      </c>
      <c r="O4" s="4">
        <v>118.50000000000001</v>
      </c>
      <c r="P4" s="4">
        <v>134</v>
      </c>
      <c r="Q4" s="4">
        <v>145</v>
      </c>
      <c r="R4" s="4">
        <v>156</v>
      </c>
      <c r="S4" s="4">
        <v>158.35000000000002</v>
      </c>
      <c r="T4" s="4">
        <v>161.65</v>
      </c>
      <c r="U4" s="4">
        <v>158.45000000000002</v>
      </c>
      <c r="V4" s="5">
        <v>159.10000000000002</v>
      </c>
      <c r="X4" s="11">
        <v>39507</v>
      </c>
      <c r="Y4" s="20">
        <f>1-EXP(-C4/10000/0.6*Y$2)</f>
        <v>6.6072413871919311E-3</v>
      </c>
      <c r="Z4" s="21">
        <f t="shared" ref="Z4:Z67" si="0">1-EXP(-D4/10000/0.6*Z$2)</f>
        <v>1.3310618033035237E-2</v>
      </c>
      <c r="AA4" s="21">
        <f t="shared" ref="AA4:AA67" si="1">1-EXP(-E4/10000/0.6*AA$2)</f>
        <v>2.9133848926405581E-2</v>
      </c>
      <c r="AB4" s="21">
        <f t="shared" ref="AB4:AB67" si="2">1-EXP(-F4/10000/0.6*AB$2)</f>
        <v>4.7366472066777132E-2</v>
      </c>
      <c r="AC4" s="21">
        <f t="shared" ref="AC4:AC67" si="3">1-EXP(-G4/10000/0.6*AC$2)</f>
        <v>6.5895223526596935E-2</v>
      </c>
      <c r="AD4" s="21">
        <f t="shared" ref="AD4:AD67" si="4">1-EXP(-H4/10000/0.6*AD$2)</f>
        <v>8.5687930722918026E-2</v>
      </c>
      <c r="AE4" s="21">
        <f t="shared" ref="AE4:AE67" si="5">1-EXP(-I4/10000/0.6*AE$2)</f>
        <v>0.11787072786315289</v>
      </c>
      <c r="AF4" s="21">
        <f t="shared" ref="AF4:AF67" si="6">1-EXP(-J4/10000/0.6*AF$2)</f>
        <v>0.16403343997426056</v>
      </c>
      <c r="AG4" s="21">
        <f t="shared" ref="AG4:AG67" si="7">1-EXP(-K4/10000/0.6*AG$2)</f>
        <v>0.3011599105187317</v>
      </c>
      <c r="AH4" s="21">
        <f t="shared" ref="AH4:AH67" si="8">1-EXP(-L4/10000/0.6*AH$2)</f>
        <v>0.41579305438826419</v>
      </c>
      <c r="AI4" s="20">
        <f t="shared" ref="AI4:AI67" si="9">1-EXP(-M4/10000/0.6*AI$2)</f>
        <v>8.5466016962008062E-3</v>
      </c>
      <c r="AJ4" s="21">
        <f t="shared" ref="AJ4:AJ67" si="10">1-EXP(-N4/10000/0.6*AJ$2)</f>
        <v>1.7020158991848056E-2</v>
      </c>
      <c r="AK4" s="21">
        <f t="shared" ref="AK4:AK67" si="11">1-EXP(-O4/10000/0.6*AK$2)</f>
        <v>3.8730046009401775E-2</v>
      </c>
      <c r="AL4" s="21">
        <f t="shared" ref="AL4:AL67" si="12">1-EXP(-P4/10000/0.6*AL$2)</f>
        <v>6.4804798663223417E-2</v>
      </c>
      <c r="AM4" s="21">
        <f t="shared" ref="AM4:AM67" si="13">1-EXP(-Q4/10000/0.6*AM$2)</f>
        <v>9.2141424772635427E-2</v>
      </c>
      <c r="AN4" s="21">
        <f t="shared" ref="AN4:AN67" si="14">1-EXP(-R4/10000/0.6*AN$2)</f>
        <v>0.1219045690794387</v>
      </c>
      <c r="AO4" s="21">
        <f t="shared" ref="AO4:AO67" si="15">1-EXP(-S4/10000/0.6*AO$2)</f>
        <v>0.1686809864731571</v>
      </c>
      <c r="AP4" s="21">
        <f t="shared" ref="AP4:AP67" si="16">1-EXP(-T4/10000/0.6*AP$2)</f>
        <v>0.23617507105231983</v>
      </c>
      <c r="AQ4" s="21">
        <f t="shared" ref="AQ4:AQ67" si="17">1-EXP(-U4/10000/0.6*AQ$2)</f>
        <v>0.41031493142243791</v>
      </c>
      <c r="AR4" s="22">
        <f t="shared" ref="AR4:AR67" si="18">1-EXP(-V4/10000/0.6*AR$2)</f>
        <v>0.54864449925662151</v>
      </c>
    </row>
    <row r="5" spans="2:44" x14ac:dyDescent="0.3">
      <c r="B5" s="12">
        <v>39510</v>
      </c>
      <c r="C5" s="6">
        <v>83.049990000000008</v>
      </c>
      <c r="D5" s="1">
        <v>83.899990000000003</v>
      </c>
      <c r="E5" s="1">
        <v>92.2</v>
      </c>
      <c r="F5" s="1">
        <v>100.55000000000001</v>
      </c>
      <c r="G5" s="1">
        <v>105.75000000000001</v>
      </c>
      <c r="H5" s="1">
        <v>111.00000000000001</v>
      </c>
      <c r="I5" s="1">
        <v>111.00000000000001</v>
      </c>
      <c r="J5" s="1">
        <v>111.00000000000001</v>
      </c>
      <c r="K5" s="1">
        <v>111.00000000000001</v>
      </c>
      <c r="L5" s="1">
        <v>111.00000000000001</v>
      </c>
      <c r="M5" s="6">
        <v>104.593</v>
      </c>
      <c r="N5" s="1">
        <v>104.593</v>
      </c>
      <c r="O5" s="1">
        <v>120.20270000000001</v>
      </c>
      <c r="P5" s="1">
        <v>135.8125</v>
      </c>
      <c r="Q5" s="1">
        <v>146.90630000000002</v>
      </c>
      <c r="R5" s="1">
        <v>158</v>
      </c>
      <c r="S5" s="1">
        <v>160.35000000000002</v>
      </c>
      <c r="T5" s="1">
        <v>163.65</v>
      </c>
      <c r="U5" s="1">
        <v>160.45000000000002</v>
      </c>
      <c r="V5" s="7">
        <v>161.10000000000002</v>
      </c>
      <c r="X5" s="12">
        <v>39510</v>
      </c>
      <c r="Y5" s="23">
        <f t="shared" ref="Y5:Y68" si="19">1-EXP(-C5/10000/0.6*Y$2)</f>
        <v>6.8969386922099751E-3</v>
      </c>
      <c r="Z5" s="19">
        <f t="shared" si="0"/>
        <v>1.3886018997585015E-2</v>
      </c>
      <c r="AA5" s="19">
        <f t="shared" si="1"/>
        <v>3.0265865631180278E-2</v>
      </c>
      <c r="AB5" s="19">
        <f t="shared" si="2"/>
        <v>4.9032127625957989E-2</v>
      </c>
      <c r="AC5" s="19">
        <f t="shared" si="3"/>
        <v>6.8072260474199675E-2</v>
      </c>
      <c r="AD5" s="19">
        <f t="shared" si="4"/>
        <v>8.835078903553828E-2</v>
      </c>
      <c r="AE5" s="19">
        <f t="shared" si="5"/>
        <v>0.12146541158375357</v>
      </c>
      <c r="AF5" s="19">
        <f t="shared" si="6"/>
        <v>0.16889571614787435</v>
      </c>
      <c r="AG5" s="19">
        <f t="shared" si="7"/>
        <v>0.30926566936264543</v>
      </c>
      <c r="AH5" s="19">
        <f t="shared" si="8"/>
        <v>0.42592773880356405</v>
      </c>
      <c r="AI5" s="23">
        <f t="shared" si="9"/>
        <v>8.678208399237386E-3</v>
      </c>
      <c r="AJ5" s="19">
        <f t="shared" si="10"/>
        <v>1.7281105497454208E-2</v>
      </c>
      <c r="AK5" s="19">
        <f t="shared" si="11"/>
        <v>3.9275475994374087E-2</v>
      </c>
      <c r="AL5" s="19">
        <f t="shared" si="12"/>
        <v>6.5651935397623484E-2</v>
      </c>
      <c r="AM5" s="19">
        <f t="shared" si="13"/>
        <v>9.3294459142277519E-2</v>
      </c>
      <c r="AN5" s="19">
        <f t="shared" si="14"/>
        <v>0.12336684256457942</v>
      </c>
      <c r="AO5" s="19">
        <f t="shared" si="15"/>
        <v>0.17061846956207283</v>
      </c>
      <c r="AP5" s="19">
        <f t="shared" si="16"/>
        <v>0.23871691538802675</v>
      </c>
      <c r="AQ5" s="19">
        <f t="shared" si="17"/>
        <v>0.41423309017210119</v>
      </c>
      <c r="AR5" s="24">
        <f t="shared" si="18"/>
        <v>0.55313556152724574</v>
      </c>
    </row>
    <row r="6" spans="2:44" x14ac:dyDescent="0.3">
      <c r="B6" s="12">
        <v>39511</v>
      </c>
      <c r="C6" s="6">
        <v>82.049990000000008</v>
      </c>
      <c r="D6" s="1">
        <v>82.899990000000003</v>
      </c>
      <c r="E6" s="1">
        <v>91.2</v>
      </c>
      <c r="F6" s="1">
        <v>99.549990000000008</v>
      </c>
      <c r="G6" s="1">
        <v>104.75000000000001</v>
      </c>
      <c r="H6" s="1">
        <v>110.00000000000001</v>
      </c>
      <c r="I6" s="1">
        <v>110.00000000000001</v>
      </c>
      <c r="J6" s="1">
        <v>110.00000000000001</v>
      </c>
      <c r="K6" s="1">
        <v>110.00000000000001</v>
      </c>
      <c r="L6" s="1">
        <v>110.00000000000001</v>
      </c>
      <c r="M6" s="6">
        <v>103.78000000000002</v>
      </c>
      <c r="N6" s="1">
        <v>103.78000000000002</v>
      </c>
      <c r="O6" s="1">
        <v>119.39000000000001</v>
      </c>
      <c r="P6" s="1">
        <v>135</v>
      </c>
      <c r="Q6" s="1">
        <v>146.09380000000002</v>
      </c>
      <c r="R6" s="1">
        <v>157.1875</v>
      </c>
      <c r="S6" s="1">
        <v>159.53750000000002</v>
      </c>
      <c r="T6" s="1">
        <v>162.83750000000001</v>
      </c>
      <c r="U6" s="1">
        <v>159.63750000000002</v>
      </c>
      <c r="V6" s="7">
        <v>160.28750000000002</v>
      </c>
      <c r="X6" s="12">
        <v>39511</v>
      </c>
      <c r="Y6" s="23">
        <f t="shared" si="19"/>
        <v>6.8141766553972971E-3</v>
      </c>
      <c r="Z6" s="19">
        <f t="shared" si="0"/>
        <v>1.3721652970629439E-2</v>
      </c>
      <c r="AA6" s="19">
        <f t="shared" si="1"/>
        <v>2.994256703961895E-2</v>
      </c>
      <c r="AB6" s="19">
        <f t="shared" si="2"/>
        <v>4.8556520041755147E-2</v>
      </c>
      <c r="AC6" s="19">
        <f t="shared" si="3"/>
        <v>6.7450768173433873E-2</v>
      </c>
      <c r="AD6" s="19">
        <f t="shared" si="4"/>
        <v>8.7590764726922177E-2</v>
      </c>
      <c r="AE6" s="19">
        <f t="shared" si="5"/>
        <v>0.12043985643975852</v>
      </c>
      <c r="AF6" s="19">
        <f t="shared" si="6"/>
        <v>0.16750938738839738</v>
      </c>
      <c r="AG6" s="19">
        <f t="shared" si="7"/>
        <v>0.30695937991355848</v>
      </c>
      <c r="AH6" s="19">
        <f t="shared" si="8"/>
        <v>0.42305018961951335</v>
      </c>
      <c r="AI6" s="23">
        <f t="shared" si="9"/>
        <v>8.6110440726905324E-3</v>
      </c>
      <c r="AJ6" s="19">
        <f t="shared" si="10"/>
        <v>1.7147938065359303E-2</v>
      </c>
      <c r="AK6" s="19">
        <f t="shared" si="11"/>
        <v>3.9015180465383437E-2</v>
      </c>
      <c r="AL6" s="19">
        <f t="shared" si="12"/>
        <v>6.5272279383972509E-2</v>
      </c>
      <c r="AM6" s="19">
        <f t="shared" si="13"/>
        <v>9.2803193935330874E-2</v>
      </c>
      <c r="AN6" s="19">
        <f t="shared" si="14"/>
        <v>0.12277308787621422</v>
      </c>
      <c r="AO6" s="19">
        <f t="shared" si="15"/>
        <v>0.16983191224984895</v>
      </c>
      <c r="AP6" s="19">
        <f t="shared" si="16"/>
        <v>0.23768531288773165</v>
      </c>
      <c r="AQ6" s="19">
        <f t="shared" si="17"/>
        <v>0.4126444878633998</v>
      </c>
      <c r="AR6" s="24">
        <f t="shared" si="18"/>
        <v>0.55131648224297947</v>
      </c>
    </row>
    <row r="7" spans="2:44" x14ac:dyDescent="0.3">
      <c r="B7" s="12">
        <v>39512</v>
      </c>
      <c r="C7" s="6">
        <v>85.549990000000008</v>
      </c>
      <c r="D7" s="1">
        <v>86.399990000000003</v>
      </c>
      <c r="E7" s="1">
        <v>94.7</v>
      </c>
      <c r="F7" s="1">
        <v>103.05000000000001</v>
      </c>
      <c r="G7" s="1">
        <v>108.25000000000001</v>
      </c>
      <c r="H7" s="1">
        <v>113.50000000000001</v>
      </c>
      <c r="I7" s="1">
        <v>113.50000000000001</v>
      </c>
      <c r="J7" s="1">
        <v>113.50000000000001</v>
      </c>
      <c r="K7" s="1">
        <v>113.50000000000001</v>
      </c>
      <c r="L7" s="1">
        <v>113.50000000000001</v>
      </c>
      <c r="M7" s="6">
        <v>103.78000000000002</v>
      </c>
      <c r="N7" s="1">
        <v>103.78000000000002</v>
      </c>
      <c r="O7" s="1">
        <v>119.39000000000001</v>
      </c>
      <c r="P7" s="1">
        <v>135</v>
      </c>
      <c r="Q7" s="1">
        <v>146.09380000000002</v>
      </c>
      <c r="R7" s="1">
        <v>157.1875</v>
      </c>
      <c r="S7" s="1">
        <v>159.53750000000002</v>
      </c>
      <c r="T7" s="1">
        <v>162.83750000000001</v>
      </c>
      <c r="U7" s="1">
        <v>159.63750000000002</v>
      </c>
      <c r="V7" s="7">
        <v>160.28750000000002</v>
      </c>
      <c r="X7" s="12">
        <v>39512</v>
      </c>
      <c r="Y7" s="23">
        <f t="shared" si="19"/>
        <v>7.1038136130965324E-3</v>
      </c>
      <c r="Z7" s="19">
        <f t="shared" si="0"/>
        <v>1.4296814234718402E-2</v>
      </c>
      <c r="AA7" s="19">
        <f t="shared" si="1"/>
        <v>3.1073640790091894E-2</v>
      </c>
      <c r="AB7" s="19">
        <f t="shared" si="2"/>
        <v>5.0220094832238327E-2</v>
      </c>
      <c r="AC7" s="19">
        <f t="shared" si="3"/>
        <v>6.9624179748107196E-2</v>
      </c>
      <c r="AD7" s="19">
        <f t="shared" si="4"/>
        <v>9.0248081192819241E-2</v>
      </c>
      <c r="AE7" s="19">
        <f t="shared" si="5"/>
        <v>0.12402407094120715</v>
      </c>
      <c r="AF7" s="19">
        <f t="shared" si="6"/>
        <v>0.17235144622665266</v>
      </c>
      <c r="AG7" s="19">
        <f t="shared" si="7"/>
        <v>0.31499787143688662</v>
      </c>
      <c r="AH7" s="19">
        <f t="shared" si="8"/>
        <v>0.43305897896307477</v>
      </c>
      <c r="AI7" s="23">
        <f t="shared" si="9"/>
        <v>8.6110440726905324E-3</v>
      </c>
      <c r="AJ7" s="19">
        <f t="shared" si="10"/>
        <v>1.7147938065359303E-2</v>
      </c>
      <c r="AK7" s="19">
        <f t="shared" si="11"/>
        <v>3.9015180465383437E-2</v>
      </c>
      <c r="AL7" s="19">
        <f t="shared" si="12"/>
        <v>6.5272279383972509E-2</v>
      </c>
      <c r="AM7" s="19">
        <f t="shared" si="13"/>
        <v>9.2803193935330874E-2</v>
      </c>
      <c r="AN7" s="19">
        <f t="shared" si="14"/>
        <v>0.12277308787621422</v>
      </c>
      <c r="AO7" s="19">
        <f t="shared" si="15"/>
        <v>0.16983191224984895</v>
      </c>
      <c r="AP7" s="19">
        <f t="shared" si="16"/>
        <v>0.23768531288773165</v>
      </c>
      <c r="AQ7" s="19">
        <f t="shared" si="17"/>
        <v>0.4126444878633998</v>
      </c>
      <c r="AR7" s="24">
        <f t="shared" si="18"/>
        <v>0.55131648224297947</v>
      </c>
    </row>
    <row r="8" spans="2:44" x14ac:dyDescent="0.3">
      <c r="B8" s="12">
        <v>39513</v>
      </c>
      <c r="C8" s="6">
        <v>91.049990000000008</v>
      </c>
      <c r="D8" s="1">
        <v>91.899990000000003</v>
      </c>
      <c r="E8" s="1">
        <v>100.2</v>
      </c>
      <c r="F8" s="1">
        <v>108.55000000000001</v>
      </c>
      <c r="G8" s="1">
        <v>113.75000000000001</v>
      </c>
      <c r="H8" s="1">
        <v>119.00000000000001</v>
      </c>
      <c r="I8" s="1">
        <v>119.00000000000001</v>
      </c>
      <c r="J8" s="1">
        <v>119.00000000000001</v>
      </c>
      <c r="K8" s="1">
        <v>119.00000000000001</v>
      </c>
      <c r="L8" s="1">
        <v>119.00000000000001</v>
      </c>
      <c r="M8" s="6">
        <v>109.471</v>
      </c>
      <c r="N8" s="1">
        <v>109.471</v>
      </c>
      <c r="O8" s="1">
        <v>125.07920000000001</v>
      </c>
      <c r="P8" s="1">
        <v>140.6875</v>
      </c>
      <c r="Q8" s="1">
        <v>151.78130000000002</v>
      </c>
      <c r="R8" s="1">
        <v>162.875</v>
      </c>
      <c r="S8" s="1">
        <v>165.22500000000002</v>
      </c>
      <c r="T8" s="1">
        <v>168.52500000000001</v>
      </c>
      <c r="U8" s="1">
        <v>165.32500000000002</v>
      </c>
      <c r="V8" s="7">
        <v>165.97500000000002</v>
      </c>
      <c r="X8" s="12">
        <v>39513</v>
      </c>
      <c r="Y8" s="23">
        <f t="shared" si="19"/>
        <v>7.5587867592132874E-3</v>
      </c>
      <c r="Z8" s="19">
        <f t="shared" si="0"/>
        <v>1.5199961482606716E-2</v>
      </c>
      <c r="AA8" s="19">
        <f t="shared" si="1"/>
        <v>3.2848378442038251E-2</v>
      </c>
      <c r="AB8" s="19">
        <f t="shared" si="2"/>
        <v>5.282840150599688E-2</v>
      </c>
      <c r="AC8" s="19">
        <f t="shared" si="3"/>
        <v>7.3029311199695357E-2</v>
      </c>
      <c r="AD8" s="19">
        <f t="shared" si="4"/>
        <v>9.4408236515394428E-2</v>
      </c>
      <c r="AE8" s="19">
        <f t="shared" si="5"/>
        <v>0.12962692144983345</v>
      </c>
      <c r="AF8" s="19">
        <f t="shared" si="6"/>
        <v>0.17990355790884227</v>
      </c>
      <c r="AG8" s="19">
        <f t="shared" si="7"/>
        <v>0.32744182566942437</v>
      </c>
      <c r="AH8" s="19">
        <f t="shared" si="8"/>
        <v>0.4484374341321703</v>
      </c>
      <c r="AI8" s="23">
        <f t="shared" si="9"/>
        <v>9.0810988144983673E-3</v>
      </c>
      <c r="AJ8" s="19">
        <f t="shared" si="10"/>
        <v>1.8079731273317967E-2</v>
      </c>
      <c r="AK8" s="19">
        <f t="shared" si="11"/>
        <v>4.0835865158274087E-2</v>
      </c>
      <c r="AL8" s="19">
        <f t="shared" si="12"/>
        <v>6.7926635388235179E-2</v>
      </c>
      <c r="AM8" s="19">
        <f t="shared" si="13"/>
        <v>9.6236468794798746E-2</v>
      </c>
      <c r="AN8" s="19">
        <f t="shared" si="14"/>
        <v>0.12692094061695158</v>
      </c>
      <c r="AO8" s="19">
        <f t="shared" si="15"/>
        <v>0.17532218813722467</v>
      </c>
      <c r="AP8" s="19">
        <f t="shared" si="16"/>
        <v>0.24487728007895226</v>
      </c>
      <c r="AQ8" s="19">
        <f t="shared" si="17"/>
        <v>0.4236748801456286</v>
      </c>
      <c r="AR8" s="24">
        <f t="shared" si="18"/>
        <v>0.56389620411089725</v>
      </c>
    </row>
    <row r="9" spans="2:44" x14ac:dyDescent="0.3">
      <c r="B9" s="12">
        <v>39514</v>
      </c>
      <c r="C9" s="6">
        <v>102.05000000000001</v>
      </c>
      <c r="D9" s="1">
        <v>102.9</v>
      </c>
      <c r="E9" s="1">
        <v>111.2</v>
      </c>
      <c r="F9" s="1">
        <v>119.55000000000001</v>
      </c>
      <c r="G9" s="1">
        <v>124.75000000000001</v>
      </c>
      <c r="H9" s="1">
        <v>130</v>
      </c>
      <c r="I9" s="1">
        <v>130</v>
      </c>
      <c r="J9" s="1">
        <v>130</v>
      </c>
      <c r="K9" s="1">
        <v>130</v>
      </c>
      <c r="L9" s="1">
        <v>130</v>
      </c>
      <c r="M9" s="6">
        <v>136.60500000000002</v>
      </c>
      <c r="N9" s="1">
        <v>136.60500000000002</v>
      </c>
      <c r="O9" s="1">
        <v>152.20870000000002</v>
      </c>
      <c r="P9" s="1">
        <v>167.8125</v>
      </c>
      <c r="Q9" s="1">
        <v>178.90630000000002</v>
      </c>
      <c r="R9" s="1">
        <v>190.00000000000003</v>
      </c>
      <c r="S9" s="1">
        <v>192.35000000000002</v>
      </c>
      <c r="T9" s="1">
        <v>195.65</v>
      </c>
      <c r="U9" s="1">
        <v>192.45000000000002</v>
      </c>
      <c r="V9" s="7">
        <v>193.10000000000002</v>
      </c>
      <c r="X9" s="12">
        <v>39514</v>
      </c>
      <c r="Y9" s="23">
        <f t="shared" si="19"/>
        <v>8.4681085285215341E-3</v>
      </c>
      <c r="Z9" s="19">
        <f t="shared" si="0"/>
        <v>1.7003775857972192E-2</v>
      </c>
      <c r="AA9" s="19">
        <f t="shared" si="1"/>
        <v>3.6388107585181517E-2</v>
      </c>
      <c r="AB9" s="19">
        <f t="shared" si="2"/>
        <v>5.8023545555492051E-2</v>
      </c>
      <c r="AC9" s="19">
        <f t="shared" si="3"/>
        <v>7.9802231855800598E-2</v>
      </c>
      <c r="AD9" s="19">
        <f t="shared" si="4"/>
        <v>0.10267156290571589</v>
      </c>
      <c r="AE9" s="19">
        <f t="shared" si="5"/>
        <v>0.1407253421050888</v>
      </c>
      <c r="AF9" s="19">
        <f t="shared" si="6"/>
        <v>0.19480167598192943</v>
      </c>
      <c r="AG9" s="19">
        <f t="shared" si="7"/>
        <v>0.35165565899849027</v>
      </c>
      <c r="AH9" s="19">
        <f t="shared" si="8"/>
        <v>0.47795422323898396</v>
      </c>
      <c r="AI9" s="23">
        <f t="shared" si="9"/>
        <v>1.1319200289408804E-2</v>
      </c>
      <c r="AJ9" s="19">
        <f t="shared" si="10"/>
        <v>2.2510276283625896E-2</v>
      </c>
      <c r="AK9" s="19">
        <f t="shared" si="11"/>
        <v>4.9470644570535849E-2</v>
      </c>
      <c r="AL9" s="19">
        <f t="shared" si="12"/>
        <v>8.0482543184020816E-2</v>
      </c>
      <c r="AM9" s="19">
        <f t="shared" si="13"/>
        <v>0.11243264421194865</v>
      </c>
      <c r="AN9" s="19">
        <f t="shared" si="14"/>
        <v>0.14643478719467906</v>
      </c>
      <c r="AO9" s="19">
        <f t="shared" si="15"/>
        <v>0.20101118601555634</v>
      </c>
      <c r="AP9" s="19">
        <f t="shared" si="16"/>
        <v>0.27825496049437182</v>
      </c>
      <c r="AQ9" s="19">
        <f t="shared" si="17"/>
        <v>0.47349792168552984</v>
      </c>
      <c r="AR9" s="24">
        <f t="shared" si="18"/>
        <v>0.61920724424556861</v>
      </c>
    </row>
    <row r="10" spans="2:44" x14ac:dyDescent="0.3">
      <c r="B10" s="12">
        <v>39517</v>
      </c>
      <c r="C10" s="6">
        <v>107.05000000000001</v>
      </c>
      <c r="D10" s="1">
        <v>107.9</v>
      </c>
      <c r="E10" s="1">
        <v>116.2</v>
      </c>
      <c r="F10" s="1">
        <v>124.55000000000001</v>
      </c>
      <c r="G10" s="1">
        <v>129.75</v>
      </c>
      <c r="H10" s="1">
        <v>135</v>
      </c>
      <c r="I10" s="1">
        <v>135</v>
      </c>
      <c r="J10" s="1">
        <v>135</v>
      </c>
      <c r="K10" s="1">
        <v>135</v>
      </c>
      <c r="L10" s="1">
        <v>135</v>
      </c>
      <c r="M10" s="6">
        <v>127.23500000000001</v>
      </c>
      <c r="N10" s="1">
        <v>132.23500000000001</v>
      </c>
      <c r="O10" s="1">
        <v>150.33620000000002</v>
      </c>
      <c r="P10" s="1">
        <v>168.4375</v>
      </c>
      <c r="Q10" s="1">
        <v>184.53130000000002</v>
      </c>
      <c r="R10" s="1">
        <v>200.62500000000003</v>
      </c>
      <c r="S10" s="1">
        <v>200.62500000000003</v>
      </c>
      <c r="T10" s="1">
        <v>200.62500000000003</v>
      </c>
      <c r="U10" s="1">
        <v>200.62500000000003</v>
      </c>
      <c r="V10" s="7">
        <v>200.62500000000003</v>
      </c>
      <c r="X10" s="12">
        <v>39517</v>
      </c>
      <c r="Y10" s="23">
        <f t="shared" si="19"/>
        <v>8.8811607581108509E-3</v>
      </c>
      <c r="Z10" s="19">
        <f t="shared" si="0"/>
        <v>1.7822598154747959E-2</v>
      </c>
      <c r="AA10" s="19">
        <f t="shared" si="1"/>
        <v>3.7992789799240367E-2</v>
      </c>
      <c r="AB10" s="19">
        <f t="shared" si="2"/>
        <v>6.0375545466714531E-2</v>
      </c>
      <c r="AC10" s="19">
        <f t="shared" si="3"/>
        <v>8.2864451215294399E-2</v>
      </c>
      <c r="AD10" s="19">
        <f t="shared" si="4"/>
        <v>0.10640265289148432</v>
      </c>
      <c r="AE10" s="19">
        <f t="shared" si="5"/>
        <v>0.14572318639152049</v>
      </c>
      <c r="AF10" s="19">
        <f t="shared" si="6"/>
        <v>0.20148378124062294</v>
      </c>
      <c r="AG10" s="19">
        <f t="shared" si="7"/>
        <v>0.36237184837822667</v>
      </c>
      <c r="AH10" s="19">
        <f t="shared" si="8"/>
        <v>0.49084357939245082</v>
      </c>
      <c r="AI10" s="23">
        <f t="shared" si="9"/>
        <v>1.0546903886820114E-2</v>
      </c>
      <c r="AJ10" s="19">
        <f t="shared" si="10"/>
        <v>2.1798078607682125E-2</v>
      </c>
      <c r="AK10" s="19">
        <f t="shared" si="11"/>
        <v>4.8877170637132594E-2</v>
      </c>
      <c r="AL10" s="19">
        <f t="shared" si="12"/>
        <v>8.076984749563898E-2</v>
      </c>
      <c r="AM10" s="19">
        <f t="shared" si="13"/>
        <v>0.1157547888817605</v>
      </c>
      <c r="AN10" s="19">
        <f t="shared" si="14"/>
        <v>0.15395903621626461</v>
      </c>
      <c r="AO10" s="19">
        <f t="shared" si="15"/>
        <v>0.20868764267231332</v>
      </c>
      <c r="AP10" s="19">
        <f t="shared" si="16"/>
        <v>0.28421468759988811</v>
      </c>
      <c r="AQ10" s="19">
        <f t="shared" si="17"/>
        <v>0.48765138655227414</v>
      </c>
      <c r="AR10" s="24">
        <f t="shared" si="18"/>
        <v>0.63326838766555538</v>
      </c>
    </row>
    <row r="11" spans="2:44" x14ac:dyDescent="0.3">
      <c r="B11" s="12">
        <v>39518</v>
      </c>
      <c r="C11" s="6">
        <v>105.05000000000001</v>
      </c>
      <c r="D11" s="1">
        <v>105.9</v>
      </c>
      <c r="E11" s="1">
        <v>116.45</v>
      </c>
      <c r="F11" s="1">
        <v>127.05000000000001</v>
      </c>
      <c r="G11" s="1">
        <v>134.5</v>
      </c>
      <c r="H11" s="1">
        <v>142</v>
      </c>
      <c r="I11" s="1">
        <v>142</v>
      </c>
      <c r="J11" s="1">
        <v>142</v>
      </c>
      <c r="K11" s="1">
        <v>142</v>
      </c>
      <c r="L11" s="1">
        <v>142</v>
      </c>
      <c r="M11" s="6">
        <v>125.95000000000002</v>
      </c>
      <c r="N11" s="1">
        <v>130.95000000000002</v>
      </c>
      <c r="O11" s="1">
        <v>155.38750000000002</v>
      </c>
      <c r="P11" s="1">
        <v>179.82500000000002</v>
      </c>
      <c r="Q11" s="1">
        <v>196.01250000000002</v>
      </c>
      <c r="R11" s="1">
        <v>212.20000000000002</v>
      </c>
      <c r="S11" s="1">
        <v>212.20000000000002</v>
      </c>
      <c r="T11" s="1">
        <v>212.20000000000002</v>
      </c>
      <c r="U11" s="1">
        <v>212.20000000000002</v>
      </c>
      <c r="V11" s="7">
        <v>212.20000000000002</v>
      </c>
      <c r="X11" s="12">
        <v>39518</v>
      </c>
      <c r="Y11" s="23">
        <f t="shared" si="19"/>
        <v>8.7159605185996858E-3</v>
      </c>
      <c r="Z11" s="19">
        <f t="shared" si="0"/>
        <v>1.7495151115991647E-2</v>
      </c>
      <c r="AA11" s="19">
        <f t="shared" si="1"/>
        <v>3.8072953726547065E-2</v>
      </c>
      <c r="AB11" s="19">
        <f t="shared" si="2"/>
        <v>6.1549342259047846E-2</v>
      </c>
      <c r="AC11" s="19">
        <f t="shared" si="3"/>
        <v>8.5764120220751305E-2</v>
      </c>
      <c r="AD11" s="19">
        <f t="shared" si="4"/>
        <v>0.11160013003640323</v>
      </c>
      <c r="AE11" s="19">
        <f t="shared" si="5"/>
        <v>0.15267137000251729</v>
      </c>
      <c r="AF11" s="19">
        <f t="shared" si="6"/>
        <v>0.21074567104866437</v>
      </c>
      <c r="AG11" s="19">
        <f t="shared" si="7"/>
        <v>0.37707760423157688</v>
      </c>
      <c r="AH11" s="19">
        <f t="shared" si="8"/>
        <v>0.5083558025390349</v>
      </c>
      <c r="AI11" s="23">
        <f t="shared" si="9"/>
        <v>1.0440944277958497E-2</v>
      </c>
      <c r="AJ11" s="19">
        <f t="shared" si="10"/>
        <v>2.1588557927478602E-2</v>
      </c>
      <c r="AK11" s="19">
        <f t="shared" si="11"/>
        <v>5.047729205952467E-2</v>
      </c>
      <c r="AL11" s="19">
        <f t="shared" si="12"/>
        <v>8.5988842251315756E-2</v>
      </c>
      <c r="AM11" s="19">
        <f t="shared" si="13"/>
        <v>0.12249708349919641</v>
      </c>
      <c r="AN11" s="19">
        <f t="shared" si="14"/>
        <v>0.16208057387644215</v>
      </c>
      <c r="AO11" s="19">
        <f t="shared" si="15"/>
        <v>0.21930182746883309</v>
      </c>
      <c r="AP11" s="19">
        <f t="shared" si="16"/>
        <v>0.29789103532476746</v>
      </c>
      <c r="AQ11" s="19">
        <f t="shared" si="17"/>
        <v>0.50704300172267314</v>
      </c>
      <c r="AR11" s="24">
        <f t="shared" si="18"/>
        <v>0.65389047231009578</v>
      </c>
    </row>
    <row r="12" spans="2:44" x14ac:dyDescent="0.3">
      <c r="B12" s="12">
        <v>39519</v>
      </c>
      <c r="C12" s="6">
        <v>103.05000000000001</v>
      </c>
      <c r="D12" s="1">
        <v>103.9</v>
      </c>
      <c r="E12" s="1">
        <v>114.45</v>
      </c>
      <c r="F12" s="1">
        <v>125.05000000000001</v>
      </c>
      <c r="G12" s="1">
        <v>132.5</v>
      </c>
      <c r="H12" s="1">
        <v>140</v>
      </c>
      <c r="I12" s="1">
        <v>140</v>
      </c>
      <c r="J12" s="1">
        <v>140</v>
      </c>
      <c r="K12" s="1">
        <v>140</v>
      </c>
      <c r="L12" s="1">
        <v>140</v>
      </c>
      <c r="M12" s="6">
        <v>121.00000000000001</v>
      </c>
      <c r="N12" s="1">
        <v>126.00000000000001</v>
      </c>
      <c r="O12" s="1">
        <v>150.4375</v>
      </c>
      <c r="P12" s="1">
        <v>174.87500000000003</v>
      </c>
      <c r="Q12" s="1">
        <v>191.06250000000003</v>
      </c>
      <c r="R12" s="1">
        <v>207.25000000000003</v>
      </c>
      <c r="S12" s="1">
        <v>207.25000000000003</v>
      </c>
      <c r="T12" s="1">
        <v>207.25000000000003</v>
      </c>
      <c r="U12" s="1">
        <v>207.25000000000003</v>
      </c>
      <c r="V12" s="7">
        <v>207.25000000000003</v>
      </c>
      <c r="X12" s="12">
        <v>39519</v>
      </c>
      <c r="Y12" s="23">
        <f t="shared" si="19"/>
        <v>8.5507327434206637E-3</v>
      </c>
      <c r="Z12" s="19">
        <f t="shared" si="0"/>
        <v>1.7167594910028949E-2</v>
      </c>
      <c r="AA12" s="19">
        <f t="shared" si="1"/>
        <v>3.7431455219955057E-2</v>
      </c>
      <c r="AB12" s="19">
        <f t="shared" si="2"/>
        <v>6.0610422219530391E-2</v>
      </c>
      <c r="AC12" s="19">
        <f t="shared" si="3"/>
        <v>8.454432603229689E-2</v>
      </c>
      <c r="AD12" s="19">
        <f t="shared" si="4"/>
        <v>0.11011822901197621</v>
      </c>
      <c r="AE12" s="19">
        <f t="shared" si="5"/>
        <v>0.15069196145394803</v>
      </c>
      <c r="AF12" s="19">
        <f t="shared" si="6"/>
        <v>0.20811043366321835</v>
      </c>
      <c r="AG12" s="19">
        <f t="shared" si="7"/>
        <v>0.37291091472694393</v>
      </c>
      <c r="AH12" s="19">
        <f t="shared" si="8"/>
        <v>0.50341469620859058</v>
      </c>
      <c r="AI12" s="23">
        <f t="shared" si="9"/>
        <v>1.0032666966066861E-2</v>
      </c>
      <c r="AJ12" s="19">
        <f t="shared" si="10"/>
        <v>2.078103543054044E-2</v>
      </c>
      <c r="AK12" s="19">
        <f t="shared" si="11"/>
        <v>4.8909286342447511E-2</v>
      </c>
      <c r="AL12" s="19">
        <f t="shared" si="12"/>
        <v>8.3723862880116906E-2</v>
      </c>
      <c r="AM12" s="19">
        <f t="shared" si="13"/>
        <v>0.11959654061122071</v>
      </c>
      <c r="AN12" s="19">
        <f t="shared" si="14"/>
        <v>0.15861701757001367</v>
      </c>
      <c r="AO12" s="19">
        <f t="shared" si="15"/>
        <v>0.21478025203985462</v>
      </c>
      <c r="AP12" s="19">
        <f t="shared" si="16"/>
        <v>0.29207467687722133</v>
      </c>
      <c r="AQ12" s="19">
        <f t="shared" si="17"/>
        <v>0.49884173688150946</v>
      </c>
      <c r="AR12" s="24">
        <f t="shared" si="18"/>
        <v>0.64521737464619211</v>
      </c>
    </row>
    <row r="13" spans="2:44" x14ac:dyDescent="0.3">
      <c r="B13" s="12">
        <v>39520</v>
      </c>
      <c r="C13" s="6">
        <v>119.55000000000001</v>
      </c>
      <c r="D13" s="1">
        <v>120.4</v>
      </c>
      <c r="E13" s="1">
        <v>130.95000000000002</v>
      </c>
      <c r="F13" s="1">
        <v>141.55000000000001</v>
      </c>
      <c r="G13" s="1">
        <v>149</v>
      </c>
      <c r="H13" s="1">
        <v>156.5</v>
      </c>
      <c r="I13" s="1">
        <v>156.5</v>
      </c>
      <c r="J13" s="1">
        <v>156.5</v>
      </c>
      <c r="K13" s="1">
        <v>156.5</v>
      </c>
      <c r="L13" s="1">
        <v>156.5</v>
      </c>
      <c r="M13" s="6">
        <v>140.95000000000002</v>
      </c>
      <c r="N13" s="1">
        <v>145.95000000000002</v>
      </c>
      <c r="O13" s="1">
        <v>172.45000000000002</v>
      </c>
      <c r="P13" s="1">
        <v>198.95000000000002</v>
      </c>
      <c r="Q13" s="1">
        <v>216.37500000000003</v>
      </c>
      <c r="R13" s="1">
        <v>233.8</v>
      </c>
      <c r="S13" s="1">
        <v>233.8</v>
      </c>
      <c r="T13" s="1">
        <v>233.8</v>
      </c>
      <c r="U13" s="1">
        <v>233.8</v>
      </c>
      <c r="V13" s="7">
        <v>233.8</v>
      </c>
      <c r="X13" s="12">
        <v>39520</v>
      </c>
      <c r="Y13" s="23">
        <f t="shared" si="19"/>
        <v>9.9130386859288544E-3</v>
      </c>
      <c r="Z13" s="19">
        <f t="shared" si="0"/>
        <v>1.9866671093294319E-2</v>
      </c>
      <c r="AA13" s="19">
        <f t="shared" si="1"/>
        <v>4.2711050021569053E-2</v>
      </c>
      <c r="AB13" s="19">
        <f t="shared" si="2"/>
        <v>6.8328505367281633E-2</v>
      </c>
      <c r="AC13" s="19">
        <f t="shared" si="3"/>
        <v>9.4559155899010539E-2</v>
      </c>
      <c r="AD13" s="19">
        <f t="shared" si="4"/>
        <v>0.12227036596267937</v>
      </c>
      <c r="AE13" s="19">
        <f t="shared" si="5"/>
        <v>0.16688478523240835</v>
      </c>
      <c r="AF13" s="19">
        <f t="shared" si="6"/>
        <v>0.22959068953271122</v>
      </c>
      <c r="AG13" s="19">
        <f t="shared" si="7"/>
        <v>0.40646949434531665</v>
      </c>
      <c r="AH13" s="19">
        <f t="shared" si="8"/>
        <v>0.54273857239727419</v>
      </c>
      <c r="AI13" s="23">
        <f t="shared" si="9"/>
        <v>1.1677120326620272E-2</v>
      </c>
      <c r="AJ13" s="19">
        <f t="shared" si="10"/>
        <v>2.4031531543258211E-2</v>
      </c>
      <c r="AK13" s="19">
        <f t="shared" si="11"/>
        <v>5.5862374117609304E-2</v>
      </c>
      <c r="AL13" s="19">
        <f t="shared" si="12"/>
        <v>9.4687417599839896E-2</v>
      </c>
      <c r="AM13" s="19">
        <f t="shared" si="13"/>
        <v>0.13432869682107251</v>
      </c>
      <c r="AN13" s="19">
        <f t="shared" si="14"/>
        <v>0.17702819140541159</v>
      </c>
      <c r="AO13" s="19">
        <f t="shared" si="15"/>
        <v>0.23872960333370374</v>
      </c>
      <c r="AP13" s="19">
        <f t="shared" si="16"/>
        <v>0.32271740225855206</v>
      </c>
      <c r="AQ13" s="19">
        <f t="shared" si="17"/>
        <v>0.54128828279659613</v>
      </c>
      <c r="AR13" s="24">
        <f t="shared" si="18"/>
        <v>0.68932253655803821</v>
      </c>
    </row>
    <row r="14" spans="2:44" x14ac:dyDescent="0.3">
      <c r="B14" s="12">
        <v>39521</v>
      </c>
      <c r="C14" s="6">
        <v>119.55000000000001</v>
      </c>
      <c r="D14" s="1">
        <v>120.4</v>
      </c>
      <c r="E14" s="1">
        <v>130.95000000000002</v>
      </c>
      <c r="F14" s="1">
        <v>141.55000000000001</v>
      </c>
      <c r="G14" s="1">
        <v>149</v>
      </c>
      <c r="H14" s="1">
        <v>156.5</v>
      </c>
      <c r="I14" s="1">
        <v>156.5</v>
      </c>
      <c r="J14" s="1">
        <v>156.5</v>
      </c>
      <c r="K14" s="1">
        <v>156.5</v>
      </c>
      <c r="L14" s="1">
        <v>156.5</v>
      </c>
      <c r="M14" s="6">
        <v>141.77500000000001</v>
      </c>
      <c r="N14" s="1">
        <v>146.77500000000001</v>
      </c>
      <c r="O14" s="1">
        <v>173.27500000000001</v>
      </c>
      <c r="P14" s="1">
        <v>199.77500000000001</v>
      </c>
      <c r="Q14" s="1">
        <v>217.20000000000002</v>
      </c>
      <c r="R14" s="1">
        <v>234.62500000000003</v>
      </c>
      <c r="S14" s="1">
        <v>234.62500000000003</v>
      </c>
      <c r="T14" s="1">
        <v>234.62500000000003</v>
      </c>
      <c r="U14" s="1">
        <v>234.62500000000003</v>
      </c>
      <c r="V14" s="7">
        <v>234.62500000000003</v>
      </c>
      <c r="X14" s="12">
        <v>39521</v>
      </c>
      <c r="Y14" s="23">
        <f t="shared" si="19"/>
        <v>9.9130386859288544E-3</v>
      </c>
      <c r="Z14" s="19">
        <f t="shared" si="0"/>
        <v>1.9866671093294319E-2</v>
      </c>
      <c r="AA14" s="19">
        <f t="shared" si="1"/>
        <v>4.2711050021569053E-2</v>
      </c>
      <c r="AB14" s="19">
        <f t="shared" si="2"/>
        <v>6.8328505367281633E-2</v>
      </c>
      <c r="AC14" s="19">
        <f t="shared" si="3"/>
        <v>9.4559155899010539E-2</v>
      </c>
      <c r="AD14" s="19">
        <f t="shared" si="4"/>
        <v>0.12227036596267937</v>
      </c>
      <c r="AE14" s="19">
        <f t="shared" si="5"/>
        <v>0.16688478523240835</v>
      </c>
      <c r="AF14" s="19">
        <f t="shared" si="6"/>
        <v>0.22959068953271122</v>
      </c>
      <c r="AG14" s="19">
        <f t="shared" si="7"/>
        <v>0.40646949434531665</v>
      </c>
      <c r="AH14" s="19">
        <f t="shared" si="8"/>
        <v>0.54273857239727419</v>
      </c>
      <c r="AI14" s="23">
        <f t="shared" si="9"/>
        <v>1.1745065188966342E-2</v>
      </c>
      <c r="AJ14" s="19">
        <f t="shared" si="10"/>
        <v>2.4165717982141954E-2</v>
      </c>
      <c r="AK14" s="19">
        <f t="shared" si="11"/>
        <v>5.6121976267795248E-2</v>
      </c>
      <c r="AL14" s="19">
        <f t="shared" si="12"/>
        <v>9.5060782028372426E-2</v>
      </c>
      <c r="AM14" s="19">
        <f t="shared" si="13"/>
        <v>0.13480468512903732</v>
      </c>
      <c r="AN14" s="19">
        <f t="shared" si="14"/>
        <v>0.17759379007699916</v>
      </c>
      <c r="AO14" s="19">
        <f t="shared" si="15"/>
        <v>0.23946197358077437</v>
      </c>
      <c r="AP14" s="19">
        <f t="shared" si="16"/>
        <v>0.32364802588008512</v>
      </c>
      <c r="AQ14" s="19">
        <f t="shared" si="17"/>
        <v>0.54254800710409401</v>
      </c>
      <c r="AR14" s="24">
        <f t="shared" si="18"/>
        <v>0.69060144153976466</v>
      </c>
    </row>
    <row r="15" spans="2:44" x14ac:dyDescent="0.3">
      <c r="B15" s="12">
        <v>39524</v>
      </c>
      <c r="C15" s="6">
        <v>122.55000000000001</v>
      </c>
      <c r="D15" s="1">
        <v>123.4</v>
      </c>
      <c r="E15" s="1">
        <v>133.95000000000002</v>
      </c>
      <c r="F15" s="1">
        <v>144.55000000000001</v>
      </c>
      <c r="G15" s="1">
        <v>152</v>
      </c>
      <c r="H15" s="1">
        <v>159.5</v>
      </c>
      <c r="I15" s="1">
        <v>159.5</v>
      </c>
      <c r="J15" s="1">
        <v>159.5</v>
      </c>
      <c r="K15" s="1">
        <v>159.5</v>
      </c>
      <c r="L15" s="1">
        <v>159.5</v>
      </c>
      <c r="M15" s="6">
        <v>151</v>
      </c>
      <c r="N15" s="1">
        <v>156</v>
      </c>
      <c r="O15" s="1">
        <v>181.75000000000003</v>
      </c>
      <c r="P15" s="1">
        <v>207.50000000000003</v>
      </c>
      <c r="Q15" s="1">
        <v>228.75000000000003</v>
      </c>
      <c r="R15" s="1">
        <v>250.00000000000003</v>
      </c>
      <c r="S15" s="1">
        <v>250.00000000000003</v>
      </c>
      <c r="T15" s="1">
        <v>250.00000000000003</v>
      </c>
      <c r="U15" s="1">
        <v>250.00000000000003</v>
      </c>
      <c r="V15" s="7">
        <v>250.00000000000003</v>
      </c>
      <c r="X15" s="12">
        <v>39524</v>
      </c>
      <c r="Y15" s="23">
        <f t="shared" si="19"/>
        <v>1.0160529488618009E-2</v>
      </c>
      <c r="Z15" s="19">
        <f t="shared" si="0"/>
        <v>2.0356615261498456E-2</v>
      </c>
      <c r="AA15" s="19">
        <f t="shared" si="1"/>
        <v>4.3667860486580778E-2</v>
      </c>
      <c r="AB15" s="19">
        <f t="shared" si="2"/>
        <v>6.9724965002668005E-2</v>
      </c>
      <c r="AC15" s="19">
        <f t="shared" si="3"/>
        <v>9.6368227912175364E-2</v>
      </c>
      <c r="AD15" s="19">
        <f t="shared" si="4"/>
        <v>0.12446194942699274</v>
      </c>
      <c r="AE15" s="19">
        <f t="shared" si="5"/>
        <v>0.16979559160150148</v>
      </c>
      <c r="AF15" s="19">
        <f t="shared" si="6"/>
        <v>0.23343312199881805</v>
      </c>
      <c r="AG15" s="19">
        <f t="shared" si="7"/>
        <v>0.41237522155152107</v>
      </c>
      <c r="AH15" s="19">
        <f t="shared" si="8"/>
        <v>0.54954630814861327</v>
      </c>
      <c r="AI15" s="23">
        <f t="shared" si="9"/>
        <v>1.2504494227165375E-2</v>
      </c>
      <c r="AJ15" s="19">
        <f t="shared" si="10"/>
        <v>2.5664910391250628E-2</v>
      </c>
      <c r="AK15" s="19">
        <f t="shared" si="11"/>
        <v>5.87846688607222E-2</v>
      </c>
      <c r="AL15" s="19">
        <f t="shared" si="12"/>
        <v>9.8549368088802325E-2</v>
      </c>
      <c r="AM15" s="19">
        <f t="shared" si="13"/>
        <v>0.14144110604360538</v>
      </c>
      <c r="AN15" s="19">
        <f t="shared" si="14"/>
        <v>0.18806365384936508</v>
      </c>
      <c r="AO15" s="19">
        <f t="shared" si="15"/>
        <v>0.25298249968956743</v>
      </c>
      <c r="AP15" s="19">
        <f t="shared" si="16"/>
        <v>0.34075936979955634</v>
      </c>
      <c r="AQ15" s="19">
        <f t="shared" si="17"/>
        <v>0.56540179149292191</v>
      </c>
      <c r="AR15" s="24">
        <f t="shared" si="18"/>
        <v>0.71349520313980996</v>
      </c>
    </row>
    <row r="16" spans="2:44" x14ac:dyDescent="0.3">
      <c r="B16" s="12">
        <v>39525</v>
      </c>
      <c r="C16" s="6">
        <v>100.05000000000001</v>
      </c>
      <c r="D16" s="1">
        <v>100.9</v>
      </c>
      <c r="E16" s="1">
        <v>111.45</v>
      </c>
      <c r="F16" s="1">
        <v>122.05000000000001</v>
      </c>
      <c r="G16" s="1">
        <v>129.5</v>
      </c>
      <c r="H16" s="1">
        <v>137</v>
      </c>
      <c r="I16" s="1">
        <v>137</v>
      </c>
      <c r="J16" s="1">
        <v>137</v>
      </c>
      <c r="K16" s="1">
        <v>137</v>
      </c>
      <c r="L16" s="1">
        <v>137</v>
      </c>
      <c r="M16" s="6">
        <v>126.4</v>
      </c>
      <c r="N16" s="1">
        <v>131.4</v>
      </c>
      <c r="O16" s="1">
        <v>157.15</v>
      </c>
      <c r="P16" s="1">
        <v>182.9</v>
      </c>
      <c r="Q16" s="1">
        <v>206.4</v>
      </c>
      <c r="R16" s="1">
        <v>229.9</v>
      </c>
      <c r="S16" s="1">
        <v>229.9</v>
      </c>
      <c r="T16" s="1">
        <v>229.9</v>
      </c>
      <c r="U16" s="1">
        <v>229.9</v>
      </c>
      <c r="V16" s="7">
        <v>229.9</v>
      </c>
      <c r="X16" s="12">
        <v>39525</v>
      </c>
      <c r="Y16" s="23">
        <f t="shared" si="19"/>
        <v>8.3028394412348883E-3</v>
      </c>
      <c r="Z16" s="19">
        <f t="shared" si="0"/>
        <v>1.6676055832955061E-2</v>
      </c>
      <c r="AA16" s="19">
        <f t="shared" si="1"/>
        <v>3.6468405230434486E-2</v>
      </c>
      <c r="AB16" s="19">
        <f t="shared" si="2"/>
        <v>5.9200280510979808E-2</v>
      </c>
      <c r="AC16" s="19">
        <f t="shared" si="3"/>
        <v>8.2711582551795448E-2</v>
      </c>
      <c r="AD16" s="19">
        <f t="shared" si="4"/>
        <v>0.10789074138512222</v>
      </c>
      <c r="AE16" s="19">
        <f t="shared" si="5"/>
        <v>0.14771417523297303</v>
      </c>
      <c r="AF16" s="19">
        <f t="shared" si="6"/>
        <v>0.2041410706936132</v>
      </c>
      <c r="AG16" s="19">
        <f t="shared" si="7"/>
        <v>0.3666085646432915</v>
      </c>
      <c r="AH16" s="19">
        <f t="shared" si="8"/>
        <v>0.49590977042517448</v>
      </c>
      <c r="AI16" s="23">
        <f t="shared" si="9"/>
        <v>1.0478052046773101E-2</v>
      </c>
      <c r="AJ16" s="19">
        <f t="shared" si="10"/>
        <v>2.1661936033920637E-2</v>
      </c>
      <c r="AK16" s="19">
        <f t="shared" si="11"/>
        <v>5.1034972815676927E-2</v>
      </c>
      <c r="AL16" s="19">
        <f t="shared" si="12"/>
        <v>8.7393054641460521E-2</v>
      </c>
      <c r="AM16" s="19">
        <f t="shared" si="13"/>
        <v>0.12855279908031536</v>
      </c>
      <c r="AN16" s="19">
        <f t="shared" si="14"/>
        <v>0.17434918199527361</v>
      </c>
      <c r="AO16" s="19">
        <f t="shared" si="15"/>
        <v>0.23525793096358616</v>
      </c>
      <c r="AP16" s="19">
        <f t="shared" si="16"/>
        <v>0.31830072672812626</v>
      </c>
      <c r="AQ16" s="19">
        <f t="shared" si="17"/>
        <v>0.53528610082059913</v>
      </c>
      <c r="AR16" s="24">
        <f t="shared" si="18"/>
        <v>0.68320487265006369</v>
      </c>
    </row>
    <row r="17" spans="2:44" x14ac:dyDescent="0.3">
      <c r="B17" s="12">
        <v>39526</v>
      </c>
      <c r="C17" s="6">
        <v>85.049990000000008</v>
      </c>
      <c r="D17" s="1">
        <v>85.899990000000003</v>
      </c>
      <c r="E17" s="1">
        <v>96.45</v>
      </c>
      <c r="F17" s="1">
        <v>107.05000000000001</v>
      </c>
      <c r="G17" s="1">
        <v>114.50000000000001</v>
      </c>
      <c r="H17" s="1">
        <v>122.00000000000001</v>
      </c>
      <c r="I17" s="1">
        <v>122.00000000000001</v>
      </c>
      <c r="J17" s="1">
        <v>122.00000000000001</v>
      </c>
      <c r="K17" s="1">
        <v>122.00000000000001</v>
      </c>
      <c r="L17" s="1">
        <v>122.00000000000001</v>
      </c>
      <c r="M17" s="6">
        <v>106.30000000000001</v>
      </c>
      <c r="N17" s="1">
        <v>111.30000000000001</v>
      </c>
      <c r="O17" s="1">
        <v>137.05000000000001</v>
      </c>
      <c r="P17" s="1">
        <v>162.80000000000001</v>
      </c>
      <c r="Q17" s="1">
        <v>186.3</v>
      </c>
      <c r="R17" s="1">
        <v>209.8</v>
      </c>
      <c r="S17" s="1">
        <v>209.8</v>
      </c>
      <c r="T17" s="1">
        <v>209.8</v>
      </c>
      <c r="U17" s="1">
        <v>209.8</v>
      </c>
      <c r="V17" s="7">
        <v>209.8</v>
      </c>
      <c r="X17" s="12">
        <v>39526</v>
      </c>
      <c r="Y17" s="23">
        <f t="shared" si="19"/>
        <v>7.0624420767627649E-3</v>
      </c>
      <c r="Z17" s="19">
        <f t="shared" si="0"/>
        <v>1.4214668879895642E-2</v>
      </c>
      <c r="AA17" s="19">
        <f t="shared" si="1"/>
        <v>3.1638683012960023E-2</v>
      </c>
      <c r="AB17" s="19">
        <f t="shared" si="2"/>
        <v>5.2117756348503796E-2</v>
      </c>
      <c r="AC17" s="19">
        <f t="shared" si="3"/>
        <v>7.3492680692068935E-2</v>
      </c>
      <c r="AD17" s="19">
        <f t="shared" si="4"/>
        <v>9.6669388306683701E-2</v>
      </c>
      <c r="AE17" s="19">
        <f t="shared" si="5"/>
        <v>0.13266790240375559</v>
      </c>
      <c r="AF17" s="19">
        <f t="shared" si="6"/>
        <v>0.18399380597777915</v>
      </c>
      <c r="AG17" s="19">
        <f t="shared" si="7"/>
        <v>0.33413389131736959</v>
      </c>
      <c r="AH17" s="19">
        <f t="shared" si="8"/>
        <v>0.4566491309255003</v>
      </c>
      <c r="AI17" s="23">
        <f t="shared" si="9"/>
        <v>8.8192138948389731E-3</v>
      </c>
      <c r="AJ17" s="19">
        <f t="shared" si="10"/>
        <v>1.8379007684870996E-2</v>
      </c>
      <c r="AK17" s="19">
        <f t="shared" si="11"/>
        <v>4.4655559964793867E-2</v>
      </c>
      <c r="AL17" s="19">
        <f t="shared" si="12"/>
        <v>7.8175112266310243E-2</v>
      </c>
      <c r="AM17" s="19">
        <f t="shared" si="13"/>
        <v>0.1167968174190066</v>
      </c>
      <c r="AN17" s="19">
        <f t="shared" si="14"/>
        <v>0.16040305806755806</v>
      </c>
      <c r="AO17" s="19">
        <f t="shared" si="15"/>
        <v>0.21711280939059463</v>
      </c>
      <c r="AP17" s="19">
        <f t="shared" si="16"/>
        <v>0.29507697509769182</v>
      </c>
      <c r="AQ17" s="19">
        <f t="shared" si="17"/>
        <v>0.50308352896257968</v>
      </c>
      <c r="AR17" s="24">
        <f t="shared" si="18"/>
        <v>0.64971213811252149</v>
      </c>
    </row>
    <row r="18" spans="2:44" x14ac:dyDescent="0.3">
      <c r="B18" s="12">
        <v>39527</v>
      </c>
      <c r="C18" s="6">
        <v>88.549990000000008</v>
      </c>
      <c r="D18" s="1">
        <v>89.399990000000003</v>
      </c>
      <c r="E18" s="1">
        <v>99.95</v>
      </c>
      <c r="F18" s="1">
        <v>110.55000000000001</v>
      </c>
      <c r="G18" s="1">
        <v>118.00000000000001</v>
      </c>
      <c r="H18" s="1">
        <v>125.50000000000001</v>
      </c>
      <c r="I18" s="1">
        <v>125.50000000000001</v>
      </c>
      <c r="J18" s="1">
        <v>125.50000000000001</v>
      </c>
      <c r="K18" s="1">
        <v>125.50000000000001</v>
      </c>
      <c r="L18" s="1">
        <v>125.50000000000001</v>
      </c>
      <c r="M18" s="6">
        <v>118.9</v>
      </c>
      <c r="N18" s="1">
        <v>123.9</v>
      </c>
      <c r="O18" s="1">
        <v>149.65</v>
      </c>
      <c r="P18" s="1">
        <v>175.4</v>
      </c>
      <c r="Q18" s="1">
        <v>198.9</v>
      </c>
      <c r="R18" s="1">
        <v>222.4</v>
      </c>
      <c r="S18" s="1">
        <v>222.4</v>
      </c>
      <c r="T18" s="1">
        <v>222.4</v>
      </c>
      <c r="U18" s="1">
        <v>222.4</v>
      </c>
      <c r="V18" s="7">
        <v>222.4</v>
      </c>
      <c r="X18" s="12">
        <v>39527</v>
      </c>
      <c r="Y18" s="23">
        <f t="shared" si="19"/>
        <v>7.352006634272934E-3</v>
      </c>
      <c r="Z18" s="19">
        <f t="shared" si="0"/>
        <v>1.4789542635235686E-2</v>
      </c>
      <c r="AA18" s="19">
        <f t="shared" si="1"/>
        <v>3.2767779115316364E-2</v>
      </c>
      <c r="AB18" s="19">
        <f t="shared" si="2"/>
        <v>5.3775099676514171E-2</v>
      </c>
      <c r="AC18" s="19">
        <f t="shared" si="3"/>
        <v>7.5652010905509104E-2</v>
      </c>
      <c r="AD18" s="19">
        <f t="shared" si="4"/>
        <v>9.9300264031964014E-2</v>
      </c>
      <c r="AE18" s="19">
        <f t="shared" si="5"/>
        <v>0.13620228752174546</v>
      </c>
      <c r="AF18" s="19">
        <f t="shared" si="6"/>
        <v>0.18873998562711025</v>
      </c>
      <c r="AG18" s="19">
        <f t="shared" si="7"/>
        <v>0.34185718907969875</v>
      </c>
      <c r="AH18" s="19">
        <f t="shared" si="8"/>
        <v>0.46607505375338232</v>
      </c>
      <c r="AI18" s="23">
        <f t="shared" si="9"/>
        <v>9.8594075230268308E-3</v>
      </c>
      <c r="AJ18" s="19">
        <f t="shared" si="10"/>
        <v>2.0438248808781534E-2</v>
      </c>
      <c r="AK18" s="19">
        <f t="shared" si="11"/>
        <v>4.8659592259197804E-2</v>
      </c>
      <c r="AL18" s="19">
        <f t="shared" si="12"/>
        <v>8.3964353800296654E-2</v>
      </c>
      <c r="AM18" s="19">
        <f t="shared" si="13"/>
        <v>0.12418465180783878</v>
      </c>
      <c r="AN18" s="19">
        <f t="shared" si="14"/>
        <v>0.169172704741828</v>
      </c>
      <c r="AO18" s="19">
        <f t="shared" si="15"/>
        <v>0.2285370770038373</v>
      </c>
      <c r="AP18" s="19">
        <f t="shared" si="16"/>
        <v>0.30972600545399032</v>
      </c>
      <c r="AQ18" s="19">
        <f t="shared" si="17"/>
        <v>0.52352181245349538</v>
      </c>
      <c r="AR18" s="24">
        <f t="shared" si="18"/>
        <v>0.67109949816823145</v>
      </c>
    </row>
    <row r="19" spans="2:44" x14ac:dyDescent="0.3">
      <c r="B19" s="12">
        <v>39528</v>
      </c>
      <c r="C19" s="6">
        <v>88.549990000000008</v>
      </c>
      <c r="D19" s="1">
        <v>89.399990000000003</v>
      </c>
      <c r="E19" s="1">
        <v>99.95</v>
      </c>
      <c r="F19" s="1">
        <v>110.55000000000001</v>
      </c>
      <c r="G19" s="1">
        <v>118.00000000000001</v>
      </c>
      <c r="H19" s="1">
        <v>125.50000000000001</v>
      </c>
      <c r="I19" s="1">
        <v>125.50000000000001</v>
      </c>
      <c r="J19" s="1">
        <v>125.50000000000001</v>
      </c>
      <c r="K19" s="1">
        <v>125.50000000000001</v>
      </c>
      <c r="L19" s="1">
        <v>125.50000000000001</v>
      </c>
      <c r="M19" s="6">
        <v>118.9</v>
      </c>
      <c r="N19" s="1">
        <v>123.9</v>
      </c>
      <c r="O19" s="1">
        <v>149.65</v>
      </c>
      <c r="P19" s="1">
        <v>175.4</v>
      </c>
      <c r="Q19" s="1">
        <v>198.9</v>
      </c>
      <c r="R19" s="1">
        <v>222.4</v>
      </c>
      <c r="S19" s="1">
        <v>222.4</v>
      </c>
      <c r="T19" s="1">
        <v>222.4</v>
      </c>
      <c r="U19" s="1">
        <v>222.4</v>
      </c>
      <c r="V19" s="7">
        <v>222.4</v>
      </c>
      <c r="X19" s="12">
        <v>39528</v>
      </c>
      <c r="Y19" s="23">
        <f t="shared" si="19"/>
        <v>7.352006634272934E-3</v>
      </c>
      <c r="Z19" s="19">
        <f t="shared" si="0"/>
        <v>1.4789542635235686E-2</v>
      </c>
      <c r="AA19" s="19">
        <f t="shared" si="1"/>
        <v>3.2767779115316364E-2</v>
      </c>
      <c r="AB19" s="19">
        <f t="shared" si="2"/>
        <v>5.3775099676514171E-2</v>
      </c>
      <c r="AC19" s="19">
        <f t="shared" si="3"/>
        <v>7.5652010905509104E-2</v>
      </c>
      <c r="AD19" s="19">
        <f t="shared" si="4"/>
        <v>9.9300264031964014E-2</v>
      </c>
      <c r="AE19" s="19">
        <f t="shared" si="5"/>
        <v>0.13620228752174546</v>
      </c>
      <c r="AF19" s="19">
        <f t="shared" si="6"/>
        <v>0.18873998562711025</v>
      </c>
      <c r="AG19" s="19">
        <f t="shared" si="7"/>
        <v>0.34185718907969875</v>
      </c>
      <c r="AH19" s="19">
        <f t="shared" si="8"/>
        <v>0.46607505375338232</v>
      </c>
      <c r="AI19" s="23">
        <f t="shared" si="9"/>
        <v>9.8594075230268308E-3</v>
      </c>
      <c r="AJ19" s="19">
        <f t="shared" si="10"/>
        <v>2.0438248808781534E-2</v>
      </c>
      <c r="AK19" s="19">
        <f t="shared" si="11"/>
        <v>4.8659592259197804E-2</v>
      </c>
      <c r="AL19" s="19">
        <f t="shared" si="12"/>
        <v>8.3964353800296654E-2</v>
      </c>
      <c r="AM19" s="19">
        <f t="shared" si="13"/>
        <v>0.12418465180783878</v>
      </c>
      <c r="AN19" s="19">
        <f t="shared" si="14"/>
        <v>0.169172704741828</v>
      </c>
      <c r="AO19" s="19">
        <f t="shared" si="15"/>
        <v>0.2285370770038373</v>
      </c>
      <c r="AP19" s="19">
        <f t="shared" si="16"/>
        <v>0.30972600545399032</v>
      </c>
      <c r="AQ19" s="19">
        <f t="shared" si="17"/>
        <v>0.52352181245349538</v>
      </c>
      <c r="AR19" s="24">
        <f t="shared" si="18"/>
        <v>0.67109949816823145</v>
      </c>
    </row>
    <row r="20" spans="2:44" x14ac:dyDescent="0.3">
      <c r="B20" s="12">
        <v>39531</v>
      </c>
      <c r="C20" s="6">
        <v>88.549990000000008</v>
      </c>
      <c r="D20" s="1">
        <v>89.399990000000003</v>
      </c>
      <c r="E20" s="1">
        <v>99.95</v>
      </c>
      <c r="F20" s="1">
        <v>110.55000000000001</v>
      </c>
      <c r="G20" s="1">
        <v>118.00000000000001</v>
      </c>
      <c r="H20" s="1">
        <v>125.50000000000001</v>
      </c>
      <c r="I20" s="1">
        <v>125.50000000000001</v>
      </c>
      <c r="J20" s="1">
        <v>125.50000000000001</v>
      </c>
      <c r="K20" s="1">
        <v>125.50000000000001</v>
      </c>
      <c r="L20" s="1">
        <v>125.50000000000001</v>
      </c>
      <c r="M20" s="6">
        <v>118.9</v>
      </c>
      <c r="N20" s="1">
        <v>123.9</v>
      </c>
      <c r="O20" s="1">
        <v>149.65</v>
      </c>
      <c r="P20" s="1">
        <v>175.4</v>
      </c>
      <c r="Q20" s="1">
        <v>198.9</v>
      </c>
      <c r="R20" s="1">
        <v>222.4</v>
      </c>
      <c r="S20" s="1">
        <v>222.4</v>
      </c>
      <c r="T20" s="1">
        <v>222.4</v>
      </c>
      <c r="U20" s="1">
        <v>222.4</v>
      </c>
      <c r="V20" s="7">
        <v>222.4</v>
      </c>
      <c r="X20" s="12">
        <v>39531</v>
      </c>
      <c r="Y20" s="23">
        <f t="shared" si="19"/>
        <v>7.352006634272934E-3</v>
      </c>
      <c r="Z20" s="19">
        <f t="shared" si="0"/>
        <v>1.4789542635235686E-2</v>
      </c>
      <c r="AA20" s="19">
        <f t="shared" si="1"/>
        <v>3.2767779115316364E-2</v>
      </c>
      <c r="AB20" s="19">
        <f t="shared" si="2"/>
        <v>5.3775099676514171E-2</v>
      </c>
      <c r="AC20" s="19">
        <f t="shared" si="3"/>
        <v>7.5652010905509104E-2</v>
      </c>
      <c r="AD20" s="19">
        <f t="shared" si="4"/>
        <v>9.9300264031964014E-2</v>
      </c>
      <c r="AE20" s="19">
        <f t="shared" si="5"/>
        <v>0.13620228752174546</v>
      </c>
      <c r="AF20" s="19">
        <f t="shared" si="6"/>
        <v>0.18873998562711025</v>
      </c>
      <c r="AG20" s="19">
        <f t="shared" si="7"/>
        <v>0.34185718907969875</v>
      </c>
      <c r="AH20" s="19">
        <f t="shared" si="8"/>
        <v>0.46607505375338232</v>
      </c>
      <c r="AI20" s="23">
        <f t="shared" si="9"/>
        <v>9.8594075230268308E-3</v>
      </c>
      <c r="AJ20" s="19">
        <f t="shared" si="10"/>
        <v>2.0438248808781534E-2</v>
      </c>
      <c r="AK20" s="19">
        <f t="shared" si="11"/>
        <v>4.8659592259197804E-2</v>
      </c>
      <c r="AL20" s="19">
        <f t="shared" si="12"/>
        <v>8.3964353800296654E-2</v>
      </c>
      <c r="AM20" s="19">
        <f t="shared" si="13"/>
        <v>0.12418465180783878</v>
      </c>
      <c r="AN20" s="19">
        <f t="shared" si="14"/>
        <v>0.169172704741828</v>
      </c>
      <c r="AO20" s="19">
        <f t="shared" si="15"/>
        <v>0.2285370770038373</v>
      </c>
      <c r="AP20" s="19">
        <f t="shared" si="16"/>
        <v>0.30972600545399032</v>
      </c>
      <c r="AQ20" s="19">
        <f t="shared" si="17"/>
        <v>0.52352181245349538</v>
      </c>
      <c r="AR20" s="24">
        <f t="shared" si="18"/>
        <v>0.67109949816823145</v>
      </c>
    </row>
    <row r="21" spans="2:44" x14ac:dyDescent="0.3">
      <c r="B21" s="12">
        <v>39532</v>
      </c>
      <c r="C21" s="6">
        <v>55.549990000000001</v>
      </c>
      <c r="D21" s="1">
        <v>56.399990000000003</v>
      </c>
      <c r="E21" s="1">
        <v>65.95</v>
      </c>
      <c r="F21" s="1">
        <v>75.549990000000008</v>
      </c>
      <c r="G21" s="1">
        <v>83</v>
      </c>
      <c r="H21" s="1">
        <v>90.500000000000014</v>
      </c>
      <c r="I21" s="1">
        <v>90.500000000000014</v>
      </c>
      <c r="J21" s="1">
        <v>90.500000000000014</v>
      </c>
      <c r="K21" s="1">
        <v>90.500000000000014</v>
      </c>
      <c r="L21" s="1">
        <v>90.500000000000014</v>
      </c>
      <c r="M21" s="6">
        <v>90.000000000000014</v>
      </c>
      <c r="N21" s="1">
        <v>95.000000000000014</v>
      </c>
      <c r="O21" s="1">
        <v>123.00000000000001</v>
      </c>
      <c r="P21" s="1">
        <v>151</v>
      </c>
      <c r="Q21" s="1">
        <v>170</v>
      </c>
      <c r="R21" s="1">
        <v>189.00000000000003</v>
      </c>
      <c r="S21" s="1">
        <v>189.00000000000003</v>
      </c>
      <c r="T21" s="1">
        <v>189.00000000000003</v>
      </c>
      <c r="U21" s="1">
        <v>189.00000000000003</v>
      </c>
      <c r="V21" s="7">
        <v>189.00000000000003</v>
      </c>
      <c r="X21" s="12">
        <v>39532</v>
      </c>
      <c r="Y21" s="23">
        <f t="shared" si="19"/>
        <v>4.6184677592628898E-3</v>
      </c>
      <c r="Z21" s="19">
        <f t="shared" si="0"/>
        <v>9.355956454891845E-3</v>
      </c>
      <c r="AA21" s="19">
        <f t="shared" si="1"/>
        <v>2.1743460809005022E-2</v>
      </c>
      <c r="AB21" s="19">
        <f t="shared" si="2"/>
        <v>3.7070419511953001E-2</v>
      </c>
      <c r="AC21" s="19">
        <f t="shared" si="3"/>
        <v>5.3830294519167765E-2</v>
      </c>
      <c r="AD21" s="19">
        <f t="shared" si="4"/>
        <v>7.2642992935312622E-2</v>
      </c>
      <c r="AE21" s="19">
        <f t="shared" si="5"/>
        <v>0.10020051356814319</v>
      </c>
      <c r="AF21" s="19">
        <f t="shared" si="6"/>
        <v>0.14000898144802532</v>
      </c>
      <c r="AG21" s="19">
        <f t="shared" si="7"/>
        <v>0.26041544800993721</v>
      </c>
      <c r="AH21" s="19">
        <f t="shared" si="8"/>
        <v>0.36396392782876008</v>
      </c>
      <c r="AI21" s="23">
        <f t="shared" si="9"/>
        <v>7.4719451808615833E-3</v>
      </c>
      <c r="AJ21" s="19">
        <f t="shared" si="10"/>
        <v>1.5708645055511283E-2</v>
      </c>
      <c r="AK21" s="19">
        <f t="shared" si="11"/>
        <v>4.0170870052201102E-2</v>
      </c>
      <c r="AL21" s="19">
        <f t="shared" si="12"/>
        <v>7.2720269466001186E-2</v>
      </c>
      <c r="AM21" s="19">
        <f t="shared" si="13"/>
        <v>0.10714700715672154</v>
      </c>
      <c r="AN21" s="19">
        <f t="shared" si="14"/>
        <v>0.14572318639152049</v>
      </c>
      <c r="AO21" s="19">
        <f t="shared" si="15"/>
        <v>0.1978823611383701</v>
      </c>
      <c r="AP21" s="19">
        <f t="shared" si="16"/>
        <v>0.27021112573094319</v>
      </c>
      <c r="AQ21" s="19">
        <f t="shared" si="17"/>
        <v>0.46740819899310282</v>
      </c>
      <c r="AR21" s="24">
        <f t="shared" si="18"/>
        <v>0.61132042909824702</v>
      </c>
    </row>
    <row r="22" spans="2:44" x14ac:dyDescent="0.3">
      <c r="B22" s="12">
        <v>39533</v>
      </c>
      <c r="C22" s="6">
        <v>65.549990000000008</v>
      </c>
      <c r="D22" s="1">
        <v>66.399990000000003</v>
      </c>
      <c r="E22" s="1">
        <v>75.95</v>
      </c>
      <c r="F22" s="1">
        <v>85.549990000000008</v>
      </c>
      <c r="G22" s="1">
        <v>93.000000000000014</v>
      </c>
      <c r="H22" s="1">
        <v>100.50000000000001</v>
      </c>
      <c r="I22" s="1">
        <v>100.50000000000001</v>
      </c>
      <c r="J22" s="1">
        <v>100.50000000000001</v>
      </c>
      <c r="K22" s="1">
        <v>100.50000000000001</v>
      </c>
      <c r="L22" s="1">
        <v>100.50000000000001</v>
      </c>
      <c r="M22" s="6">
        <v>83.325000000000003</v>
      </c>
      <c r="N22" s="1">
        <v>88.325000000000003</v>
      </c>
      <c r="O22" s="1">
        <v>116.575</v>
      </c>
      <c r="P22" s="1">
        <v>144.82500000000002</v>
      </c>
      <c r="Q22" s="1">
        <v>163.95000000000002</v>
      </c>
      <c r="R22" s="1">
        <v>183.07500000000002</v>
      </c>
      <c r="S22" s="1">
        <v>183.07500000000002</v>
      </c>
      <c r="T22" s="1">
        <v>183.07500000000002</v>
      </c>
      <c r="U22" s="1">
        <v>183.07500000000002</v>
      </c>
      <c r="V22" s="7">
        <v>183.07500000000002</v>
      </c>
      <c r="X22" s="12">
        <v>39533</v>
      </c>
      <c r="Y22" s="23">
        <f t="shared" si="19"/>
        <v>5.447606846861075E-3</v>
      </c>
      <c r="Z22" s="19">
        <f t="shared" si="0"/>
        <v>1.1005654730362857E-2</v>
      </c>
      <c r="AA22" s="19">
        <f t="shared" si="1"/>
        <v>2.4998887214682353E-2</v>
      </c>
      <c r="AB22" s="19">
        <f t="shared" si="2"/>
        <v>4.1873050830618874E-2</v>
      </c>
      <c r="AC22" s="19">
        <f t="shared" si="3"/>
        <v>6.011711320891111E-2</v>
      </c>
      <c r="AD22" s="19">
        <f t="shared" si="4"/>
        <v>8.0338857356230253E-2</v>
      </c>
      <c r="AE22" s="19">
        <f t="shared" si="5"/>
        <v>0.11063717533765871</v>
      </c>
      <c r="AF22" s="19">
        <f t="shared" si="6"/>
        <v>0.15422338271115588</v>
      </c>
      <c r="AG22" s="19">
        <f t="shared" si="7"/>
        <v>0.28466191364744009</v>
      </c>
      <c r="AH22" s="19">
        <f t="shared" si="8"/>
        <v>0.39498377310685684</v>
      </c>
      <c r="AI22" s="23">
        <f t="shared" si="9"/>
        <v>6.9196978708246926E-3</v>
      </c>
      <c r="AJ22" s="19">
        <f t="shared" si="10"/>
        <v>1.4613011590021818E-2</v>
      </c>
      <c r="AK22" s="19">
        <f t="shared" si="11"/>
        <v>3.8113033185147249E-2</v>
      </c>
      <c r="AL22" s="19">
        <f t="shared" si="12"/>
        <v>6.9852869026376996E-2</v>
      </c>
      <c r="AM22" s="19">
        <f t="shared" si="13"/>
        <v>0.10353856127818029</v>
      </c>
      <c r="AN22" s="19">
        <f t="shared" si="14"/>
        <v>0.14149476429763974</v>
      </c>
      <c r="AO22" s="19">
        <f t="shared" si="15"/>
        <v>0.19231851507136433</v>
      </c>
      <c r="AP22" s="19">
        <f t="shared" si="16"/>
        <v>0.26296876027163485</v>
      </c>
      <c r="AQ22" s="19">
        <f t="shared" si="17"/>
        <v>0.45678495166446909</v>
      </c>
      <c r="AR22" s="24">
        <f t="shared" si="18"/>
        <v>0.59963353948615983</v>
      </c>
    </row>
    <row r="23" spans="2:44" x14ac:dyDescent="0.3">
      <c r="B23" s="12">
        <v>39534</v>
      </c>
      <c r="C23" s="6">
        <v>58.549990000000008</v>
      </c>
      <c r="D23" s="1">
        <v>59.399990000000003</v>
      </c>
      <c r="E23" s="1">
        <v>68.95</v>
      </c>
      <c r="F23" s="1">
        <v>78.549990000000008</v>
      </c>
      <c r="G23" s="1">
        <v>86</v>
      </c>
      <c r="H23" s="1">
        <v>93.500000000000014</v>
      </c>
      <c r="I23" s="1">
        <v>93.500000000000014</v>
      </c>
      <c r="J23" s="1">
        <v>93.500000000000014</v>
      </c>
      <c r="K23" s="1">
        <v>93.500000000000014</v>
      </c>
      <c r="L23" s="1">
        <v>93.500000000000014</v>
      </c>
      <c r="M23" s="6">
        <v>83.325000000000003</v>
      </c>
      <c r="N23" s="1">
        <v>88.325000000000003</v>
      </c>
      <c r="O23" s="1">
        <v>116.575</v>
      </c>
      <c r="P23" s="1">
        <v>144.82500000000002</v>
      </c>
      <c r="Q23" s="1">
        <v>163.95000000000002</v>
      </c>
      <c r="R23" s="1">
        <v>183.07500000000002</v>
      </c>
      <c r="S23" s="1">
        <v>183.07500000000002</v>
      </c>
      <c r="T23" s="1">
        <v>183.07500000000002</v>
      </c>
      <c r="U23" s="1">
        <v>183.07500000000002</v>
      </c>
      <c r="V23" s="7">
        <v>183.07500000000002</v>
      </c>
      <c r="X23" s="12">
        <v>39534</v>
      </c>
      <c r="Y23" s="23">
        <f t="shared" si="19"/>
        <v>4.8672820392421379E-3</v>
      </c>
      <c r="Z23" s="19">
        <f t="shared" si="0"/>
        <v>9.8511546667947592E-3</v>
      </c>
      <c r="AA23" s="19">
        <f t="shared" si="1"/>
        <v>2.2721228382928338E-2</v>
      </c>
      <c r="AB23" s="19">
        <f t="shared" si="2"/>
        <v>3.851373112835188E-2</v>
      </c>
      <c r="AC23" s="19">
        <f t="shared" si="3"/>
        <v>5.572074285164752E-2</v>
      </c>
      <c r="AD23" s="19">
        <f t="shared" si="4"/>
        <v>7.4958489875810885E-2</v>
      </c>
      <c r="AE23" s="19">
        <f t="shared" si="5"/>
        <v>0.10334430692299523</v>
      </c>
      <c r="AF23" s="19">
        <f t="shared" si="6"/>
        <v>0.14429820454715969</v>
      </c>
      <c r="AG23" s="19">
        <f t="shared" si="7"/>
        <v>0.26777443725878536</v>
      </c>
      <c r="AH23" s="19">
        <f t="shared" si="8"/>
        <v>0.37343327128587622</v>
      </c>
      <c r="AI23" s="23">
        <f t="shared" si="9"/>
        <v>6.9196978708246926E-3</v>
      </c>
      <c r="AJ23" s="19">
        <f t="shared" si="10"/>
        <v>1.4613011590021818E-2</v>
      </c>
      <c r="AK23" s="19">
        <f t="shared" si="11"/>
        <v>3.8113033185147249E-2</v>
      </c>
      <c r="AL23" s="19">
        <f t="shared" si="12"/>
        <v>6.9852869026376996E-2</v>
      </c>
      <c r="AM23" s="19">
        <f t="shared" si="13"/>
        <v>0.10353856127818029</v>
      </c>
      <c r="AN23" s="19">
        <f t="shared" si="14"/>
        <v>0.14149476429763974</v>
      </c>
      <c r="AO23" s="19">
        <f t="shared" si="15"/>
        <v>0.19231851507136433</v>
      </c>
      <c r="AP23" s="19">
        <f t="shared" si="16"/>
        <v>0.26296876027163485</v>
      </c>
      <c r="AQ23" s="19">
        <f t="shared" si="17"/>
        <v>0.45678495166446909</v>
      </c>
      <c r="AR23" s="24">
        <f t="shared" si="18"/>
        <v>0.59963353948615983</v>
      </c>
    </row>
    <row r="24" spans="2:44" x14ac:dyDescent="0.3">
      <c r="B24" s="12">
        <v>39535</v>
      </c>
      <c r="C24" s="6">
        <v>61.549990000000008</v>
      </c>
      <c r="D24" s="1">
        <v>62.399990000000003</v>
      </c>
      <c r="E24" s="1">
        <v>71.95</v>
      </c>
      <c r="F24" s="1">
        <v>81.549990000000008</v>
      </c>
      <c r="G24" s="1">
        <v>89.000000000000014</v>
      </c>
      <c r="H24" s="1">
        <v>96.500000000000014</v>
      </c>
      <c r="I24" s="1">
        <v>96.500000000000014</v>
      </c>
      <c r="J24" s="1">
        <v>96.500000000000014</v>
      </c>
      <c r="K24" s="1">
        <v>96.500000000000014</v>
      </c>
      <c r="L24" s="1">
        <v>96.500000000000014</v>
      </c>
      <c r="M24" s="6">
        <v>79.2</v>
      </c>
      <c r="N24" s="1">
        <v>84.2</v>
      </c>
      <c r="O24" s="1">
        <v>113.2</v>
      </c>
      <c r="P24" s="1">
        <v>142.20000000000002</v>
      </c>
      <c r="Q24" s="1">
        <v>161.70000000000002</v>
      </c>
      <c r="R24" s="1">
        <v>181.20000000000002</v>
      </c>
      <c r="S24" s="1">
        <v>181.20000000000002</v>
      </c>
      <c r="T24" s="1">
        <v>181.20000000000002</v>
      </c>
      <c r="U24" s="1">
        <v>181.20000000000002</v>
      </c>
      <c r="V24" s="7">
        <v>181.20000000000002</v>
      </c>
      <c r="X24" s="12">
        <v>39535</v>
      </c>
      <c r="Y24" s="23">
        <f t="shared" si="19"/>
        <v>5.1160341234262052E-3</v>
      </c>
      <c r="Z24" s="19">
        <f t="shared" si="0"/>
        <v>1.0346105341481282E-2</v>
      </c>
      <c r="AA24" s="19">
        <f t="shared" si="1"/>
        <v>2.36980186779987E-2</v>
      </c>
      <c r="AB24" s="19">
        <f t="shared" si="2"/>
        <v>3.9954879400240118E-2</v>
      </c>
      <c r="AC24" s="19">
        <f t="shared" si="3"/>
        <v>5.760741406583969E-2</v>
      </c>
      <c r="AD24" s="19">
        <f t="shared" si="4"/>
        <v>7.7268205303859583E-2</v>
      </c>
      <c r="AE24" s="19">
        <f t="shared" si="5"/>
        <v>0.10647711623439438</v>
      </c>
      <c r="AF24" s="19">
        <f t="shared" si="6"/>
        <v>0.14856603505683985</v>
      </c>
      <c r="AG24" s="19">
        <f t="shared" si="7"/>
        <v>0.27506020334116943</v>
      </c>
      <c r="AH24" s="19">
        <f t="shared" si="8"/>
        <v>0.38276163458568357</v>
      </c>
      <c r="AI24" s="23">
        <f t="shared" si="9"/>
        <v>6.5782678370428505E-3</v>
      </c>
      <c r="AJ24" s="19">
        <f t="shared" si="10"/>
        <v>1.3935325107454322E-2</v>
      </c>
      <c r="AK24" s="19">
        <f t="shared" si="11"/>
        <v>3.7030301425059808E-2</v>
      </c>
      <c r="AL24" s="19">
        <f t="shared" si="12"/>
        <v>6.863124940446641E-2</v>
      </c>
      <c r="AM24" s="19">
        <f t="shared" si="13"/>
        <v>0.10219286009653017</v>
      </c>
      <c r="AN24" s="19">
        <f t="shared" si="14"/>
        <v>0.14015230134079448</v>
      </c>
      <c r="AO24" s="19">
        <f t="shared" si="15"/>
        <v>0.19054977797218764</v>
      </c>
      <c r="AP24" s="19">
        <f t="shared" si="16"/>
        <v>0.26066193511046809</v>
      </c>
      <c r="AQ24" s="19">
        <f t="shared" si="17"/>
        <v>0.45337922580540235</v>
      </c>
      <c r="AR24" s="24">
        <f t="shared" si="18"/>
        <v>0.59586245457854847</v>
      </c>
    </row>
    <row r="25" spans="2:44" x14ac:dyDescent="0.3">
      <c r="B25" s="12">
        <v>39538</v>
      </c>
      <c r="C25" s="6">
        <v>65.549990000000008</v>
      </c>
      <c r="D25" s="1">
        <v>66.399990000000003</v>
      </c>
      <c r="E25" s="1">
        <v>75.95</v>
      </c>
      <c r="F25" s="1">
        <v>85.549990000000008</v>
      </c>
      <c r="G25" s="1">
        <v>93.000000000000014</v>
      </c>
      <c r="H25" s="1">
        <v>100.50000000000001</v>
      </c>
      <c r="I25" s="1">
        <v>100.50000000000001</v>
      </c>
      <c r="J25" s="1">
        <v>100.50000000000001</v>
      </c>
      <c r="K25" s="1">
        <v>100.50000000000001</v>
      </c>
      <c r="L25" s="1">
        <v>100.50000000000001</v>
      </c>
      <c r="M25" s="6">
        <v>87.000000000000014</v>
      </c>
      <c r="N25" s="1">
        <v>92.000000000000014</v>
      </c>
      <c r="O25" s="1">
        <v>122.00000000000001</v>
      </c>
      <c r="P25" s="1">
        <v>152</v>
      </c>
      <c r="Q25" s="1">
        <v>172</v>
      </c>
      <c r="R25" s="1">
        <v>192.00000000000003</v>
      </c>
      <c r="S25" s="1">
        <v>192.00000000000003</v>
      </c>
      <c r="T25" s="1">
        <v>192.00000000000003</v>
      </c>
      <c r="U25" s="1">
        <v>192.00000000000003</v>
      </c>
      <c r="V25" s="7">
        <v>192.00000000000003</v>
      </c>
      <c r="X25" s="12">
        <v>39538</v>
      </c>
      <c r="Y25" s="23">
        <f t="shared" si="19"/>
        <v>5.447606846861075E-3</v>
      </c>
      <c r="Z25" s="19">
        <f t="shared" si="0"/>
        <v>1.1005654730362857E-2</v>
      </c>
      <c r="AA25" s="19">
        <f t="shared" si="1"/>
        <v>2.4998887214682353E-2</v>
      </c>
      <c r="AB25" s="19">
        <f t="shared" si="2"/>
        <v>4.1873050830618874E-2</v>
      </c>
      <c r="AC25" s="19">
        <f t="shared" si="3"/>
        <v>6.011711320891111E-2</v>
      </c>
      <c r="AD25" s="19">
        <f t="shared" si="4"/>
        <v>8.0338857356230253E-2</v>
      </c>
      <c r="AE25" s="19">
        <f t="shared" si="5"/>
        <v>0.11063717533765871</v>
      </c>
      <c r="AF25" s="19">
        <f t="shared" si="6"/>
        <v>0.15422338271115588</v>
      </c>
      <c r="AG25" s="19">
        <f t="shared" si="7"/>
        <v>0.28466191364744009</v>
      </c>
      <c r="AH25" s="19">
        <f t="shared" si="8"/>
        <v>0.39498377310685684</v>
      </c>
      <c r="AI25" s="23">
        <f t="shared" si="9"/>
        <v>7.2237821480701792E-3</v>
      </c>
      <c r="AJ25" s="19">
        <f t="shared" si="10"/>
        <v>1.5216376321111058E-2</v>
      </c>
      <c r="AK25" s="19">
        <f t="shared" si="11"/>
        <v>3.9850873679119214E-2</v>
      </c>
      <c r="AL25" s="19">
        <f t="shared" si="12"/>
        <v>7.3183793440617761E-2</v>
      </c>
      <c r="AM25" s="19">
        <f t="shared" si="13"/>
        <v>0.10833668451935563</v>
      </c>
      <c r="AN25" s="19">
        <f t="shared" si="14"/>
        <v>0.14785621103378865</v>
      </c>
      <c r="AO25" s="19">
        <f t="shared" si="15"/>
        <v>0.20068486563063492</v>
      </c>
      <c r="AP25" s="19">
        <f t="shared" si="16"/>
        <v>0.27385096292630917</v>
      </c>
      <c r="AQ25" s="19">
        <f t="shared" si="17"/>
        <v>0.47270757595695145</v>
      </c>
      <c r="AR25" s="24">
        <f t="shared" si="18"/>
        <v>0.61710711402488805</v>
      </c>
    </row>
    <row r="26" spans="2:44" x14ac:dyDescent="0.3">
      <c r="B26" s="12">
        <v>39539</v>
      </c>
      <c r="C26" s="6">
        <v>65.049990000000008</v>
      </c>
      <c r="D26" s="1">
        <v>65.899990000000003</v>
      </c>
      <c r="E26" s="1">
        <v>75.45</v>
      </c>
      <c r="F26" s="1">
        <v>85.049990000000008</v>
      </c>
      <c r="G26" s="1">
        <v>92.500000000000014</v>
      </c>
      <c r="H26" s="1">
        <v>100.00000000000001</v>
      </c>
      <c r="I26" s="1">
        <v>100.00000000000001</v>
      </c>
      <c r="J26" s="1">
        <v>100.00000000000001</v>
      </c>
      <c r="K26" s="1">
        <v>100.00000000000001</v>
      </c>
      <c r="L26" s="1">
        <v>100.00000000000001</v>
      </c>
      <c r="M26" s="6">
        <v>83</v>
      </c>
      <c r="N26" s="1">
        <v>88.000000000000014</v>
      </c>
      <c r="O26" s="1">
        <v>118.00000000000001</v>
      </c>
      <c r="P26" s="1">
        <v>148</v>
      </c>
      <c r="Q26" s="1">
        <v>168</v>
      </c>
      <c r="R26" s="1">
        <v>188.00000000000003</v>
      </c>
      <c r="S26" s="1">
        <v>188.00000000000003</v>
      </c>
      <c r="T26" s="1">
        <v>188.00000000000003</v>
      </c>
      <c r="U26" s="1">
        <v>188.00000000000003</v>
      </c>
      <c r="V26" s="7">
        <v>188.00000000000003</v>
      </c>
      <c r="X26" s="12">
        <v>39539</v>
      </c>
      <c r="Y26" s="23">
        <f t="shared" si="19"/>
        <v>5.4061663004743021E-3</v>
      </c>
      <c r="Z26" s="19">
        <f t="shared" si="0"/>
        <v>1.0923235100820161E-2</v>
      </c>
      <c r="AA26" s="19">
        <f t="shared" si="1"/>
        <v>2.4836373486783692E-2</v>
      </c>
      <c r="AB26" s="19">
        <f t="shared" si="2"/>
        <v>4.1633489149364045E-2</v>
      </c>
      <c r="AC26" s="19">
        <f t="shared" si="3"/>
        <v>5.9803766691795879E-2</v>
      </c>
      <c r="AD26" s="19">
        <f t="shared" si="4"/>
        <v>7.9955585370676707E-2</v>
      </c>
      <c r="AE26" s="19">
        <f t="shared" si="5"/>
        <v>0.11011822901197621</v>
      </c>
      <c r="AF26" s="19">
        <f t="shared" si="6"/>
        <v>0.15351827510938598</v>
      </c>
      <c r="AG26" s="19">
        <f t="shared" si="7"/>
        <v>0.28346868942621073</v>
      </c>
      <c r="AH26" s="19">
        <f t="shared" si="8"/>
        <v>0.39346934028736669</v>
      </c>
      <c r="AI26" s="23">
        <f t="shared" si="9"/>
        <v>6.8928015817564248E-3</v>
      </c>
      <c r="AJ26" s="19">
        <f t="shared" si="10"/>
        <v>1.4559635015880423E-2</v>
      </c>
      <c r="AK26" s="19">
        <f t="shared" si="11"/>
        <v>3.8569820998689996E-2</v>
      </c>
      <c r="AL26" s="19">
        <f t="shared" si="12"/>
        <v>7.1328306158712773E-2</v>
      </c>
      <c r="AM26" s="19">
        <f t="shared" si="13"/>
        <v>0.10595574249964279</v>
      </c>
      <c r="AN26" s="19">
        <f t="shared" si="14"/>
        <v>0.14501099234054049</v>
      </c>
      <c r="AO26" s="19">
        <f t="shared" si="15"/>
        <v>0.19694601112839882</v>
      </c>
      <c r="AP26" s="19">
        <f t="shared" si="16"/>
        <v>0.26899379678149271</v>
      </c>
      <c r="AQ26" s="19">
        <f t="shared" si="17"/>
        <v>0.46562993085606252</v>
      </c>
      <c r="AR26" s="24">
        <f t="shared" si="18"/>
        <v>0.60937216464147903</v>
      </c>
    </row>
    <row r="27" spans="2:44" x14ac:dyDescent="0.3">
      <c r="B27" s="12">
        <v>39540</v>
      </c>
      <c r="C27" s="6">
        <v>60.049990000000008</v>
      </c>
      <c r="D27" s="1">
        <v>60.899990000000003</v>
      </c>
      <c r="E27" s="1">
        <v>70.45</v>
      </c>
      <c r="F27" s="1">
        <v>80.049990000000008</v>
      </c>
      <c r="G27" s="1">
        <v>87.500000000000014</v>
      </c>
      <c r="H27" s="1">
        <v>95.000000000000014</v>
      </c>
      <c r="I27" s="1">
        <v>95.000000000000014</v>
      </c>
      <c r="J27" s="1">
        <v>95.000000000000014</v>
      </c>
      <c r="K27" s="1">
        <v>95.000000000000014</v>
      </c>
      <c r="L27" s="1">
        <v>95.000000000000014</v>
      </c>
      <c r="M27" s="6">
        <v>72</v>
      </c>
      <c r="N27" s="1">
        <v>77</v>
      </c>
      <c r="O27" s="1">
        <v>107.00000000000001</v>
      </c>
      <c r="P27" s="1">
        <v>137</v>
      </c>
      <c r="Q27" s="1">
        <v>157</v>
      </c>
      <c r="R27" s="1">
        <v>177.00000000000003</v>
      </c>
      <c r="S27" s="1">
        <v>177.00000000000003</v>
      </c>
      <c r="T27" s="1">
        <v>177.00000000000003</v>
      </c>
      <c r="U27" s="1">
        <v>177.00000000000003</v>
      </c>
      <c r="V27" s="7">
        <v>177.00000000000003</v>
      </c>
      <c r="X27" s="12">
        <v>39540</v>
      </c>
      <c r="Y27" s="23">
        <f t="shared" si="19"/>
        <v>4.9916658548367909E-3</v>
      </c>
      <c r="Z27" s="19">
        <f t="shared" si="0"/>
        <v>1.0098660938555049E-2</v>
      </c>
      <c r="AA27" s="19">
        <f t="shared" si="1"/>
        <v>2.3209745629247935E-2</v>
      </c>
      <c r="AB27" s="19">
        <f t="shared" si="2"/>
        <v>3.923457547958431E-2</v>
      </c>
      <c r="AC27" s="19">
        <f t="shared" si="3"/>
        <v>5.666455012650784E-2</v>
      </c>
      <c r="AD27" s="19">
        <f t="shared" si="4"/>
        <v>7.6114069375812554E-2</v>
      </c>
      <c r="AE27" s="19">
        <f t="shared" si="5"/>
        <v>0.10491208218241876</v>
      </c>
      <c r="AF27" s="19">
        <f t="shared" si="6"/>
        <v>0.14643478719467906</v>
      </c>
      <c r="AG27" s="19">
        <f t="shared" si="7"/>
        <v>0.27142642748860712</v>
      </c>
      <c r="AH27" s="19">
        <f t="shared" si="8"/>
        <v>0.37811494353497999</v>
      </c>
      <c r="AI27" s="23">
        <f t="shared" si="9"/>
        <v>5.9820359460647232E-3</v>
      </c>
      <c r="AJ27" s="19">
        <f t="shared" si="10"/>
        <v>1.2751337246945438E-2</v>
      </c>
      <c r="AK27" s="19">
        <f t="shared" si="11"/>
        <v>3.5038106155300119E-2</v>
      </c>
      <c r="AL27" s="19">
        <f t="shared" si="12"/>
        <v>6.6206539896477179E-2</v>
      </c>
      <c r="AM27" s="19">
        <f t="shared" si="13"/>
        <v>9.9375319215951885E-2</v>
      </c>
      <c r="AN27" s="19">
        <f t="shared" si="14"/>
        <v>0.13713756167862468</v>
      </c>
      <c r="AO27" s="19">
        <f t="shared" si="15"/>
        <v>0.18657373854303905</v>
      </c>
      <c r="AP27" s="19">
        <f t="shared" si="16"/>
        <v>0.25546841253409069</v>
      </c>
      <c r="AQ27" s="19">
        <f t="shared" si="17"/>
        <v>0.44567271526549312</v>
      </c>
      <c r="AR27" s="24">
        <f t="shared" si="18"/>
        <v>0.58728582672095042</v>
      </c>
    </row>
    <row r="28" spans="2:44" x14ac:dyDescent="0.3">
      <c r="B28" s="12">
        <v>39541</v>
      </c>
      <c r="C28" s="6">
        <v>55.049990000000001</v>
      </c>
      <c r="D28" s="1">
        <v>55.899990000000003</v>
      </c>
      <c r="E28" s="1">
        <v>64.2</v>
      </c>
      <c r="F28" s="1">
        <v>72.549990000000008</v>
      </c>
      <c r="G28" s="1">
        <v>80</v>
      </c>
      <c r="H28" s="1">
        <v>87.500000000000014</v>
      </c>
      <c r="I28" s="1">
        <v>87.500000000000014</v>
      </c>
      <c r="J28" s="1">
        <v>87.500000000000014</v>
      </c>
      <c r="K28" s="1">
        <v>87.500000000000014</v>
      </c>
      <c r="L28" s="1">
        <v>87.500000000000014</v>
      </c>
      <c r="M28" s="6">
        <v>71</v>
      </c>
      <c r="N28" s="1">
        <v>76</v>
      </c>
      <c r="O28" s="1">
        <v>99.000000000000014</v>
      </c>
      <c r="P28" s="1">
        <v>122.00000000000001</v>
      </c>
      <c r="Q28" s="1">
        <v>141</v>
      </c>
      <c r="R28" s="1">
        <v>160</v>
      </c>
      <c r="S28" s="1">
        <v>160</v>
      </c>
      <c r="T28" s="1">
        <v>160</v>
      </c>
      <c r="U28" s="1">
        <v>160</v>
      </c>
      <c r="V28" s="7">
        <v>160</v>
      </c>
      <c r="X28" s="12">
        <v>39541</v>
      </c>
      <c r="Y28" s="23">
        <f t="shared" si="19"/>
        <v>4.5769926646943571E-3</v>
      </c>
      <c r="Z28" s="19">
        <f t="shared" si="0"/>
        <v>9.2733993447645657E-3</v>
      </c>
      <c r="AA28" s="19">
        <f t="shared" si="1"/>
        <v>2.1172644689295028E-2</v>
      </c>
      <c r="AB28" s="19">
        <f t="shared" si="2"/>
        <v>3.5624941303591839E-2</v>
      </c>
      <c r="AC28" s="19">
        <f t="shared" si="3"/>
        <v>5.1936061506604458E-2</v>
      </c>
      <c r="AD28" s="19">
        <f t="shared" si="4"/>
        <v>7.0321700010501531E-2</v>
      </c>
      <c r="AE28" s="19">
        <f t="shared" si="5"/>
        <v>9.7045697658330043E-2</v>
      </c>
      <c r="AF28" s="19">
        <f t="shared" si="6"/>
        <v>0.13569825852863604</v>
      </c>
      <c r="AG28" s="19">
        <f t="shared" si="7"/>
        <v>0.25298249968956743</v>
      </c>
      <c r="AH28" s="19">
        <f t="shared" si="8"/>
        <v>0.35435147357210794</v>
      </c>
      <c r="AI28" s="23">
        <f t="shared" si="9"/>
        <v>5.8991976641797894E-3</v>
      </c>
      <c r="AJ28" s="19">
        <f t="shared" si="10"/>
        <v>1.2586782090604487E-2</v>
      </c>
      <c r="AK28" s="19">
        <f t="shared" si="11"/>
        <v>3.246144041096799E-2</v>
      </c>
      <c r="AL28" s="19">
        <f t="shared" si="12"/>
        <v>5.9176760223990321E-2</v>
      </c>
      <c r="AM28" s="19">
        <f t="shared" si="13"/>
        <v>8.9717237759233015E-2</v>
      </c>
      <c r="AN28" s="19">
        <f t="shared" si="14"/>
        <v>0.12482668095705252</v>
      </c>
      <c r="AO28" s="19">
        <f t="shared" si="15"/>
        <v>0.17027973628380622</v>
      </c>
      <c r="AP28" s="19">
        <f t="shared" si="16"/>
        <v>0.23407166163535131</v>
      </c>
      <c r="AQ28" s="19">
        <f t="shared" si="17"/>
        <v>0.41335378048996818</v>
      </c>
      <c r="AR28" s="24">
        <f t="shared" si="18"/>
        <v>0.55067103588277844</v>
      </c>
    </row>
    <row r="29" spans="2:44" x14ac:dyDescent="0.3">
      <c r="B29" s="12">
        <v>39542</v>
      </c>
      <c r="C29" s="6">
        <v>45.549990000000001</v>
      </c>
      <c r="D29" s="1">
        <v>46.399990000000003</v>
      </c>
      <c r="E29" s="1">
        <v>54.7</v>
      </c>
      <c r="F29" s="1">
        <v>63.049990000000008</v>
      </c>
      <c r="G29" s="1">
        <v>70.5</v>
      </c>
      <c r="H29" s="1">
        <v>78</v>
      </c>
      <c r="I29" s="1">
        <v>78</v>
      </c>
      <c r="J29" s="1">
        <v>78</v>
      </c>
      <c r="K29" s="1">
        <v>78</v>
      </c>
      <c r="L29" s="1">
        <v>78</v>
      </c>
      <c r="M29" s="6">
        <v>51.000000000000007</v>
      </c>
      <c r="N29" s="1">
        <v>56.000000000000007</v>
      </c>
      <c r="O29" s="1">
        <v>79</v>
      </c>
      <c r="P29" s="1">
        <v>102.00000000000001</v>
      </c>
      <c r="Q29" s="1">
        <v>121.00000000000001</v>
      </c>
      <c r="R29" s="1">
        <v>140</v>
      </c>
      <c r="S29" s="1">
        <v>140</v>
      </c>
      <c r="T29" s="1">
        <v>140</v>
      </c>
      <c r="U29" s="1">
        <v>140</v>
      </c>
      <c r="V29" s="7">
        <v>140</v>
      </c>
      <c r="X29" s="12">
        <v>39542</v>
      </c>
      <c r="Y29" s="23">
        <f t="shared" si="19"/>
        <v>3.78863743444946E-3</v>
      </c>
      <c r="Z29" s="19">
        <f t="shared" si="0"/>
        <v>7.7035063897739064E-3</v>
      </c>
      <c r="AA29" s="19">
        <f t="shared" si="1"/>
        <v>1.8068111814723009E-2</v>
      </c>
      <c r="AB29" s="19">
        <f t="shared" si="2"/>
        <v>3.1033263172530856E-2</v>
      </c>
      <c r="AC29" s="19">
        <f t="shared" si="3"/>
        <v>4.5912602409628911E-2</v>
      </c>
      <c r="AD29" s="19">
        <f t="shared" si="4"/>
        <v>6.2932536622596569E-2</v>
      </c>
      <c r="AE29" s="19">
        <f t="shared" si="5"/>
        <v>8.6982289100734245E-2</v>
      </c>
      <c r="AF29" s="19">
        <f t="shared" si="6"/>
        <v>0.1219045690794387</v>
      </c>
      <c r="AG29" s="19">
        <f t="shared" si="7"/>
        <v>0.22894841419643375</v>
      </c>
      <c r="AH29" s="19">
        <f t="shared" si="8"/>
        <v>0.32294312550183524</v>
      </c>
      <c r="AI29" s="23">
        <f t="shared" si="9"/>
        <v>4.2409815306884147E-3</v>
      </c>
      <c r="AJ29" s="19">
        <f t="shared" si="10"/>
        <v>9.2899129683587933E-3</v>
      </c>
      <c r="AK29" s="19">
        <f t="shared" si="11"/>
        <v>2.5989634630740333E-2</v>
      </c>
      <c r="AL29" s="19">
        <f t="shared" si="12"/>
        <v>4.9721329467573017E-2</v>
      </c>
      <c r="AM29" s="19">
        <f t="shared" si="13"/>
        <v>7.74988594195678E-2</v>
      </c>
      <c r="AN29" s="19">
        <f t="shared" si="14"/>
        <v>0.11011822901197621</v>
      </c>
      <c r="AO29" s="19">
        <f t="shared" si="15"/>
        <v>0.15069196145394803</v>
      </c>
      <c r="AP29" s="19">
        <f t="shared" si="16"/>
        <v>0.20811043366321835</v>
      </c>
      <c r="AQ29" s="19">
        <f t="shared" si="17"/>
        <v>0.37291091472694393</v>
      </c>
      <c r="AR29" s="24">
        <f t="shared" si="18"/>
        <v>0.50341469620859058</v>
      </c>
    </row>
    <row r="30" spans="2:44" x14ac:dyDescent="0.3">
      <c r="B30" s="12">
        <v>39545</v>
      </c>
      <c r="C30" s="6">
        <v>38.549990000000001</v>
      </c>
      <c r="D30" s="1">
        <v>39.399990000000003</v>
      </c>
      <c r="E30" s="1">
        <v>47.7</v>
      </c>
      <c r="F30" s="1">
        <v>56.049990000000001</v>
      </c>
      <c r="G30" s="1">
        <v>63.500000000000007</v>
      </c>
      <c r="H30" s="1">
        <v>71</v>
      </c>
      <c r="I30" s="1">
        <v>71</v>
      </c>
      <c r="J30" s="1">
        <v>71</v>
      </c>
      <c r="K30" s="1">
        <v>71</v>
      </c>
      <c r="L30" s="1">
        <v>71</v>
      </c>
      <c r="M30" s="6">
        <v>47.000000000000007</v>
      </c>
      <c r="N30" s="1">
        <v>52.000000000000007</v>
      </c>
      <c r="O30" s="1">
        <v>75</v>
      </c>
      <c r="P30" s="1">
        <v>98.000000000000014</v>
      </c>
      <c r="Q30" s="1">
        <v>117.00000000000001</v>
      </c>
      <c r="R30" s="1">
        <v>136</v>
      </c>
      <c r="S30" s="1">
        <v>136</v>
      </c>
      <c r="T30" s="1">
        <v>136</v>
      </c>
      <c r="U30" s="1">
        <v>136</v>
      </c>
      <c r="V30" s="7">
        <v>136</v>
      </c>
      <c r="X30" s="12">
        <v>39545</v>
      </c>
      <c r="Y30" s="23">
        <f t="shared" si="19"/>
        <v>3.2073446123632721E-3</v>
      </c>
      <c r="Z30" s="19">
        <f t="shared" si="0"/>
        <v>6.5451515716389297E-3</v>
      </c>
      <c r="AA30" s="19">
        <f t="shared" si="1"/>
        <v>1.5774262291908703E-2</v>
      </c>
      <c r="AB30" s="19">
        <f t="shared" si="2"/>
        <v>2.7635937742234051E-2</v>
      </c>
      <c r="AC30" s="19">
        <f t="shared" si="3"/>
        <v>4.1449789423081418E-2</v>
      </c>
      <c r="AD30" s="19">
        <f t="shared" si="4"/>
        <v>5.7450335545337516E-2</v>
      </c>
      <c r="AE30" s="19">
        <f t="shared" si="5"/>
        <v>7.949544813864029E-2</v>
      </c>
      <c r="AF30" s="19">
        <f t="shared" si="6"/>
        <v>0.11160013003640323</v>
      </c>
      <c r="AG30" s="19">
        <f t="shared" si="7"/>
        <v>0.21074567104866437</v>
      </c>
      <c r="AH30" s="19">
        <f t="shared" si="8"/>
        <v>0.29882655679142767</v>
      </c>
      <c r="AI30" s="23">
        <f t="shared" si="9"/>
        <v>3.9090065317727296E-3</v>
      </c>
      <c r="AJ30" s="19">
        <f t="shared" si="10"/>
        <v>8.6292193702751652E-3</v>
      </c>
      <c r="AK30" s="19">
        <f t="shared" si="11"/>
        <v>2.4690087971667385E-2</v>
      </c>
      <c r="AL30" s="19">
        <f t="shared" si="12"/>
        <v>4.781887030149512E-2</v>
      </c>
      <c r="AM30" s="19">
        <f t="shared" si="13"/>
        <v>7.5035573456460725E-2</v>
      </c>
      <c r="AN30" s="19">
        <f t="shared" si="14"/>
        <v>0.10714700715672154</v>
      </c>
      <c r="AO30" s="19">
        <f t="shared" si="15"/>
        <v>0.14671926151725967</v>
      </c>
      <c r="AP30" s="19">
        <f t="shared" si="16"/>
        <v>0.20281353317080053</v>
      </c>
      <c r="AQ30" s="19">
        <f t="shared" si="17"/>
        <v>0.3644937371043776</v>
      </c>
      <c r="AR30" s="24">
        <f t="shared" si="18"/>
        <v>0.49338300763441034</v>
      </c>
    </row>
    <row r="31" spans="2:44" x14ac:dyDescent="0.3">
      <c r="B31" s="12">
        <v>39546</v>
      </c>
      <c r="C31" s="6">
        <v>43.549990000000001</v>
      </c>
      <c r="D31" s="1">
        <v>44.399990000000003</v>
      </c>
      <c r="E31" s="1">
        <v>52.7</v>
      </c>
      <c r="F31" s="1">
        <v>61.049990000000008</v>
      </c>
      <c r="G31" s="1">
        <v>68.5</v>
      </c>
      <c r="H31" s="1">
        <v>76</v>
      </c>
      <c r="I31" s="1">
        <v>76</v>
      </c>
      <c r="J31" s="1">
        <v>76</v>
      </c>
      <c r="K31" s="1">
        <v>76</v>
      </c>
      <c r="L31" s="1">
        <v>76</v>
      </c>
      <c r="M31" s="6">
        <v>53.000000000000007</v>
      </c>
      <c r="N31" s="1">
        <v>58.000000000000007</v>
      </c>
      <c r="O31" s="1">
        <v>81</v>
      </c>
      <c r="P31" s="1">
        <v>104.00000000000001</v>
      </c>
      <c r="Q31" s="1">
        <v>123.00000000000001</v>
      </c>
      <c r="R31" s="1">
        <v>142</v>
      </c>
      <c r="S31" s="1">
        <v>142</v>
      </c>
      <c r="T31" s="1">
        <v>142</v>
      </c>
      <c r="U31" s="1">
        <v>142</v>
      </c>
      <c r="V31" s="7">
        <v>142</v>
      </c>
      <c r="X31" s="12">
        <v>39546</v>
      </c>
      <c r="Y31" s="23">
        <f t="shared" si="19"/>
        <v>3.6225883703175921E-3</v>
      </c>
      <c r="Z31" s="19">
        <f t="shared" si="0"/>
        <v>7.3726857581950522E-3</v>
      </c>
      <c r="AA31" s="19">
        <f t="shared" si="1"/>
        <v>1.7413272300348059E-2</v>
      </c>
      <c r="AB31" s="19">
        <f t="shared" si="2"/>
        <v>3.0063811790800088E-2</v>
      </c>
      <c r="AC31" s="19">
        <f t="shared" si="3"/>
        <v>4.4639637424772505E-2</v>
      </c>
      <c r="AD31" s="19">
        <f t="shared" si="4"/>
        <v>6.1369455311032328E-2</v>
      </c>
      <c r="AE31" s="19">
        <f t="shared" si="5"/>
        <v>8.4849427070621486E-2</v>
      </c>
      <c r="AF31" s="19">
        <f t="shared" si="6"/>
        <v>0.1189727005768918</v>
      </c>
      <c r="AG31" s="19">
        <f t="shared" si="7"/>
        <v>0.22379089767122484</v>
      </c>
      <c r="AH31" s="19">
        <f t="shared" si="8"/>
        <v>0.31613859078764417</v>
      </c>
      <c r="AI31" s="23">
        <f t="shared" si="9"/>
        <v>4.4069275378819661E-3</v>
      </c>
      <c r="AJ31" s="19">
        <f t="shared" si="10"/>
        <v>9.620094630701792E-3</v>
      </c>
      <c r="AK31" s="19">
        <f t="shared" si="11"/>
        <v>2.6638758475663216E-2</v>
      </c>
      <c r="AL31" s="19">
        <f t="shared" si="12"/>
        <v>5.0671133157110471E-2</v>
      </c>
      <c r="AM31" s="19">
        <f t="shared" si="13"/>
        <v>7.8728041303651408E-2</v>
      </c>
      <c r="AN31" s="19">
        <f t="shared" si="14"/>
        <v>0.11160013003640323</v>
      </c>
      <c r="AO31" s="19">
        <f t="shared" si="15"/>
        <v>0.15267137000251729</v>
      </c>
      <c r="AP31" s="19">
        <f t="shared" si="16"/>
        <v>0.21074567104866437</v>
      </c>
      <c r="AQ31" s="19">
        <f t="shared" si="17"/>
        <v>0.37707760423157688</v>
      </c>
      <c r="AR31" s="24">
        <f t="shared" si="18"/>
        <v>0.5083558025390349</v>
      </c>
    </row>
    <row r="32" spans="2:44" x14ac:dyDescent="0.3">
      <c r="B32" s="12">
        <v>39547</v>
      </c>
      <c r="C32" s="6">
        <v>56.549990000000001</v>
      </c>
      <c r="D32" s="1">
        <v>57.399990000000003</v>
      </c>
      <c r="E32" s="1">
        <v>65.7</v>
      </c>
      <c r="F32" s="1">
        <v>74.049990000000008</v>
      </c>
      <c r="G32" s="1">
        <v>81.5</v>
      </c>
      <c r="H32" s="1">
        <v>89.000000000000014</v>
      </c>
      <c r="I32" s="1">
        <v>89.000000000000014</v>
      </c>
      <c r="J32" s="1">
        <v>89.000000000000014</v>
      </c>
      <c r="K32" s="1">
        <v>89.000000000000014</v>
      </c>
      <c r="L32" s="1">
        <v>89.000000000000014</v>
      </c>
      <c r="M32" s="6">
        <v>60.099990000000005</v>
      </c>
      <c r="N32" s="1">
        <v>65.099990000000005</v>
      </c>
      <c r="O32" s="1">
        <v>87.774990000000003</v>
      </c>
      <c r="P32" s="1">
        <v>110.45</v>
      </c>
      <c r="Q32" s="1">
        <v>129.22500000000002</v>
      </c>
      <c r="R32" s="1">
        <v>148</v>
      </c>
      <c r="S32" s="1">
        <v>148</v>
      </c>
      <c r="T32" s="1">
        <v>148</v>
      </c>
      <c r="U32" s="1">
        <v>148</v>
      </c>
      <c r="V32" s="7">
        <v>148</v>
      </c>
      <c r="X32" s="12">
        <v>39547</v>
      </c>
      <c r="Y32" s="23">
        <f t="shared" si="19"/>
        <v>4.7014127641930026E-3</v>
      </c>
      <c r="Z32" s="19">
        <f t="shared" si="0"/>
        <v>9.5210500373019702E-3</v>
      </c>
      <c r="AA32" s="19">
        <f t="shared" si="1"/>
        <v>2.1661936033920637E-2</v>
      </c>
      <c r="AB32" s="19">
        <f t="shared" si="2"/>
        <v>3.6347951434923753E-2</v>
      </c>
      <c r="AC32" s="19">
        <f t="shared" si="3"/>
        <v>5.2883651571099755E-2</v>
      </c>
      <c r="AD32" s="19">
        <f t="shared" si="4"/>
        <v>7.1483071876851656E-2</v>
      </c>
      <c r="AE32" s="19">
        <f t="shared" si="5"/>
        <v>9.8624485844844956E-2</v>
      </c>
      <c r="AF32" s="19">
        <f t="shared" si="6"/>
        <v>0.1378563141887521</v>
      </c>
      <c r="AG32" s="19">
        <f t="shared" si="7"/>
        <v>0.25670826501579624</v>
      </c>
      <c r="AH32" s="19">
        <f t="shared" si="8"/>
        <v>0.35917572396768127</v>
      </c>
      <c r="AI32" s="23">
        <f t="shared" si="9"/>
        <v>4.9958117142585579E-3</v>
      </c>
      <c r="AJ32" s="19">
        <f t="shared" si="10"/>
        <v>1.0791349406649386E-2</v>
      </c>
      <c r="AK32" s="19">
        <f t="shared" si="11"/>
        <v>2.8834449138009699E-2</v>
      </c>
      <c r="AL32" s="19">
        <f t="shared" si="12"/>
        <v>5.372778724869709E-2</v>
      </c>
      <c r="AM32" s="19">
        <f t="shared" si="13"/>
        <v>8.2543397592113044E-2</v>
      </c>
      <c r="AN32" s="19">
        <f t="shared" si="14"/>
        <v>0.11603104287306498</v>
      </c>
      <c r="AO32" s="19">
        <f t="shared" si="15"/>
        <v>0.15858195921536844</v>
      </c>
      <c r="AP32" s="19">
        <f t="shared" si="16"/>
        <v>0.218598882835919</v>
      </c>
      <c r="AQ32" s="19">
        <f t="shared" si="17"/>
        <v>0.38941229409472611</v>
      </c>
      <c r="AR32" s="24">
        <f t="shared" si="18"/>
        <v>0.52288608447896567</v>
      </c>
    </row>
    <row r="33" spans="2:44" x14ac:dyDescent="0.3">
      <c r="B33" s="12">
        <v>39548</v>
      </c>
      <c r="C33" s="6">
        <v>65.049990000000008</v>
      </c>
      <c r="D33" s="1">
        <v>65.899990000000003</v>
      </c>
      <c r="E33" s="1">
        <v>74.2</v>
      </c>
      <c r="F33" s="1">
        <v>82.549990000000008</v>
      </c>
      <c r="G33" s="1">
        <v>90.000000000000014</v>
      </c>
      <c r="H33" s="1">
        <v>97.500000000000014</v>
      </c>
      <c r="I33" s="1">
        <v>97.500000000000014</v>
      </c>
      <c r="J33" s="1">
        <v>97.500000000000014</v>
      </c>
      <c r="K33" s="1">
        <v>97.500000000000014</v>
      </c>
      <c r="L33" s="1">
        <v>97.500000000000014</v>
      </c>
      <c r="M33" s="6">
        <v>80.599990000000005</v>
      </c>
      <c r="N33" s="1">
        <v>85.599990000000005</v>
      </c>
      <c r="O33" s="1">
        <v>107.95</v>
      </c>
      <c r="P33" s="1">
        <v>130.30000000000001</v>
      </c>
      <c r="Q33" s="1">
        <v>148.85000000000002</v>
      </c>
      <c r="R33" s="1">
        <v>167.4</v>
      </c>
      <c r="S33" s="1">
        <v>167.4</v>
      </c>
      <c r="T33" s="1">
        <v>167.4</v>
      </c>
      <c r="U33" s="1">
        <v>167.4</v>
      </c>
      <c r="V33" s="7">
        <v>167.4</v>
      </c>
      <c r="X33" s="12">
        <v>39548</v>
      </c>
      <c r="Y33" s="23">
        <f t="shared" si="19"/>
        <v>5.4061663004743021E-3</v>
      </c>
      <c r="Z33" s="19">
        <f t="shared" si="0"/>
        <v>1.0923235100820161E-2</v>
      </c>
      <c r="AA33" s="19">
        <f t="shared" si="1"/>
        <v>2.4429970647691368E-2</v>
      </c>
      <c r="AB33" s="19">
        <f t="shared" si="2"/>
        <v>4.0434781974898359E-2</v>
      </c>
      <c r="AC33" s="19">
        <f t="shared" si="3"/>
        <v>5.823546641575128E-2</v>
      </c>
      <c r="AD33" s="19">
        <f t="shared" si="4"/>
        <v>7.8036828162101668E-2</v>
      </c>
      <c r="AE33" s="19">
        <f t="shared" si="5"/>
        <v>0.10751895174323622</v>
      </c>
      <c r="AF33" s="19">
        <f t="shared" si="6"/>
        <v>0.14998390977460185</v>
      </c>
      <c r="AG33" s="19">
        <f t="shared" si="7"/>
        <v>0.2774726463579279</v>
      </c>
      <c r="AH33" s="19">
        <f t="shared" si="8"/>
        <v>0.38584012377626231</v>
      </c>
      <c r="AI33" s="23">
        <f t="shared" si="9"/>
        <v>6.6941594508498348E-3</v>
      </c>
      <c r="AJ33" s="19">
        <f t="shared" si="10"/>
        <v>1.4165378381087446E-2</v>
      </c>
      <c r="AK33" s="19">
        <f t="shared" si="11"/>
        <v>3.5343629044673697E-2</v>
      </c>
      <c r="AL33" s="19">
        <f t="shared" si="12"/>
        <v>6.3073086200621353E-2</v>
      </c>
      <c r="AM33" s="19">
        <f t="shared" si="13"/>
        <v>9.4468607287245376E-2</v>
      </c>
      <c r="AN33" s="19">
        <f t="shared" si="14"/>
        <v>0.13020697679560145</v>
      </c>
      <c r="AO33" s="19">
        <f t="shared" si="15"/>
        <v>0.17741215531754129</v>
      </c>
      <c r="AP33" s="19">
        <f t="shared" si="16"/>
        <v>0.24346009678495262</v>
      </c>
      <c r="AQ33" s="19">
        <f t="shared" si="17"/>
        <v>0.42764737484336679</v>
      </c>
      <c r="AR33" s="24">
        <f t="shared" si="18"/>
        <v>0.56699240035912246</v>
      </c>
    </row>
    <row r="34" spans="2:44" x14ac:dyDescent="0.3">
      <c r="B34" s="12">
        <v>39549</v>
      </c>
      <c r="C34" s="6">
        <v>62.049990000000008</v>
      </c>
      <c r="D34" s="1">
        <v>62.899990000000003</v>
      </c>
      <c r="E34" s="1">
        <v>71.2</v>
      </c>
      <c r="F34" s="1">
        <v>79.549990000000008</v>
      </c>
      <c r="G34" s="1">
        <v>87.000000000000014</v>
      </c>
      <c r="H34" s="1">
        <v>94.500000000000014</v>
      </c>
      <c r="I34" s="1">
        <v>94.500000000000014</v>
      </c>
      <c r="J34" s="1">
        <v>94.500000000000014</v>
      </c>
      <c r="K34" s="1">
        <v>94.500000000000014</v>
      </c>
      <c r="L34" s="1">
        <v>94.500000000000014</v>
      </c>
      <c r="M34" s="6">
        <v>76.399990000000003</v>
      </c>
      <c r="N34" s="1">
        <v>81.399990000000003</v>
      </c>
      <c r="O34" s="1">
        <v>103.10000000000001</v>
      </c>
      <c r="P34" s="1">
        <v>124.80000000000001</v>
      </c>
      <c r="Q34" s="1">
        <v>142.9</v>
      </c>
      <c r="R34" s="1">
        <v>161</v>
      </c>
      <c r="S34" s="1">
        <v>161</v>
      </c>
      <c r="T34" s="1">
        <v>161</v>
      </c>
      <c r="U34" s="1">
        <v>161</v>
      </c>
      <c r="V34" s="7">
        <v>161</v>
      </c>
      <c r="X34" s="12">
        <v>39549</v>
      </c>
      <c r="Y34" s="23">
        <f t="shared" si="19"/>
        <v>5.1574867584018858E-3</v>
      </c>
      <c r="Z34" s="19">
        <f t="shared" si="0"/>
        <v>1.0428573063166691E-2</v>
      </c>
      <c r="AA34" s="19">
        <f t="shared" si="1"/>
        <v>2.3453912670688748E-2</v>
      </c>
      <c r="AB34" s="19">
        <f t="shared" si="2"/>
        <v>3.8994354097032558E-2</v>
      </c>
      <c r="AC34" s="19">
        <f t="shared" si="3"/>
        <v>5.6350052563201469E-2</v>
      </c>
      <c r="AD34" s="19">
        <f t="shared" si="4"/>
        <v>7.5729036695147744E-2</v>
      </c>
      <c r="AE34" s="19">
        <f t="shared" si="5"/>
        <v>0.10438979524481196</v>
      </c>
      <c r="AF34" s="19">
        <f t="shared" si="6"/>
        <v>0.14572318639152049</v>
      </c>
      <c r="AG34" s="19">
        <f t="shared" si="7"/>
        <v>0.27021112573094319</v>
      </c>
      <c r="AH34" s="19">
        <f t="shared" si="8"/>
        <v>0.37655828588251095</v>
      </c>
      <c r="AI34" s="23">
        <f t="shared" si="9"/>
        <v>6.3464415595761992E-3</v>
      </c>
      <c r="AJ34" s="19">
        <f t="shared" si="10"/>
        <v>1.3475052560105172E-2</v>
      </c>
      <c r="AK34" s="19">
        <f t="shared" si="11"/>
        <v>3.3782839947050003E-2</v>
      </c>
      <c r="AL34" s="19">
        <f t="shared" si="12"/>
        <v>6.0492991183020983E-2</v>
      </c>
      <c r="AM34" s="19">
        <f t="shared" si="13"/>
        <v>9.086953265057407E-2</v>
      </c>
      <c r="AN34" s="19">
        <f t="shared" si="14"/>
        <v>0.1255556882610237</v>
      </c>
      <c r="AO34" s="19">
        <f t="shared" si="15"/>
        <v>0.17124717880693696</v>
      </c>
      <c r="AP34" s="19">
        <f t="shared" si="16"/>
        <v>0.23534714566734816</v>
      </c>
      <c r="AQ34" s="19">
        <f t="shared" si="17"/>
        <v>0.41530601236092823</v>
      </c>
      <c r="AR34" s="24">
        <f t="shared" si="18"/>
        <v>0.55291207344064364</v>
      </c>
    </row>
    <row r="35" spans="2:44" x14ac:dyDescent="0.3">
      <c r="B35" s="12">
        <v>39552</v>
      </c>
      <c r="C35" s="6">
        <v>69.549990000000008</v>
      </c>
      <c r="D35" s="1">
        <v>70.399990000000003</v>
      </c>
      <c r="E35" s="1">
        <v>78.7</v>
      </c>
      <c r="F35" s="1">
        <v>87.049990000000008</v>
      </c>
      <c r="G35" s="1">
        <v>94.500000000000014</v>
      </c>
      <c r="H35" s="1">
        <v>102.00000000000001</v>
      </c>
      <c r="I35" s="1">
        <v>102.00000000000001</v>
      </c>
      <c r="J35" s="1">
        <v>102.00000000000001</v>
      </c>
      <c r="K35" s="1">
        <v>102.00000000000001</v>
      </c>
      <c r="L35" s="1">
        <v>102.00000000000001</v>
      </c>
      <c r="M35" s="6">
        <v>78.2</v>
      </c>
      <c r="N35" s="1">
        <v>83.2</v>
      </c>
      <c r="O35" s="1">
        <v>104.9</v>
      </c>
      <c r="P35" s="1">
        <v>126.60000000000001</v>
      </c>
      <c r="Q35" s="1">
        <v>144.70000000000002</v>
      </c>
      <c r="R35" s="1">
        <v>162.80000000000001</v>
      </c>
      <c r="S35" s="1">
        <v>162.80000000000001</v>
      </c>
      <c r="T35" s="1">
        <v>162.80000000000001</v>
      </c>
      <c r="U35" s="1">
        <v>162.80000000000001</v>
      </c>
      <c r="V35" s="7">
        <v>162.80000000000001</v>
      </c>
      <c r="X35" s="12">
        <v>39552</v>
      </c>
      <c r="Y35" s="23">
        <f t="shared" si="19"/>
        <v>5.7790690644734521E-3</v>
      </c>
      <c r="Z35" s="19">
        <f t="shared" si="0"/>
        <v>1.1664764566185926E-2</v>
      </c>
      <c r="AA35" s="19">
        <f t="shared" si="1"/>
        <v>2.5892228723989219E-2</v>
      </c>
      <c r="AB35" s="19">
        <f t="shared" si="2"/>
        <v>4.2591376636647027E-2</v>
      </c>
      <c r="AC35" s="19">
        <f t="shared" si="3"/>
        <v>6.1056526310866777E-2</v>
      </c>
      <c r="AD35" s="19">
        <f t="shared" si="4"/>
        <v>8.148771559854262E-2</v>
      </c>
      <c r="AE35" s="19">
        <f t="shared" si="5"/>
        <v>0.11219219923804991</v>
      </c>
      <c r="AF35" s="19">
        <f t="shared" si="6"/>
        <v>0.1563351834036163</v>
      </c>
      <c r="AG35" s="19">
        <f t="shared" si="7"/>
        <v>0.28822967723739035</v>
      </c>
      <c r="AH35" s="19">
        <f t="shared" si="8"/>
        <v>0.3995044211877341</v>
      </c>
      <c r="AI35" s="23">
        <f t="shared" si="9"/>
        <v>6.4954792432191377E-3</v>
      </c>
      <c r="AJ35" s="19">
        <f t="shared" si="10"/>
        <v>1.3770967298868619E-2</v>
      </c>
      <c r="AK35" s="19">
        <f t="shared" si="11"/>
        <v>3.4362396358771474E-2</v>
      </c>
      <c r="AL35" s="19">
        <f t="shared" si="12"/>
        <v>6.1338167104742158E-2</v>
      </c>
      <c r="AM35" s="19">
        <f t="shared" si="13"/>
        <v>9.1959834899208004E-2</v>
      </c>
      <c r="AN35" s="19">
        <f t="shared" si="14"/>
        <v>0.12686637147047208</v>
      </c>
      <c r="AO35" s="19">
        <f t="shared" si="15"/>
        <v>0.17298573360998037</v>
      </c>
      <c r="AP35" s="19">
        <f t="shared" si="16"/>
        <v>0.23763766673086029</v>
      </c>
      <c r="AQ35" s="19">
        <f t="shared" si="17"/>
        <v>0.41880367281243325</v>
      </c>
      <c r="AR35" s="24">
        <f t="shared" si="18"/>
        <v>0.55691781191783229</v>
      </c>
    </row>
    <row r="36" spans="2:44" x14ac:dyDescent="0.3">
      <c r="B36" s="12">
        <v>39553</v>
      </c>
      <c r="C36" s="6">
        <v>62.549990000000008</v>
      </c>
      <c r="D36" s="1">
        <v>63.399990000000003</v>
      </c>
      <c r="E36" s="1">
        <v>71.7</v>
      </c>
      <c r="F36" s="1">
        <v>80.049990000000008</v>
      </c>
      <c r="G36" s="1">
        <v>87.500000000000014</v>
      </c>
      <c r="H36" s="1">
        <v>95.000000000000014</v>
      </c>
      <c r="I36" s="1">
        <v>95.000000000000014</v>
      </c>
      <c r="J36" s="1">
        <v>95.000000000000014</v>
      </c>
      <c r="K36" s="1">
        <v>95.000000000000014</v>
      </c>
      <c r="L36" s="1">
        <v>95.000000000000014</v>
      </c>
      <c r="M36" s="6">
        <v>78.2</v>
      </c>
      <c r="N36" s="1">
        <v>83.2</v>
      </c>
      <c r="O36" s="1">
        <v>104.9</v>
      </c>
      <c r="P36" s="1">
        <v>126.60000000000001</v>
      </c>
      <c r="Q36" s="1">
        <v>144.70000000000002</v>
      </c>
      <c r="R36" s="1">
        <v>162.80000000000001</v>
      </c>
      <c r="S36" s="1">
        <v>162.80000000000001</v>
      </c>
      <c r="T36" s="1">
        <v>162.80000000000001</v>
      </c>
      <c r="U36" s="1">
        <v>162.80000000000001</v>
      </c>
      <c r="V36" s="7">
        <v>162.80000000000001</v>
      </c>
      <c r="X36" s="12">
        <v>39553</v>
      </c>
      <c r="Y36" s="23">
        <f t="shared" si="19"/>
        <v>5.1989376662203712E-3</v>
      </c>
      <c r="Z36" s="19">
        <f t="shared" si="0"/>
        <v>1.051103391282826E-2</v>
      </c>
      <c r="AA36" s="19">
        <f t="shared" si="1"/>
        <v>2.3616656789523627E-2</v>
      </c>
      <c r="AB36" s="19">
        <f t="shared" si="2"/>
        <v>3.923457547958431E-2</v>
      </c>
      <c r="AC36" s="19">
        <f t="shared" si="3"/>
        <v>5.666455012650784E-2</v>
      </c>
      <c r="AD36" s="19">
        <f t="shared" si="4"/>
        <v>7.6114069375812554E-2</v>
      </c>
      <c r="AE36" s="19">
        <f t="shared" si="5"/>
        <v>0.10491208218241876</v>
      </c>
      <c r="AF36" s="19">
        <f t="shared" si="6"/>
        <v>0.14643478719467906</v>
      </c>
      <c r="AG36" s="19">
        <f t="shared" si="7"/>
        <v>0.27142642748860712</v>
      </c>
      <c r="AH36" s="19">
        <f t="shared" si="8"/>
        <v>0.37811494353497999</v>
      </c>
      <c r="AI36" s="23">
        <f t="shared" si="9"/>
        <v>6.4954792432191377E-3</v>
      </c>
      <c r="AJ36" s="19">
        <f t="shared" si="10"/>
        <v>1.3770967298868619E-2</v>
      </c>
      <c r="AK36" s="19">
        <f t="shared" si="11"/>
        <v>3.4362396358771474E-2</v>
      </c>
      <c r="AL36" s="19">
        <f t="shared" si="12"/>
        <v>6.1338167104742158E-2</v>
      </c>
      <c r="AM36" s="19">
        <f t="shared" si="13"/>
        <v>9.1959834899208004E-2</v>
      </c>
      <c r="AN36" s="19">
        <f t="shared" si="14"/>
        <v>0.12686637147047208</v>
      </c>
      <c r="AO36" s="19">
        <f t="shared" si="15"/>
        <v>0.17298573360998037</v>
      </c>
      <c r="AP36" s="19">
        <f t="shared" si="16"/>
        <v>0.23763766673086029</v>
      </c>
      <c r="AQ36" s="19">
        <f t="shared" si="17"/>
        <v>0.41880367281243325</v>
      </c>
      <c r="AR36" s="24">
        <f t="shared" si="18"/>
        <v>0.55691781191783229</v>
      </c>
    </row>
    <row r="37" spans="2:44" x14ac:dyDescent="0.3">
      <c r="B37" s="12">
        <v>39554</v>
      </c>
      <c r="C37" s="6">
        <v>55.049990000000001</v>
      </c>
      <c r="D37" s="1">
        <v>55.899990000000003</v>
      </c>
      <c r="E37" s="1">
        <v>63.2</v>
      </c>
      <c r="F37" s="1">
        <v>70.549990000000008</v>
      </c>
      <c r="G37" s="1">
        <v>77.5</v>
      </c>
      <c r="H37" s="1">
        <v>84.5</v>
      </c>
      <c r="I37" s="1">
        <v>84.5</v>
      </c>
      <c r="J37" s="1">
        <v>84.5</v>
      </c>
      <c r="K37" s="1">
        <v>84.5</v>
      </c>
      <c r="L37" s="1">
        <v>84.5</v>
      </c>
      <c r="M37" s="6">
        <v>57.799990000000008</v>
      </c>
      <c r="N37" s="1">
        <v>62.799990000000008</v>
      </c>
      <c r="O37" s="1">
        <v>81.799990000000008</v>
      </c>
      <c r="P37" s="1">
        <v>100.80000000000001</v>
      </c>
      <c r="Q37" s="1">
        <v>118.9</v>
      </c>
      <c r="R37" s="1">
        <v>137</v>
      </c>
      <c r="S37" s="1">
        <v>137</v>
      </c>
      <c r="T37" s="1">
        <v>137</v>
      </c>
      <c r="U37" s="1">
        <v>137</v>
      </c>
      <c r="V37" s="7">
        <v>137</v>
      </c>
      <c r="X37" s="12">
        <v>39554</v>
      </c>
      <c r="Y37" s="23">
        <f t="shared" si="19"/>
        <v>4.5769926646943571E-3</v>
      </c>
      <c r="Z37" s="19">
        <f t="shared" si="0"/>
        <v>9.2733993447645657E-3</v>
      </c>
      <c r="AA37" s="19">
        <f t="shared" si="1"/>
        <v>2.0846314518851217E-2</v>
      </c>
      <c r="AB37" s="19">
        <f t="shared" si="2"/>
        <v>3.4660083896596694E-2</v>
      </c>
      <c r="AC37" s="19">
        <f t="shared" si="3"/>
        <v>5.0354637455143014E-2</v>
      </c>
      <c r="AD37" s="19">
        <f t="shared" si="4"/>
        <v>6.7994596593289103E-2</v>
      </c>
      <c r="AE37" s="19">
        <f t="shared" si="5"/>
        <v>9.3879820547021708E-2</v>
      </c>
      <c r="AF37" s="19">
        <f t="shared" si="6"/>
        <v>0.13136592802069413</v>
      </c>
      <c r="AG37" s="19">
        <f t="shared" si="7"/>
        <v>0.24547484899665006</v>
      </c>
      <c r="AH37" s="19">
        <f t="shared" si="8"/>
        <v>0.34459374567315948</v>
      </c>
      <c r="AI37" s="23">
        <f t="shared" si="9"/>
        <v>4.8050843007104715E-3</v>
      </c>
      <c r="AJ37" s="19">
        <f t="shared" si="10"/>
        <v>1.041208006860983E-2</v>
      </c>
      <c r="AK37" s="19">
        <f t="shared" si="11"/>
        <v>2.6898283624407049E-2</v>
      </c>
      <c r="AL37" s="19">
        <f t="shared" si="12"/>
        <v>4.9150991180877734E-2</v>
      </c>
      <c r="AM37" s="19">
        <f t="shared" si="13"/>
        <v>7.6206453349599301E-2</v>
      </c>
      <c r="AN37" s="19">
        <f t="shared" si="14"/>
        <v>0.10789074138512222</v>
      </c>
      <c r="AO37" s="19">
        <f t="shared" si="15"/>
        <v>0.14771417523297303</v>
      </c>
      <c r="AP37" s="19">
        <f t="shared" si="16"/>
        <v>0.2041410706936132</v>
      </c>
      <c r="AQ37" s="19">
        <f t="shared" si="17"/>
        <v>0.3666085646432915</v>
      </c>
      <c r="AR37" s="24">
        <f t="shared" si="18"/>
        <v>0.49590977042517448</v>
      </c>
    </row>
    <row r="38" spans="2:44" x14ac:dyDescent="0.3">
      <c r="B38" s="12">
        <v>39555</v>
      </c>
      <c r="C38" s="6">
        <v>52.049990000000001</v>
      </c>
      <c r="D38" s="1">
        <v>52.899990000000003</v>
      </c>
      <c r="E38" s="1">
        <v>59.95</v>
      </c>
      <c r="F38" s="1">
        <v>67.049990000000008</v>
      </c>
      <c r="G38" s="1">
        <v>73.5</v>
      </c>
      <c r="H38" s="1">
        <v>80</v>
      </c>
      <c r="I38" s="1">
        <v>80.399990000000003</v>
      </c>
      <c r="J38" s="1">
        <v>81</v>
      </c>
      <c r="K38" s="1">
        <v>81</v>
      </c>
      <c r="L38" s="1">
        <v>81</v>
      </c>
      <c r="M38" s="6">
        <v>48.099990000000005</v>
      </c>
      <c r="N38" s="1">
        <v>53.099990000000005</v>
      </c>
      <c r="O38" s="1">
        <v>72.099990000000005</v>
      </c>
      <c r="P38" s="1">
        <v>91.099990000000005</v>
      </c>
      <c r="Q38" s="1">
        <v>108.30000000000001</v>
      </c>
      <c r="R38" s="1">
        <v>125.50000000000001</v>
      </c>
      <c r="S38" s="1">
        <v>126.22000000000001</v>
      </c>
      <c r="T38" s="1">
        <v>127.30000000000001</v>
      </c>
      <c r="U38" s="1">
        <v>127.30000000000001</v>
      </c>
      <c r="V38" s="7">
        <v>127.30000000000001</v>
      </c>
      <c r="X38" s="12">
        <v>39555</v>
      </c>
      <c r="Y38" s="23">
        <f t="shared" si="19"/>
        <v>4.3281058032991204E-3</v>
      </c>
      <c r="Z38" s="19">
        <f t="shared" si="0"/>
        <v>8.7779121829691942E-3</v>
      </c>
      <c r="AA38" s="19">
        <f t="shared" si="1"/>
        <v>1.9784989912550177E-2</v>
      </c>
      <c r="AB38" s="19">
        <f t="shared" si="2"/>
        <v>3.2969260004022005E-2</v>
      </c>
      <c r="AC38" s="19">
        <f t="shared" si="3"/>
        <v>4.781887030149512E-2</v>
      </c>
      <c r="AD38" s="19">
        <f t="shared" si="4"/>
        <v>6.4493014968382223E-2</v>
      </c>
      <c r="AE38" s="19">
        <f t="shared" si="5"/>
        <v>8.9535152377826055E-2</v>
      </c>
      <c r="AF38" s="19">
        <f t="shared" si="6"/>
        <v>0.12628408831196558</v>
      </c>
      <c r="AG38" s="19">
        <f t="shared" si="7"/>
        <v>0.23662050566314685</v>
      </c>
      <c r="AH38" s="19">
        <f t="shared" si="8"/>
        <v>0.33302318914152562</v>
      </c>
      <c r="AI38" s="23">
        <f t="shared" si="9"/>
        <v>4.0003098580031482E-3</v>
      </c>
      <c r="AJ38" s="19">
        <f t="shared" si="10"/>
        <v>8.8109523685568902E-3</v>
      </c>
      <c r="AK38" s="19">
        <f t="shared" si="11"/>
        <v>2.374682930253047E-2</v>
      </c>
      <c r="AL38" s="19">
        <f t="shared" si="12"/>
        <v>4.4528167436435395E-2</v>
      </c>
      <c r="AM38" s="19">
        <f t="shared" si="13"/>
        <v>6.965519175857926E-2</v>
      </c>
      <c r="AN38" s="19">
        <f t="shared" si="14"/>
        <v>9.9300264031964014E-2</v>
      </c>
      <c r="AO38" s="19">
        <f t="shared" si="15"/>
        <v>0.13692757293770574</v>
      </c>
      <c r="AP38" s="19">
        <f t="shared" si="16"/>
        <v>0.19117011864809796</v>
      </c>
      <c r="AQ38" s="19">
        <f t="shared" si="17"/>
        <v>0.34579422303226814</v>
      </c>
      <c r="AR38" s="24">
        <f t="shared" si="18"/>
        <v>0.47085881903546056</v>
      </c>
    </row>
    <row r="39" spans="2:44" x14ac:dyDescent="0.3">
      <c r="B39" s="12">
        <v>39556</v>
      </c>
      <c r="C39" s="6">
        <v>39.549990000000001</v>
      </c>
      <c r="D39" s="1">
        <v>40.399990000000003</v>
      </c>
      <c r="E39" s="1">
        <v>47.45</v>
      </c>
      <c r="F39" s="1">
        <v>54.549990000000001</v>
      </c>
      <c r="G39" s="1">
        <v>61.000000000000007</v>
      </c>
      <c r="H39" s="1">
        <v>67.5</v>
      </c>
      <c r="I39" s="1">
        <v>67.899990000000003</v>
      </c>
      <c r="J39" s="1">
        <v>68.5</v>
      </c>
      <c r="K39" s="1">
        <v>68.5</v>
      </c>
      <c r="L39" s="1">
        <v>68.5</v>
      </c>
      <c r="M39" s="6">
        <v>35.375</v>
      </c>
      <c r="N39" s="1">
        <v>40.375</v>
      </c>
      <c r="O39" s="1">
        <v>59.125000000000007</v>
      </c>
      <c r="P39" s="1">
        <v>77.875</v>
      </c>
      <c r="Q39" s="1">
        <v>94.875000000000014</v>
      </c>
      <c r="R39" s="1">
        <v>111.87500000000001</v>
      </c>
      <c r="S39" s="1">
        <v>112.575</v>
      </c>
      <c r="T39" s="1">
        <v>113.62500000000001</v>
      </c>
      <c r="U39" s="1">
        <v>113.62500000000001</v>
      </c>
      <c r="V39" s="7">
        <v>113.62500000000001</v>
      </c>
      <c r="X39" s="12">
        <v>39556</v>
      </c>
      <c r="Y39" s="23">
        <f t="shared" si="19"/>
        <v>3.2904072059893874E-3</v>
      </c>
      <c r="Z39" s="19">
        <f t="shared" si="0"/>
        <v>6.7107135824928665E-3</v>
      </c>
      <c r="AA39" s="19">
        <f t="shared" si="1"/>
        <v>1.5692240062887608E-2</v>
      </c>
      <c r="AB39" s="19">
        <f t="shared" si="2"/>
        <v>2.6906391149766007E-2</v>
      </c>
      <c r="AC39" s="19">
        <f t="shared" si="3"/>
        <v>3.9850873679119214E-2</v>
      </c>
      <c r="AD39" s="19">
        <f t="shared" si="4"/>
        <v>5.4697219347940473E-2</v>
      </c>
      <c r="AE39" s="19">
        <f t="shared" si="5"/>
        <v>7.616025173937524E-2</v>
      </c>
      <c r="AF39" s="19">
        <f t="shared" si="6"/>
        <v>0.10789074138512222</v>
      </c>
      <c r="AG39" s="19">
        <f t="shared" si="7"/>
        <v>0.2041410706936132</v>
      </c>
      <c r="AH39" s="19">
        <f t="shared" si="8"/>
        <v>0.29000688061444879</v>
      </c>
      <c r="AI39" s="23">
        <f t="shared" si="9"/>
        <v>2.9435758268555601E-3</v>
      </c>
      <c r="AJ39" s="19">
        <f t="shared" si="10"/>
        <v>6.7065765239994191E-3</v>
      </c>
      <c r="AK39" s="19">
        <f t="shared" si="11"/>
        <v>1.9515393716998175E-2</v>
      </c>
      <c r="AL39" s="19">
        <f t="shared" si="12"/>
        <v>3.8189179555853103E-2</v>
      </c>
      <c r="AM39" s="19">
        <f t="shared" si="13"/>
        <v>6.1291232839750465E-2</v>
      </c>
      <c r="AN39" s="19">
        <f t="shared" si="14"/>
        <v>8.901529095609928E-2</v>
      </c>
      <c r="AO39" s="19">
        <f t="shared" si="15"/>
        <v>0.12307823665313988</v>
      </c>
      <c r="AP39" s="19">
        <f t="shared" si="16"/>
        <v>0.17252385504881296</v>
      </c>
      <c r="AQ39" s="19">
        <f t="shared" si="17"/>
        <v>0.31528322953672205</v>
      </c>
      <c r="AR39" s="24">
        <f t="shared" si="18"/>
        <v>0.43341320639362002</v>
      </c>
    </row>
    <row r="40" spans="2:44" x14ac:dyDescent="0.3">
      <c r="B40" s="12">
        <v>39559</v>
      </c>
      <c r="C40" s="6">
        <v>44.049990000000001</v>
      </c>
      <c r="D40" s="1">
        <v>44.899990000000003</v>
      </c>
      <c r="E40" s="1">
        <v>51.95</v>
      </c>
      <c r="F40" s="1">
        <v>59.049990000000008</v>
      </c>
      <c r="G40" s="1">
        <v>65.5</v>
      </c>
      <c r="H40" s="1">
        <v>72</v>
      </c>
      <c r="I40" s="1">
        <v>72.399990000000003</v>
      </c>
      <c r="J40" s="1">
        <v>73</v>
      </c>
      <c r="K40" s="1">
        <v>73</v>
      </c>
      <c r="L40" s="1">
        <v>73</v>
      </c>
      <c r="M40" s="6">
        <v>39</v>
      </c>
      <c r="N40" s="1">
        <v>44.000000000000007</v>
      </c>
      <c r="O40" s="1">
        <v>62.750000000000007</v>
      </c>
      <c r="P40" s="1">
        <v>81.5</v>
      </c>
      <c r="Q40" s="1">
        <v>98.500000000000014</v>
      </c>
      <c r="R40" s="1">
        <v>115.50000000000001</v>
      </c>
      <c r="S40" s="1">
        <v>116.2</v>
      </c>
      <c r="T40" s="1">
        <v>117.25000000000001</v>
      </c>
      <c r="U40" s="1">
        <v>117.25000000000001</v>
      </c>
      <c r="V40" s="7">
        <v>117.25000000000001</v>
      </c>
      <c r="X40" s="12">
        <v>39559</v>
      </c>
      <c r="Y40" s="23">
        <f t="shared" si="19"/>
        <v>3.6641032309032706E-3</v>
      </c>
      <c r="Z40" s="19">
        <f t="shared" si="0"/>
        <v>7.4554012545217097E-3</v>
      </c>
      <c r="AA40" s="19">
        <f t="shared" si="1"/>
        <v>1.7167594910028949E-2</v>
      </c>
      <c r="AB40" s="19">
        <f t="shared" si="2"/>
        <v>2.9093390472800351E-2</v>
      </c>
      <c r="AC40" s="19">
        <f t="shared" si="3"/>
        <v>4.2727004704445903E-2</v>
      </c>
      <c r="AD40" s="19">
        <f t="shared" si="4"/>
        <v>5.823546641575128E-2</v>
      </c>
      <c r="AE40" s="19">
        <f t="shared" si="5"/>
        <v>8.0997701002416878E-2</v>
      </c>
      <c r="AF40" s="19">
        <f t="shared" si="6"/>
        <v>0.11455653286083167</v>
      </c>
      <c r="AG40" s="19">
        <f t="shared" si="7"/>
        <v>0.21598986650056851</v>
      </c>
      <c r="AH40" s="19">
        <f t="shared" si="8"/>
        <v>0.30580334912202123</v>
      </c>
      <c r="AI40" s="23">
        <f t="shared" si="9"/>
        <v>3.2447244667085373E-3</v>
      </c>
      <c r="AJ40" s="19">
        <f t="shared" si="10"/>
        <v>7.3065100525139259E-3</v>
      </c>
      <c r="AK40" s="19">
        <f t="shared" si="11"/>
        <v>2.0699430449999334E-2</v>
      </c>
      <c r="AL40" s="19">
        <f t="shared" si="12"/>
        <v>3.9930882772554077E-2</v>
      </c>
      <c r="AM40" s="19">
        <f t="shared" si="13"/>
        <v>6.3557040073901283E-2</v>
      </c>
      <c r="AN40" s="19">
        <f t="shared" si="14"/>
        <v>9.17630715481762E-2</v>
      </c>
      <c r="AO40" s="19">
        <f t="shared" si="15"/>
        <v>0.12677905374180543</v>
      </c>
      <c r="AP40" s="19">
        <f t="shared" si="16"/>
        <v>0.1775081183014714</v>
      </c>
      <c r="AQ40" s="19">
        <f t="shared" si="17"/>
        <v>0.32350710454001352</v>
      </c>
      <c r="AR40" s="24">
        <f t="shared" si="18"/>
        <v>0.44359008545742973</v>
      </c>
    </row>
    <row r="41" spans="2:44" x14ac:dyDescent="0.3">
      <c r="B41" s="12">
        <v>39560</v>
      </c>
      <c r="C41" s="6">
        <v>42.049990000000001</v>
      </c>
      <c r="D41" s="1">
        <v>42.899990000000003</v>
      </c>
      <c r="E41" s="1">
        <v>49.95</v>
      </c>
      <c r="F41" s="1">
        <v>57.049990000000008</v>
      </c>
      <c r="G41" s="1">
        <v>63.500000000000007</v>
      </c>
      <c r="H41" s="1">
        <v>70</v>
      </c>
      <c r="I41" s="1">
        <v>70.399990000000003</v>
      </c>
      <c r="J41" s="1">
        <v>71</v>
      </c>
      <c r="K41" s="1">
        <v>71</v>
      </c>
      <c r="L41" s="1">
        <v>71</v>
      </c>
      <c r="M41" s="6">
        <v>35.375</v>
      </c>
      <c r="N41" s="1">
        <v>40.375</v>
      </c>
      <c r="O41" s="1">
        <v>59.125000000000007</v>
      </c>
      <c r="P41" s="1">
        <v>77.875</v>
      </c>
      <c r="Q41" s="1">
        <v>94.875000000000014</v>
      </c>
      <c r="R41" s="1">
        <v>111.87500000000001</v>
      </c>
      <c r="S41" s="1">
        <v>112.575</v>
      </c>
      <c r="T41" s="1">
        <v>113.62500000000001</v>
      </c>
      <c r="U41" s="1">
        <v>113.62500000000001</v>
      </c>
      <c r="V41" s="7">
        <v>113.62500000000001</v>
      </c>
      <c r="X41" s="12">
        <v>39560</v>
      </c>
      <c r="Y41" s="23">
        <f t="shared" si="19"/>
        <v>3.4980334093409615E-3</v>
      </c>
      <c r="Z41" s="19">
        <f t="shared" si="0"/>
        <v>7.1244979074459591E-3</v>
      </c>
      <c r="AA41" s="19">
        <f t="shared" si="1"/>
        <v>1.6512154850891414E-2</v>
      </c>
      <c r="AB41" s="19">
        <f t="shared" si="2"/>
        <v>2.8121998248110125E-2</v>
      </c>
      <c r="AC41" s="19">
        <f t="shared" si="3"/>
        <v>4.1449789423081418E-2</v>
      </c>
      <c r="AD41" s="19">
        <f t="shared" si="4"/>
        <v>5.666455012650784E-2</v>
      </c>
      <c r="AE41" s="19">
        <f t="shared" si="5"/>
        <v>7.8850858629350817E-2</v>
      </c>
      <c r="AF41" s="19">
        <f t="shared" si="6"/>
        <v>0.11160013003640323</v>
      </c>
      <c r="AG41" s="19">
        <f t="shared" si="7"/>
        <v>0.21074567104866437</v>
      </c>
      <c r="AH41" s="19">
        <f t="shared" si="8"/>
        <v>0.29882655679142767</v>
      </c>
      <c r="AI41" s="23">
        <f t="shared" si="9"/>
        <v>2.9435758268555601E-3</v>
      </c>
      <c r="AJ41" s="19">
        <f t="shared" si="10"/>
        <v>6.7065765239994191E-3</v>
      </c>
      <c r="AK41" s="19">
        <f t="shared" si="11"/>
        <v>1.9515393716998175E-2</v>
      </c>
      <c r="AL41" s="19">
        <f t="shared" si="12"/>
        <v>3.8189179555853103E-2</v>
      </c>
      <c r="AM41" s="19">
        <f t="shared" si="13"/>
        <v>6.1291232839750465E-2</v>
      </c>
      <c r="AN41" s="19">
        <f t="shared" si="14"/>
        <v>8.901529095609928E-2</v>
      </c>
      <c r="AO41" s="19">
        <f t="shared" si="15"/>
        <v>0.12307823665313988</v>
      </c>
      <c r="AP41" s="19">
        <f t="shared" si="16"/>
        <v>0.17252385504881296</v>
      </c>
      <c r="AQ41" s="19">
        <f t="shared" si="17"/>
        <v>0.31528322953672205</v>
      </c>
      <c r="AR41" s="24">
        <f t="shared" si="18"/>
        <v>0.43341320639362002</v>
      </c>
    </row>
    <row r="42" spans="2:44" x14ac:dyDescent="0.3">
      <c r="B42" s="12">
        <v>39561</v>
      </c>
      <c r="C42" s="6">
        <v>43.549990000000001</v>
      </c>
      <c r="D42" s="1">
        <v>44.399990000000003</v>
      </c>
      <c r="E42" s="1">
        <v>50.2</v>
      </c>
      <c r="F42" s="1">
        <v>56.049990000000001</v>
      </c>
      <c r="G42" s="1">
        <v>62.250000000000007</v>
      </c>
      <c r="H42" s="1">
        <v>68.5</v>
      </c>
      <c r="I42" s="1">
        <v>68.899990000000003</v>
      </c>
      <c r="J42" s="1">
        <v>69.5</v>
      </c>
      <c r="K42" s="1">
        <v>69.5</v>
      </c>
      <c r="L42" s="1">
        <v>69.5</v>
      </c>
      <c r="M42" s="6">
        <v>33</v>
      </c>
      <c r="N42" s="1">
        <v>38</v>
      </c>
      <c r="O42" s="1">
        <v>55.875000000000007</v>
      </c>
      <c r="P42" s="1">
        <v>73.75</v>
      </c>
      <c r="Q42" s="1">
        <v>90.312500000000014</v>
      </c>
      <c r="R42" s="1">
        <v>106.87500000000001</v>
      </c>
      <c r="S42" s="1">
        <v>107.575</v>
      </c>
      <c r="T42" s="1">
        <v>108.62500000000001</v>
      </c>
      <c r="U42" s="1">
        <v>108.62500000000001</v>
      </c>
      <c r="V42" s="7">
        <v>108.62500000000001</v>
      </c>
      <c r="X42" s="12">
        <v>39561</v>
      </c>
      <c r="Y42" s="23">
        <f t="shared" si="19"/>
        <v>3.6225883703175921E-3</v>
      </c>
      <c r="Z42" s="19">
        <f t="shared" si="0"/>
        <v>7.3726857581950522E-3</v>
      </c>
      <c r="AA42" s="19">
        <f t="shared" si="1"/>
        <v>1.6594108756527115E-2</v>
      </c>
      <c r="AB42" s="19">
        <f t="shared" si="2"/>
        <v>2.7635937742234051E-2</v>
      </c>
      <c r="AC42" s="19">
        <f t="shared" si="3"/>
        <v>4.0650664658527735E-2</v>
      </c>
      <c r="AD42" s="19">
        <f t="shared" si="4"/>
        <v>5.5484643526174438E-2</v>
      </c>
      <c r="AE42" s="19">
        <f t="shared" si="5"/>
        <v>7.7237436299172124E-2</v>
      </c>
      <c r="AF42" s="19">
        <f t="shared" si="6"/>
        <v>0.10937635179691263</v>
      </c>
      <c r="AG42" s="19">
        <f t="shared" si="7"/>
        <v>0.20678951726142325</v>
      </c>
      <c r="AH42" s="19">
        <f t="shared" si="8"/>
        <v>0.29354798607043664</v>
      </c>
      <c r="AI42" s="23">
        <f t="shared" si="9"/>
        <v>2.7462222137641934E-3</v>
      </c>
      <c r="AJ42" s="19">
        <f t="shared" si="10"/>
        <v>6.3133200503312503E-3</v>
      </c>
      <c r="AK42" s="19">
        <f t="shared" si="11"/>
        <v>1.8452626498554614E-2</v>
      </c>
      <c r="AL42" s="19">
        <f t="shared" si="12"/>
        <v>3.6203397604994358E-2</v>
      </c>
      <c r="AM42" s="19">
        <f t="shared" si="13"/>
        <v>5.8431646924068881E-2</v>
      </c>
      <c r="AN42" s="19">
        <f t="shared" si="14"/>
        <v>8.5211602487125893E-2</v>
      </c>
      <c r="AO42" s="19">
        <f t="shared" si="15"/>
        <v>0.1179479107976622</v>
      </c>
      <c r="AP42" s="19">
        <f t="shared" si="16"/>
        <v>0.16559940871982992</v>
      </c>
      <c r="AQ42" s="19">
        <f t="shared" si="17"/>
        <v>0.30377565327130263</v>
      </c>
      <c r="AR42" s="24">
        <f t="shared" si="18"/>
        <v>0.41906999342592477</v>
      </c>
    </row>
    <row r="43" spans="2:44" x14ac:dyDescent="0.3">
      <c r="B43" s="12">
        <v>39562</v>
      </c>
      <c r="C43" s="6">
        <v>43.549990000000001</v>
      </c>
      <c r="D43" s="1">
        <v>44.399990000000003</v>
      </c>
      <c r="E43" s="1">
        <v>50.2</v>
      </c>
      <c r="F43" s="1">
        <v>56.049990000000001</v>
      </c>
      <c r="G43" s="1">
        <v>62.250000000000007</v>
      </c>
      <c r="H43" s="1">
        <v>68.5</v>
      </c>
      <c r="I43" s="1">
        <v>68.899990000000003</v>
      </c>
      <c r="J43" s="1">
        <v>69.5</v>
      </c>
      <c r="K43" s="1">
        <v>69.5</v>
      </c>
      <c r="L43" s="1">
        <v>69.5</v>
      </c>
      <c r="M43" s="6">
        <v>30.375000000000004</v>
      </c>
      <c r="N43" s="1">
        <v>35.375</v>
      </c>
      <c r="O43" s="1">
        <v>53.250000000000007</v>
      </c>
      <c r="P43" s="1">
        <v>71.125</v>
      </c>
      <c r="Q43" s="1">
        <v>87.687500000000014</v>
      </c>
      <c r="R43" s="1">
        <v>104.25000000000001</v>
      </c>
      <c r="S43" s="1">
        <v>104.95</v>
      </c>
      <c r="T43" s="1">
        <v>106.00000000000001</v>
      </c>
      <c r="U43" s="1">
        <v>106.00000000000001</v>
      </c>
      <c r="V43" s="7">
        <v>106.00000000000001</v>
      </c>
      <c r="X43" s="12">
        <v>39562</v>
      </c>
      <c r="Y43" s="23">
        <f t="shared" si="19"/>
        <v>3.6225883703175921E-3</v>
      </c>
      <c r="Z43" s="19">
        <f t="shared" si="0"/>
        <v>7.3726857581950522E-3</v>
      </c>
      <c r="AA43" s="19">
        <f t="shared" si="1"/>
        <v>1.6594108756527115E-2</v>
      </c>
      <c r="AB43" s="19">
        <f t="shared" si="2"/>
        <v>2.7635937742234051E-2</v>
      </c>
      <c r="AC43" s="19">
        <f t="shared" si="3"/>
        <v>4.0650664658527735E-2</v>
      </c>
      <c r="AD43" s="19">
        <f t="shared" si="4"/>
        <v>5.5484643526174438E-2</v>
      </c>
      <c r="AE43" s="19">
        <f t="shared" si="5"/>
        <v>7.7237436299172124E-2</v>
      </c>
      <c r="AF43" s="19">
        <f t="shared" si="6"/>
        <v>0.10937635179691263</v>
      </c>
      <c r="AG43" s="19">
        <f t="shared" si="7"/>
        <v>0.20678951726142325</v>
      </c>
      <c r="AH43" s="19">
        <f t="shared" si="8"/>
        <v>0.29354798607043664</v>
      </c>
      <c r="AI43" s="23">
        <f t="shared" si="9"/>
        <v>2.5280490880578155E-3</v>
      </c>
      <c r="AJ43" s="19">
        <f t="shared" si="10"/>
        <v>5.8784870150625501E-3</v>
      </c>
      <c r="AK43" s="19">
        <f t="shared" si="11"/>
        <v>1.7593396688519558E-2</v>
      </c>
      <c r="AL43" s="19">
        <f t="shared" si="12"/>
        <v>3.4937584055922843E-2</v>
      </c>
      <c r="AM43" s="19">
        <f t="shared" si="13"/>
        <v>5.6782459688240916E-2</v>
      </c>
      <c r="AN43" s="19">
        <f t="shared" si="14"/>
        <v>8.3208312568055387E-2</v>
      </c>
      <c r="AO43" s="19">
        <f t="shared" si="15"/>
        <v>0.1152424857068034</v>
      </c>
      <c r="AP43" s="19">
        <f t="shared" si="16"/>
        <v>0.16194090900033853</v>
      </c>
      <c r="AQ43" s="19">
        <f t="shared" si="17"/>
        <v>0.29765695999282116</v>
      </c>
      <c r="AR43" s="24">
        <f t="shared" si="18"/>
        <v>0.41139503032164493</v>
      </c>
    </row>
    <row r="44" spans="2:44" x14ac:dyDescent="0.3">
      <c r="B44" s="12">
        <v>39563</v>
      </c>
      <c r="C44" s="6">
        <v>42.049990000000001</v>
      </c>
      <c r="D44" s="1">
        <v>42.899990000000003</v>
      </c>
      <c r="E44" s="1">
        <v>48.7</v>
      </c>
      <c r="F44" s="1">
        <v>54.549990000000001</v>
      </c>
      <c r="G44" s="1">
        <v>60.750000000000007</v>
      </c>
      <c r="H44" s="1">
        <v>67</v>
      </c>
      <c r="I44" s="1">
        <v>67.399990000000003</v>
      </c>
      <c r="J44" s="1">
        <v>68</v>
      </c>
      <c r="K44" s="1">
        <v>68</v>
      </c>
      <c r="L44" s="1">
        <v>68</v>
      </c>
      <c r="M44" s="6">
        <v>26.125000000000004</v>
      </c>
      <c r="N44" s="1">
        <v>28.625000000000004</v>
      </c>
      <c r="O44" s="1">
        <v>46.500000000000007</v>
      </c>
      <c r="P44" s="1">
        <v>64.375</v>
      </c>
      <c r="Q44" s="1">
        <v>80.9375</v>
      </c>
      <c r="R44" s="1">
        <v>97.500000000000014</v>
      </c>
      <c r="S44" s="1">
        <v>98.2</v>
      </c>
      <c r="T44" s="1">
        <v>99.250000000000014</v>
      </c>
      <c r="U44" s="1">
        <v>99.250000000000014</v>
      </c>
      <c r="V44" s="7">
        <v>99.250000000000014</v>
      </c>
      <c r="X44" s="12">
        <v>39563</v>
      </c>
      <c r="Y44" s="23">
        <f t="shared" si="19"/>
        <v>3.4980334093409615E-3</v>
      </c>
      <c r="Z44" s="19">
        <f t="shared" si="0"/>
        <v>7.1244979074459591E-3</v>
      </c>
      <c r="AA44" s="19">
        <f t="shared" si="1"/>
        <v>1.6102282864678741E-2</v>
      </c>
      <c r="AB44" s="19">
        <f t="shared" si="2"/>
        <v>2.6906391149766007E-2</v>
      </c>
      <c r="AC44" s="19">
        <f t="shared" si="3"/>
        <v>3.9690835488586984E-2</v>
      </c>
      <c r="AD44" s="19">
        <f t="shared" si="4"/>
        <v>5.43032611204044E-2</v>
      </c>
      <c r="AE44" s="19">
        <f t="shared" si="5"/>
        <v>7.5621188007920837E-2</v>
      </c>
      <c r="AF44" s="19">
        <f t="shared" si="6"/>
        <v>0.10714700715672154</v>
      </c>
      <c r="AG44" s="19">
        <f t="shared" si="7"/>
        <v>0.20281353317080053</v>
      </c>
      <c r="AH44" s="19">
        <f t="shared" si="8"/>
        <v>0.28822967723739024</v>
      </c>
      <c r="AI44" s="23">
        <f t="shared" si="9"/>
        <v>2.1747152062615571E-3</v>
      </c>
      <c r="AJ44" s="19">
        <f t="shared" si="10"/>
        <v>4.7594709844585026E-3</v>
      </c>
      <c r="AK44" s="19">
        <f t="shared" si="11"/>
        <v>1.5380493248267069E-2</v>
      </c>
      <c r="AL44" s="19">
        <f t="shared" si="12"/>
        <v>3.1674995881476486E-2</v>
      </c>
      <c r="AM44" s="19">
        <f t="shared" si="13"/>
        <v>5.2528416337995654E-2</v>
      </c>
      <c r="AN44" s="19">
        <f t="shared" si="14"/>
        <v>7.8036828162101668E-2</v>
      </c>
      <c r="AO44" s="19">
        <f t="shared" si="15"/>
        <v>0.10824751372934238</v>
      </c>
      <c r="AP44" s="19">
        <f t="shared" si="16"/>
        <v>0.15245951136379154</v>
      </c>
      <c r="AQ44" s="19">
        <f t="shared" si="17"/>
        <v>0.28167512012229701</v>
      </c>
      <c r="AR44" s="24">
        <f t="shared" si="18"/>
        <v>0.39119058030890586</v>
      </c>
    </row>
    <row r="45" spans="2:44" x14ac:dyDescent="0.3">
      <c r="B45" s="12">
        <v>39566</v>
      </c>
      <c r="C45" s="6">
        <v>36.049990000000001</v>
      </c>
      <c r="D45" s="1">
        <v>36.899990000000003</v>
      </c>
      <c r="E45" s="1">
        <v>42.7</v>
      </c>
      <c r="F45" s="1">
        <v>48.549990000000001</v>
      </c>
      <c r="G45" s="1">
        <v>54.750000000000007</v>
      </c>
      <c r="H45" s="1">
        <v>61.000000000000007</v>
      </c>
      <c r="I45" s="1">
        <v>61.399990000000003</v>
      </c>
      <c r="J45" s="1">
        <v>62.000000000000007</v>
      </c>
      <c r="K45" s="1">
        <v>62.000000000000007</v>
      </c>
      <c r="L45" s="1">
        <v>62.000000000000007</v>
      </c>
      <c r="M45" s="6">
        <v>42.625</v>
      </c>
      <c r="N45" s="1">
        <v>45.125000000000007</v>
      </c>
      <c r="O45" s="1">
        <v>58.000000000000007</v>
      </c>
      <c r="P45" s="1">
        <v>70.875</v>
      </c>
      <c r="Q45" s="1">
        <v>82.4375</v>
      </c>
      <c r="R45" s="1">
        <v>94.000000000000014</v>
      </c>
      <c r="S45" s="1">
        <v>94.7</v>
      </c>
      <c r="T45" s="1">
        <v>95.750000000000014</v>
      </c>
      <c r="U45" s="1">
        <v>95.750000000000014</v>
      </c>
      <c r="V45" s="7">
        <v>95.750000000000014</v>
      </c>
      <c r="X45" s="12">
        <v>39566</v>
      </c>
      <c r="Y45" s="23">
        <f t="shared" si="19"/>
        <v>2.9996578425367515E-3</v>
      </c>
      <c r="Z45" s="19">
        <f t="shared" si="0"/>
        <v>6.1311258020817494E-3</v>
      </c>
      <c r="AA45" s="19">
        <f t="shared" si="1"/>
        <v>1.4132518322453991E-2</v>
      </c>
      <c r="AB45" s="19">
        <f t="shared" si="2"/>
        <v>2.3982727019768113E-2</v>
      </c>
      <c r="AC45" s="19">
        <f t="shared" si="3"/>
        <v>3.5841906103675991E-2</v>
      </c>
      <c r="AD45" s="19">
        <f t="shared" si="4"/>
        <v>4.9562936490102905E-2</v>
      </c>
      <c r="AE45" s="19">
        <f t="shared" si="5"/>
        <v>6.912783610682105E-2</v>
      </c>
      <c r="AF45" s="19">
        <f t="shared" si="6"/>
        <v>9.8173685397047072E-2</v>
      </c>
      <c r="AG45" s="19">
        <f t="shared" si="7"/>
        <v>0.18670929828965577</v>
      </c>
      <c r="AH45" s="19">
        <f t="shared" si="8"/>
        <v>0.26655304377571076</v>
      </c>
      <c r="AI45" s="23">
        <f t="shared" si="9"/>
        <v>3.5457821483159124E-3</v>
      </c>
      <c r="AJ45" s="19">
        <f t="shared" si="10"/>
        <v>7.4926226332794332E-3</v>
      </c>
      <c r="AK45" s="19">
        <f t="shared" si="11"/>
        <v>1.9147643040699824E-2</v>
      </c>
      <c r="AL45" s="19">
        <f t="shared" si="12"/>
        <v>3.4816943714065518E-2</v>
      </c>
      <c r="AM45" s="19">
        <f t="shared" si="13"/>
        <v>5.3475414343738259E-2</v>
      </c>
      <c r="AN45" s="19">
        <f t="shared" si="14"/>
        <v>7.5343843550771838E-2</v>
      </c>
      <c r="AO45" s="19">
        <f t="shared" si="15"/>
        <v>0.10459874658065094</v>
      </c>
      <c r="AP45" s="19">
        <f t="shared" si="16"/>
        <v>0.14750107714062966</v>
      </c>
      <c r="AQ45" s="19">
        <f t="shared" si="17"/>
        <v>0.2732455865236133</v>
      </c>
      <c r="AR45" s="24">
        <f t="shared" si="18"/>
        <v>0.3804426453280868</v>
      </c>
    </row>
    <row r="46" spans="2:44" x14ac:dyDescent="0.3">
      <c r="B46" s="12">
        <v>39567</v>
      </c>
      <c r="C46" s="6">
        <v>42.049990000000001</v>
      </c>
      <c r="D46" s="1">
        <v>42.899990000000003</v>
      </c>
      <c r="E46" s="1">
        <v>48.7</v>
      </c>
      <c r="F46" s="1">
        <v>54.549990000000001</v>
      </c>
      <c r="G46" s="1">
        <v>60.750000000000007</v>
      </c>
      <c r="H46" s="1">
        <v>67</v>
      </c>
      <c r="I46" s="1">
        <v>67.399990000000003</v>
      </c>
      <c r="J46" s="1">
        <v>68</v>
      </c>
      <c r="K46" s="1">
        <v>68</v>
      </c>
      <c r="L46" s="1">
        <v>68</v>
      </c>
      <c r="M46" s="6">
        <v>46.875000000000007</v>
      </c>
      <c r="N46" s="1">
        <v>49.375000000000007</v>
      </c>
      <c r="O46" s="1">
        <v>62.250000000000007</v>
      </c>
      <c r="P46" s="1">
        <v>75.125</v>
      </c>
      <c r="Q46" s="1">
        <v>86.6875</v>
      </c>
      <c r="R46" s="1">
        <v>98.250000000000014</v>
      </c>
      <c r="S46" s="1">
        <v>98.95</v>
      </c>
      <c r="T46" s="1">
        <v>100.00000000000001</v>
      </c>
      <c r="U46" s="1">
        <v>100.00000000000001</v>
      </c>
      <c r="V46" s="7">
        <v>100.00000000000001</v>
      </c>
      <c r="X46" s="12">
        <v>39567</v>
      </c>
      <c r="Y46" s="23">
        <f t="shared" si="19"/>
        <v>3.4980334093409615E-3</v>
      </c>
      <c r="Z46" s="19">
        <f t="shared" si="0"/>
        <v>7.1244979074459591E-3</v>
      </c>
      <c r="AA46" s="19">
        <f t="shared" si="1"/>
        <v>1.6102282864678741E-2</v>
      </c>
      <c r="AB46" s="19">
        <f t="shared" si="2"/>
        <v>2.6906391149766007E-2</v>
      </c>
      <c r="AC46" s="19">
        <f t="shared" si="3"/>
        <v>3.9690835488586984E-2</v>
      </c>
      <c r="AD46" s="19">
        <f t="shared" si="4"/>
        <v>5.43032611204044E-2</v>
      </c>
      <c r="AE46" s="19">
        <f t="shared" si="5"/>
        <v>7.5621188007920837E-2</v>
      </c>
      <c r="AF46" s="19">
        <f t="shared" si="6"/>
        <v>0.10714700715672154</v>
      </c>
      <c r="AG46" s="19">
        <f t="shared" si="7"/>
        <v>0.20281353317080053</v>
      </c>
      <c r="AH46" s="19">
        <f t="shared" si="8"/>
        <v>0.28822967723739024</v>
      </c>
      <c r="AI46" s="23">
        <f t="shared" si="9"/>
        <v>3.8986305298824853E-3</v>
      </c>
      <c r="AJ46" s="19">
        <f t="shared" si="10"/>
        <v>8.1953997626301733E-3</v>
      </c>
      <c r="AK46" s="19">
        <f t="shared" si="11"/>
        <v>2.053620008625523E-2</v>
      </c>
      <c r="AL46" s="19">
        <f t="shared" si="12"/>
        <v>3.6865780049085917E-2</v>
      </c>
      <c r="AM46" s="19">
        <f t="shared" si="13"/>
        <v>5.6153438344215489E-2</v>
      </c>
      <c r="AN46" s="19">
        <f t="shared" si="14"/>
        <v>7.8612875111077285E-2</v>
      </c>
      <c r="AO46" s="19">
        <f t="shared" si="15"/>
        <v>0.10902745588037621</v>
      </c>
      <c r="AP46" s="19">
        <f t="shared" si="16"/>
        <v>0.15351827510938598</v>
      </c>
      <c r="AQ46" s="19">
        <f t="shared" si="17"/>
        <v>0.28346868942621073</v>
      </c>
      <c r="AR46" s="24">
        <f t="shared" si="18"/>
        <v>0.39346934028736669</v>
      </c>
    </row>
    <row r="47" spans="2:44" x14ac:dyDescent="0.3">
      <c r="B47" s="12">
        <v>39568</v>
      </c>
      <c r="C47" s="6">
        <v>43.049990000000001</v>
      </c>
      <c r="D47" s="1">
        <v>43.899990000000003</v>
      </c>
      <c r="E47" s="1">
        <v>49.7</v>
      </c>
      <c r="F47" s="1">
        <v>55.549990000000001</v>
      </c>
      <c r="G47" s="1">
        <v>61.500000000000007</v>
      </c>
      <c r="H47" s="1">
        <v>67.5</v>
      </c>
      <c r="I47" s="1">
        <v>67.899990000000003</v>
      </c>
      <c r="J47" s="1">
        <v>68.5</v>
      </c>
      <c r="K47" s="1">
        <v>68.5</v>
      </c>
      <c r="L47" s="1">
        <v>68.5</v>
      </c>
      <c r="M47" s="6">
        <v>52.125000000000007</v>
      </c>
      <c r="N47" s="1">
        <v>54.625000000000007</v>
      </c>
      <c r="O47" s="1">
        <v>66.1875</v>
      </c>
      <c r="P47" s="1">
        <v>77.75</v>
      </c>
      <c r="Q47" s="1">
        <v>88.875000000000014</v>
      </c>
      <c r="R47" s="1">
        <v>100.00000000000001</v>
      </c>
      <c r="S47" s="1">
        <v>101.05000000000001</v>
      </c>
      <c r="T47" s="1">
        <v>102.62500000000001</v>
      </c>
      <c r="U47" s="1">
        <v>102.62500000000001</v>
      </c>
      <c r="V47" s="7">
        <v>102.62500000000001</v>
      </c>
      <c r="X47" s="12">
        <v>39568</v>
      </c>
      <c r="Y47" s="23">
        <f t="shared" si="19"/>
        <v>3.5810717799100722E-3</v>
      </c>
      <c r="Z47" s="19">
        <f t="shared" si="0"/>
        <v>7.289963368623309E-3</v>
      </c>
      <c r="AA47" s="19">
        <f t="shared" si="1"/>
        <v>1.6430194115479191E-2</v>
      </c>
      <c r="AB47" s="19">
        <f t="shared" si="2"/>
        <v>2.7392816337760251E-2</v>
      </c>
      <c r="AC47" s="19">
        <f t="shared" si="3"/>
        <v>4.0170870052201102E-2</v>
      </c>
      <c r="AD47" s="19">
        <f t="shared" si="4"/>
        <v>5.4697219347940473E-2</v>
      </c>
      <c r="AE47" s="19">
        <f t="shared" si="5"/>
        <v>7.616025173937524E-2</v>
      </c>
      <c r="AF47" s="19">
        <f t="shared" si="6"/>
        <v>0.10789074138512222</v>
      </c>
      <c r="AG47" s="19">
        <f t="shared" si="7"/>
        <v>0.2041410706936132</v>
      </c>
      <c r="AH47" s="19">
        <f t="shared" si="8"/>
        <v>0.29000688061444879</v>
      </c>
      <c r="AI47" s="23">
        <f t="shared" si="9"/>
        <v>4.3343295629125755E-3</v>
      </c>
      <c r="AJ47" s="19">
        <f t="shared" si="10"/>
        <v>9.0628492233536528E-3</v>
      </c>
      <c r="AK47" s="19">
        <f t="shared" si="11"/>
        <v>2.1820903052894969E-2</v>
      </c>
      <c r="AL47" s="19">
        <f t="shared" si="12"/>
        <v>3.812906450099951E-2</v>
      </c>
      <c r="AM47" s="19">
        <f t="shared" si="13"/>
        <v>5.7528878078057843E-2</v>
      </c>
      <c r="AN47" s="19">
        <f t="shared" si="14"/>
        <v>7.9955585370676707E-2</v>
      </c>
      <c r="AO47" s="19">
        <f t="shared" si="15"/>
        <v>0.11120766676457661</v>
      </c>
      <c r="AP47" s="19">
        <f t="shared" si="16"/>
        <v>0.15721354336233562</v>
      </c>
      <c r="AQ47" s="19">
        <f t="shared" si="17"/>
        <v>0.28971098850813026</v>
      </c>
      <c r="AR47" s="24">
        <f t="shared" si="18"/>
        <v>0.40137804081609785</v>
      </c>
    </row>
    <row r="48" spans="2:44" x14ac:dyDescent="0.3">
      <c r="B48" s="12">
        <v>39569</v>
      </c>
      <c r="C48" s="6">
        <v>41.049990000000001</v>
      </c>
      <c r="D48" s="1">
        <v>41.899990000000003</v>
      </c>
      <c r="E48" s="1">
        <v>47.7</v>
      </c>
      <c r="F48" s="1">
        <v>53.549990000000001</v>
      </c>
      <c r="G48" s="1">
        <v>59.500000000000007</v>
      </c>
      <c r="H48" s="1">
        <v>65.5</v>
      </c>
      <c r="I48" s="1">
        <v>65.899990000000003</v>
      </c>
      <c r="J48" s="1">
        <v>66.5</v>
      </c>
      <c r="K48" s="1">
        <v>66.5</v>
      </c>
      <c r="L48" s="1">
        <v>66.5</v>
      </c>
      <c r="M48" s="6">
        <v>49.375000000000007</v>
      </c>
      <c r="N48" s="1">
        <v>51.875000000000007</v>
      </c>
      <c r="O48" s="1">
        <v>63.437500000000007</v>
      </c>
      <c r="P48" s="1">
        <v>75</v>
      </c>
      <c r="Q48" s="1">
        <v>86.125</v>
      </c>
      <c r="R48" s="1">
        <v>97.250000000000014</v>
      </c>
      <c r="S48" s="1">
        <v>98.299990000000008</v>
      </c>
      <c r="T48" s="1">
        <v>99.875000000000014</v>
      </c>
      <c r="U48" s="1">
        <v>99.875000000000014</v>
      </c>
      <c r="V48" s="7">
        <v>99.875000000000014</v>
      </c>
      <c r="X48" s="12">
        <v>39569</v>
      </c>
      <c r="Y48" s="23">
        <f t="shared" si="19"/>
        <v>3.4149881186193998E-3</v>
      </c>
      <c r="Z48" s="19">
        <f t="shared" si="0"/>
        <v>6.9590048663935589E-3</v>
      </c>
      <c r="AA48" s="19">
        <f t="shared" si="1"/>
        <v>1.5774262291908703E-2</v>
      </c>
      <c r="AB48" s="19">
        <f t="shared" si="2"/>
        <v>2.6419722688364455E-2</v>
      </c>
      <c r="AC48" s="19">
        <f t="shared" si="3"/>
        <v>3.8890244318170342E-2</v>
      </c>
      <c r="AD48" s="19">
        <f t="shared" si="4"/>
        <v>5.3120401063287415E-2</v>
      </c>
      <c r="AE48" s="19">
        <f t="shared" si="5"/>
        <v>7.4002108805835354E-2</v>
      </c>
      <c r="AF48" s="19">
        <f t="shared" si="6"/>
        <v>0.10491208218241876</v>
      </c>
      <c r="AG48" s="19">
        <f t="shared" si="7"/>
        <v>0.19881761937698694</v>
      </c>
      <c r="AH48" s="19">
        <f t="shared" si="8"/>
        <v>0.28287133113601437</v>
      </c>
      <c r="AI48" s="23">
        <f t="shared" si="9"/>
        <v>4.1061300332400075E-3</v>
      </c>
      <c r="AJ48" s="19">
        <f t="shared" si="10"/>
        <v>8.6085655972026887E-3</v>
      </c>
      <c r="AK48" s="19">
        <f t="shared" si="11"/>
        <v>2.0923827784011251E-2</v>
      </c>
      <c r="AL48" s="19">
        <f t="shared" si="12"/>
        <v>3.6805582279178184E-2</v>
      </c>
      <c r="AM48" s="19">
        <f t="shared" si="13"/>
        <v>5.5799429511086851E-2</v>
      </c>
      <c r="AN48" s="19">
        <f t="shared" si="14"/>
        <v>7.7844732492031277E-2</v>
      </c>
      <c r="AO48" s="19">
        <f t="shared" si="15"/>
        <v>0.10835153504820683</v>
      </c>
      <c r="AP48" s="19">
        <f t="shared" si="16"/>
        <v>0.15334190637892886</v>
      </c>
      <c r="AQ48" s="19">
        <f t="shared" si="17"/>
        <v>0.28317007250593351</v>
      </c>
      <c r="AR48" s="24">
        <f t="shared" si="18"/>
        <v>0.39309014013734311</v>
      </c>
    </row>
    <row r="49" spans="2:44" x14ac:dyDescent="0.3">
      <c r="B49" s="12">
        <v>39570</v>
      </c>
      <c r="C49" s="6">
        <v>33.049990000000001</v>
      </c>
      <c r="D49" s="1">
        <v>33.899990000000003</v>
      </c>
      <c r="E49" s="1">
        <v>39.700000000000003</v>
      </c>
      <c r="F49" s="1">
        <v>45.549990000000001</v>
      </c>
      <c r="G49" s="1">
        <v>51.500000000000007</v>
      </c>
      <c r="H49" s="1">
        <v>57.500000000000007</v>
      </c>
      <c r="I49" s="1">
        <v>58.099990000000005</v>
      </c>
      <c r="J49" s="1">
        <v>59.000000000000007</v>
      </c>
      <c r="K49" s="1">
        <v>59.000000000000007</v>
      </c>
      <c r="L49" s="1">
        <v>59.000000000000007</v>
      </c>
      <c r="M49" s="6">
        <v>40.125</v>
      </c>
      <c r="N49" s="1">
        <v>42.625</v>
      </c>
      <c r="O49" s="1">
        <v>54.187500000000007</v>
      </c>
      <c r="P49" s="1">
        <v>65.75</v>
      </c>
      <c r="Q49" s="1">
        <v>76.875</v>
      </c>
      <c r="R49" s="1">
        <v>88.000000000000014</v>
      </c>
      <c r="S49" s="1">
        <v>89.049990000000008</v>
      </c>
      <c r="T49" s="1">
        <v>90.625000000000014</v>
      </c>
      <c r="U49" s="1">
        <v>90.625000000000014</v>
      </c>
      <c r="V49" s="7">
        <v>90.625000000000014</v>
      </c>
      <c r="X49" s="12">
        <v>39570</v>
      </c>
      <c r="Y49" s="23">
        <f t="shared" si="19"/>
        <v>2.7503765981402584E-3</v>
      </c>
      <c r="Z49" s="19">
        <f t="shared" si="0"/>
        <v>5.6340671106652751E-3</v>
      </c>
      <c r="AA49" s="19">
        <f t="shared" si="1"/>
        <v>1.314615774268324E-2</v>
      </c>
      <c r="AB49" s="19">
        <f t="shared" si="2"/>
        <v>2.2517602541649917E-2</v>
      </c>
      <c r="AC49" s="19">
        <f t="shared" si="3"/>
        <v>3.3750632171588246E-2</v>
      </c>
      <c r="AD49" s="19">
        <f t="shared" si="4"/>
        <v>4.6786781797321209E-2</v>
      </c>
      <c r="AE49" s="19">
        <f t="shared" si="5"/>
        <v>6.5537070487357352E-2</v>
      </c>
      <c r="AF49" s="19">
        <f t="shared" si="6"/>
        <v>9.3653262183542973E-2</v>
      </c>
      <c r="AG49" s="19">
        <f t="shared" si="7"/>
        <v>0.17853559084946657</v>
      </c>
      <c r="AH49" s="19">
        <f t="shared" si="8"/>
        <v>0.25546841253409069</v>
      </c>
      <c r="AI49" s="23">
        <f t="shared" si="9"/>
        <v>3.3381658936545433E-3</v>
      </c>
      <c r="AJ49" s="19">
        <f t="shared" si="10"/>
        <v>7.0789917255884571E-3</v>
      </c>
      <c r="AK49" s="19">
        <f t="shared" si="11"/>
        <v>1.7900350787978359E-2</v>
      </c>
      <c r="AL49" s="19">
        <f t="shared" si="12"/>
        <v>3.2340490531809429E-2</v>
      </c>
      <c r="AM49" s="19">
        <f t="shared" si="13"/>
        <v>4.9958869441472209E-2</v>
      </c>
      <c r="AN49" s="19">
        <f t="shared" si="14"/>
        <v>7.0708985278796432E-2</v>
      </c>
      <c r="AO49" s="19">
        <f t="shared" si="15"/>
        <v>9.8677054034175815E-2</v>
      </c>
      <c r="AP49" s="19">
        <f t="shared" si="16"/>
        <v>0.14018812758185351</v>
      </c>
      <c r="AQ49" s="19">
        <f t="shared" si="17"/>
        <v>0.26072354404880094</v>
      </c>
      <c r="AR49" s="24">
        <f t="shared" si="18"/>
        <v>0.36436132617394801</v>
      </c>
    </row>
    <row r="50" spans="2:44" x14ac:dyDescent="0.3">
      <c r="B50" s="12">
        <v>39573</v>
      </c>
      <c r="C50" s="6">
        <v>33.049990000000001</v>
      </c>
      <c r="D50" s="1">
        <v>33.899990000000003</v>
      </c>
      <c r="E50" s="1">
        <v>39.700000000000003</v>
      </c>
      <c r="F50" s="1">
        <v>45.549990000000001</v>
      </c>
      <c r="G50" s="1">
        <v>51.500000000000007</v>
      </c>
      <c r="H50" s="1">
        <v>57.500000000000007</v>
      </c>
      <c r="I50" s="1">
        <v>58.099990000000005</v>
      </c>
      <c r="J50" s="1">
        <v>59.000000000000007</v>
      </c>
      <c r="K50" s="1">
        <v>59.000000000000007</v>
      </c>
      <c r="L50" s="1">
        <v>59.000000000000007</v>
      </c>
      <c r="M50" s="6">
        <v>40.125</v>
      </c>
      <c r="N50" s="1">
        <v>42.625</v>
      </c>
      <c r="O50" s="1">
        <v>54.187500000000007</v>
      </c>
      <c r="P50" s="1">
        <v>65.75</v>
      </c>
      <c r="Q50" s="1">
        <v>76.875</v>
      </c>
      <c r="R50" s="1">
        <v>88.000000000000014</v>
      </c>
      <c r="S50" s="1">
        <v>89.049990000000008</v>
      </c>
      <c r="T50" s="1">
        <v>90.625000000000014</v>
      </c>
      <c r="U50" s="1">
        <v>90.625000000000014</v>
      </c>
      <c r="V50" s="7">
        <v>90.625000000000014</v>
      </c>
      <c r="X50" s="12">
        <v>39573</v>
      </c>
      <c r="Y50" s="23">
        <f t="shared" si="19"/>
        <v>2.7503765981402584E-3</v>
      </c>
      <c r="Z50" s="19">
        <f t="shared" si="0"/>
        <v>5.6340671106652751E-3</v>
      </c>
      <c r="AA50" s="19">
        <f t="shared" si="1"/>
        <v>1.314615774268324E-2</v>
      </c>
      <c r="AB50" s="19">
        <f t="shared" si="2"/>
        <v>2.2517602541649917E-2</v>
      </c>
      <c r="AC50" s="19">
        <f t="shared" si="3"/>
        <v>3.3750632171588246E-2</v>
      </c>
      <c r="AD50" s="19">
        <f t="shared" si="4"/>
        <v>4.6786781797321209E-2</v>
      </c>
      <c r="AE50" s="19">
        <f t="shared" si="5"/>
        <v>6.5537070487357352E-2</v>
      </c>
      <c r="AF50" s="19">
        <f t="shared" si="6"/>
        <v>9.3653262183542973E-2</v>
      </c>
      <c r="AG50" s="19">
        <f t="shared" si="7"/>
        <v>0.17853559084946657</v>
      </c>
      <c r="AH50" s="19">
        <f t="shared" si="8"/>
        <v>0.25546841253409069</v>
      </c>
      <c r="AI50" s="23">
        <f t="shared" si="9"/>
        <v>3.3381658936545433E-3</v>
      </c>
      <c r="AJ50" s="19">
        <f t="shared" si="10"/>
        <v>7.0789917255884571E-3</v>
      </c>
      <c r="AK50" s="19">
        <f t="shared" si="11"/>
        <v>1.7900350787978359E-2</v>
      </c>
      <c r="AL50" s="19">
        <f t="shared" si="12"/>
        <v>3.2340490531809429E-2</v>
      </c>
      <c r="AM50" s="19">
        <f t="shared" si="13"/>
        <v>4.9958869441472209E-2</v>
      </c>
      <c r="AN50" s="19">
        <f t="shared" si="14"/>
        <v>7.0708985278796432E-2</v>
      </c>
      <c r="AO50" s="19">
        <f t="shared" si="15"/>
        <v>9.8677054034175815E-2</v>
      </c>
      <c r="AP50" s="19">
        <f t="shared" si="16"/>
        <v>0.14018812758185351</v>
      </c>
      <c r="AQ50" s="19">
        <f t="shared" si="17"/>
        <v>0.26072354404880094</v>
      </c>
      <c r="AR50" s="24">
        <f t="shared" si="18"/>
        <v>0.36436132617394801</v>
      </c>
    </row>
    <row r="51" spans="2:44" x14ac:dyDescent="0.3">
      <c r="B51" s="12">
        <v>39574</v>
      </c>
      <c r="C51" s="6">
        <v>35.049990000000001</v>
      </c>
      <c r="D51" s="1">
        <v>35.899990000000003</v>
      </c>
      <c r="E51" s="1">
        <v>41.7</v>
      </c>
      <c r="F51" s="1">
        <v>47.549990000000001</v>
      </c>
      <c r="G51" s="1">
        <v>53.500000000000007</v>
      </c>
      <c r="H51" s="1">
        <v>59.500000000000007</v>
      </c>
      <c r="I51" s="1">
        <v>60.099990000000005</v>
      </c>
      <c r="J51" s="1">
        <v>61.000000000000007</v>
      </c>
      <c r="K51" s="1">
        <v>61.000000000000007</v>
      </c>
      <c r="L51" s="1">
        <v>61.000000000000007</v>
      </c>
      <c r="M51" s="6">
        <v>41</v>
      </c>
      <c r="N51" s="1">
        <v>43.500000000000007</v>
      </c>
      <c r="O51" s="1">
        <v>55.062500000000007</v>
      </c>
      <c r="P51" s="1">
        <v>66.625</v>
      </c>
      <c r="Q51" s="1">
        <v>77.75</v>
      </c>
      <c r="R51" s="1">
        <v>88.875000000000014</v>
      </c>
      <c r="S51" s="1">
        <v>89.924990000000008</v>
      </c>
      <c r="T51" s="1">
        <v>91.500000000000014</v>
      </c>
      <c r="U51" s="1">
        <v>91.500000000000014</v>
      </c>
      <c r="V51" s="7">
        <v>91.500000000000014</v>
      </c>
      <c r="X51" s="12">
        <v>39574</v>
      </c>
      <c r="Y51" s="23">
        <f t="shared" si="19"/>
        <v>2.916571018787395E-3</v>
      </c>
      <c r="Z51" s="19">
        <f t="shared" si="0"/>
        <v>5.9654671852141794E-3</v>
      </c>
      <c r="AA51" s="19">
        <f t="shared" si="1"/>
        <v>1.3803841052059784E-2</v>
      </c>
      <c r="AB51" s="19">
        <f t="shared" si="2"/>
        <v>2.3494596360782549E-2</v>
      </c>
      <c r="AC51" s="19">
        <f t="shared" si="3"/>
        <v>3.5038106155300119E-2</v>
      </c>
      <c r="AD51" s="19">
        <f t="shared" si="4"/>
        <v>4.8374147322275851E-2</v>
      </c>
      <c r="AE51" s="19">
        <f t="shared" si="5"/>
        <v>6.7714942151170687E-2</v>
      </c>
      <c r="AF51" s="19">
        <f t="shared" si="6"/>
        <v>9.6669388306683701E-2</v>
      </c>
      <c r="AG51" s="19">
        <f t="shared" si="7"/>
        <v>0.18399380597777915</v>
      </c>
      <c r="AH51" s="19">
        <f t="shared" si="8"/>
        <v>0.26287662560837233</v>
      </c>
      <c r="AI51" s="23">
        <f t="shared" si="9"/>
        <v>3.4108365029099641E-3</v>
      </c>
      <c r="AJ51" s="19">
        <f t="shared" si="10"/>
        <v>7.2237821480701792E-3</v>
      </c>
      <c r="AK51" s="19">
        <f t="shared" si="11"/>
        <v>1.8186754749723755E-2</v>
      </c>
      <c r="AL51" s="19">
        <f t="shared" si="12"/>
        <v>3.2763748972666651E-2</v>
      </c>
      <c r="AM51" s="19">
        <f t="shared" si="13"/>
        <v>5.0512898493447533E-2</v>
      </c>
      <c r="AN51" s="19">
        <f t="shared" si="14"/>
        <v>7.1386346325803762E-2</v>
      </c>
      <c r="AO51" s="19">
        <f t="shared" si="15"/>
        <v>9.9596685066647428E-2</v>
      </c>
      <c r="AP51" s="19">
        <f t="shared" si="16"/>
        <v>0.14144110604360538</v>
      </c>
      <c r="AQ51" s="19">
        <f t="shared" si="17"/>
        <v>0.26287662560837233</v>
      </c>
      <c r="AR51" s="24">
        <f t="shared" si="18"/>
        <v>0.36713617097291873</v>
      </c>
    </row>
    <row r="52" spans="2:44" x14ac:dyDescent="0.3">
      <c r="B52" s="12">
        <v>39575</v>
      </c>
      <c r="C52" s="6">
        <v>34.549990000000001</v>
      </c>
      <c r="D52" s="1">
        <v>35.399990000000003</v>
      </c>
      <c r="E52" s="1">
        <v>41.2</v>
      </c>
      <c r="F52" s="1">
        <v>47.049990000000001</v>
      </c>
      <c r="G52" s="1">
        <v>53.000000000000007</v>
      </c>
      <c r="H52" s="1">
        <v>59.000000000000007</v>
      </c>
      <c r="I52" s="1">
        <v>59.599990000000005</v>
      </c>
      <c r="J52" s="1">
        <v>60.500000000000007</v>
      </c>
      <c r="K52" s="1">
        <v>60.500000000000007</v>
      </c>
      <c r="L52" s="1">
        <v>60.500000000000007</v>
      </c>
      <c r="M52" s="6">
        <v>40.125</v>
      </c>
      <c r="N52" s="1">
        <v>42.625</v>
      </c>
      <c r="O52" s="1">
        <v>54.187500000000007</v>
      </c>
      <c r="P52" s="1">
        <v>65.75</v>
      </c>
      <c r="Q52" s="1">
        <v>76.875</v>
      </c>
      <c r="R52" s="1">
        <v>88.000000000000014</v>
      </c>
      <c r="S52" s="1">
        <v>89.049990000000008</v>
      </c>
      <c r="T52" s="1">
        <v>90.625000000000014</v>
      </c>
      <c r="U52" s="1">
        <v>90.625000000000014</v>
      </c>
      <c r="V52" s="7">
        <v>90.625000000000014</v>
      </c>
      <c r="X52" s="12">
        <v>39575</v>
      </c>
      <c r="Y52" s="23">
        <f t="shared" si="19"/>
        <v>2.8750250103773967E-3</v>
      </c>
      <c r="Z52" s="19">
        <f t="shared" si="0"/>
        <v>5.8826275225415392E-3</v>
      </c>
      <c r="AA52" s="19">
        <f t="shared" si="1"/>
        <v>1.3639461327638602E-2</v>
      </c>
      <c r="AB52" s="19">
        <f t="shared" si="2"/>
        <v>2.3250439491535824E-2</v>
      </c>
      <c r="AC52" s="19">
        <f t="shared" si="3"/>
        <v>3.4716398575734053E-2</v>
      </c>
      <c r="AD52" s="19">
        <f t="shared" si="4"/>
        <v>4.797755393244163E-2</v>
      </c>
      <c r="AE52" s="19">
        <f t="shared" si="5"/>
        <v>6.7170950551968089E-2</v>
      </c>
      <c r="AF52" s="19">
        <f t="shared" si="6"/>
        <v>9.5916299053331988E-2</v>
      </c>
      <c r="AG52" s="19">
        <f t="shared" si="7"/>
        <v>0.18263266168257575</v>
      </c>
      <c r="AH52" s="19">
        <f t="shared" si="8"/>
        <v>0.26103151174105577</v>
      </c>
      <c r="AI52" s="23">
        <f t="shared" si="9"/>
        <v>3.3381658936545433E-3</v>
      </c>
      <c r="AJ52" s="19">
        <f t="shared" si="10"/>
        <v>7.0789917255884571E-3</v>
      </c>
      <c r="AK52" s="19">
        <f t="shared" si="11"/>
        <v>1.7900350787978359E-2</v>
      </c>
      <c r="AL52" s="19">
        <f t="shared" si="12"/>
        <v>3.2340490531809429E-2</v>
      </c>
      <c r="AM52" s="19">
        <f t="shared" si="13"/>
        <v>4.9958869441472209E-2</v>
      </c>
      <c r="AN52" s="19">
        <f t="shared" si="14"/>
        <v>7.0708985278796432E-2</v>
      </c>
      <c r="AO52" s="19">
        <f t="shared" si="15"/>
        <v>9.8677054034175815E-2</v>
      </c>
      <c r="AP52" s="19">
        <f t="shared" si="16"/>
        <v>0.14018812758185351</v>
      </c>
      <c r="AQ52" s="19">
        <f t="shared" si="17"/>
        <v>0.26072354404880094</v>
      </c>
      <c r="AR52" s="24">
        <f t="shared" si="18"/>
        <v>0.36436132617394801</v>
      </c>
    </row>
    <row r="53" spans="2:44" x14ac:dyDescent="0.3">
      <c r="B53" s="12">
        <v>39576</v>
      </c>
      <c r="C53" s="6">
        <v>35.049990000000001</v>
      </c>
      <c r="D53" s="1">
        <v>35.899990000000003</v>
      </c>
      <c r="E53" s="1">
        <v>41.7</v>
      </c>
      <c r="F53" s="1">
        <v>47.549990000000001</v>
      </c>
      <c r="G53" s="1">
        <v>53.500000000000007</v>
      </c>
      <c r="H53" s="1">
        <v>59.500000000000007</v>
      </c>
      <c r="I53" s="1">
        <v>60.099990000000005</v>
      </c>
      <c r="J53" s="1">
        <v>61.000000000000007</v>
      </c>
      <c r="K53" s="1">
        <v>61.000000000000007</v>
      </c>
      <c r="L53" s="1">
        <v>61.000000000000007</v>
      </c>
      <c r="M53" s="6">
        <v>36.590000000000003</v>
      </c>
      <c r="N53" s="1">
        <v>39.090000000000003</v>
      </c>
      <c r="O53" s="1">
        <v>49.745000000000005</v>
      </c>
      <c r="P53" s="1">
        <v>60.399990000000003</v>
      </c>
      <c r="Q53" s="1">
        <v>71</v>
      </c>
      <c r="R53" s="1">
        <v>81.599990000000005</v>
      </c>
      <c r="S53" s="1">
        <v>82.56</v>
      </c>
      <c r="T53" s="1">
        <v>84</v>
      </c>
      <c r="U53" s="1">
        <v>84</v>
      </c>
      <c r="V53" s="7">
        <v>84</v>
      </c>
      <c r="X53" s="12">
        <v>39576</v>
      </c>
      <c r="Y53" s="23">
        <f t="shared" si="19"/>
        <v>2.916571018787395E-3</v>
      </c>
      <c r="Z53" s="19">
        <f t="shared" si="0"/>
        <v>5.9654671852141794E-3</v>
      </c>
      <c r="AA53" s="19">
        <f t="shared" si="1"/>
        <v>1.3803841052059784E-2</v>
      </c>
      <c r="AB53" s="19">
        <f t="shared" si="2"/>
        <v>2.3494596360782549E-2</v>
      </c>
      <c r="AC53" s="19">
        <f t="shared" si="3"/>
        <v>3.5038106155300119E-2</v>
      </c>
      <c r="AD53" s="19">
        <f t="shared" si="4"/>
        <v>4.8374147322275851E-2</v>
      </c>
      <c r="AE53" s="19">
        <f t="shared" si="5"/>
        <v>6.7714942151170687E-2</v>
      </c>
      <c r="AF53" s="19">
        <f t="shared" si="6"/>
        <v>9.6669388306683701E-2</v>
      </c>
      <c r="AG53" s="19">
        <f t="shared" si="7"/>
        <v>0.18399380597777915</v>
      </c>
      <c r="AH53" s="19">
        <f t="shared" si="8"/>
        <v>0.26287662560837233</v>
      </c>
      <c r="AI53" s="23">
        <f t="shared" si="9"/>
        <v>3.0445226792824576E-3</v>
      </c>
      <c r="AJ53" s="19">
        <f t="shared" si="10"/>
        <v>6.4938234009712659E-3</v>
      </c>
      <c r="AK53" s="19">
        <f t="shared" si="11"/>
        <v>1.6444947551916389E-2</v>
      </c>
      <c r="AL53" s="19">
        <f t="shared" si="12"/>
        <v>2.9748531299327419E-2</v>
      </c>
      <c r="AM53" s="19">
        <f t="shared" si="13"/>
        <v>4.6230578543192458E-2</v>
      </c>
      <c r="AN53" s="19">
        <f t="shared" si="14"/>
        <v>6.5739518637282446E-2</v>
      </c>
      <c r="AO53" s="19">
        <f t="shared" si="15"/>
        <v>9.1826645908039239E-2</v>
      </c>
      <c r="AP53" s="19">
        <f t="shared" si="16"/>
        <v>0.13064176460119414</v>
      </c>
      <c r="AQ53" s="19">
        <f t="shared" si="17"/>
        <v>0.24421625854427453</v>
      </c>
      <c r="AR53" s="24">
        <f t="shared" si="18"/>
        <v>0.34295318018494325</v>
      </c>
    </row>
    <row r="54" spans="2:44" x14ac:dyDescent="0.3">
      <c r="B54" s="12">
        <v>39577</v>
      </c>
      <c r="C54" s="6">
        <v>37.549990000000001</v>
      </c>
      <c r="D54" s="1">
        <v>38.399990000000003</v>
      </c>
      <c r="E54" s="1">
        <v>44.2</v>
      </c>
      <c r="F54" s="1">
        <v>50.049990000000001</v>
      </c>
      <c r="G54" s="1">
        <v>56.000000000000007</v>
      </c>
      <c r="H54" s="1">
        <v>62.000000000000007</v>
      </c>
      <c r="I54" s="1">
        <v>62.599990000000005</v>
      </c>
      <c r="J54" s="1">
        <v>63.500000000000007</v>
      </c>
      <c r="K54" s="1">
        <v>63.500000000000007</v>
      </c>
      <c r="L54" s="1">
        <v>63.500000000000007</v>
      </c>
      <c r="M54" s="6">
        <v>37.42</v>
      </c>
      <c r="N54" s="1">
        <v>39.92</v>
      </c>
      <c r="O54" s="1">
        <v>50.56</v>
      </c>
      <c r="P54" s="1">
        <v>61.2</v>
      </c>
      <c r="Q54" s="1">
        <v>71.799990000000008</v>
      </c>
      <c r="R54" s="1">
        <v>82.399990000000003</v>
      </c>
      <c r="S54" s="1">
        <v>83.35999000000001</v>
      </c>
      <c r="T54" s="1">
        <v>84.799990000000008</v>
      </c>
      <c r="U54" s="1">
        <v>84.799990000000008</v>
      </c>
      <c r="V54" s="7">
        <v>84.799990000000008</v>
      </c>
      <c r="X54" s="12">
        <v>39577</v>
      </c>
      <c r="Y54" s="23">
        <f t="shared" si="19"/>
        <v>3.1242750965658761E-3</v>
      </c>
      <c r="Z54" s="19">
        <f t="shared" si="0"/>
        <v>6.3795619648169266E-3</v>
      </c>
      <c r="AA54" s="19">
        <f t="shared" si="1"/>
        <v>1.4625328850393915E-2</v>
      </c>
      <c r="AB54" s="19">
        <f t="shared" si="2"/>
        <v>2.4714465538258623E-2</v>
      </c>
      <c r="AC54" s="19">
        <f t="shared" si="3"/>
        <v>3.664503649778128E-2</v>
      </c>
      <c r="AD54" s="19">
        <f t="shared" si="4"/>
        <v>5.0354637455143014E-2</v>
      </c>
      <c r="AE54" s="19">
        <f t="shared" si="5"/>
        <v>7.0430145307120773E-2</v>
      </c>
      <c r="AF54" s="19">
        <f t="shared" si="6"/>
        <v>0.10042543532336023</v>
      </c>
      <c r="AG54" s="19">
        <f t="shared" si="7"/>
        <v>0.19076560258683417</v>
      </c>
      <c r="AH54" s="19">
        <f t="shared" si="8"/>
        <v>0.27203331922568841</v>
      </c>
      <c r="AI54" s="23">
        <f t="shared" si="9"/>
        <v>3.1134763817873834E-3</v>
      </c>
      <c r="AJ54" s="19">
        <f t="shared" si="10"/>
        <v>6.6312489165835098E-3</v>
      </c>
      <c r="AK54" s="19">
        <f t="shared" si="11"/>
        <v>1.6712110383237055E-2</v>
      </c>
      <c r="AL54" s="19">
        <f t="shared" si="12"/>
        <v>3.0136559126355711E-2</v>
      </c>
      <c r="AM54" s="19">
        <f t="shared" si="13"/>
        <v>4.6739113589802206E-2</v>
      </c>
      <c r="AN54" s="19">
        <f t="shared" si="14"/>
        <v>6.6362151390879309E-2</v>
      </c>
      <c r="AO54" s="19">
        <f t="shared" si="15"/>
        <v>9.2673868349471555E-2</v>
      </c>
      <c r="AP54" s="19">
        <f t="shared" si="16"/>
        <v>0.13180012202552127</v>
      </c>
      <c r="AQ54" s="19">
        <f t="shared" si="17"/>
        <v>0.24622897188510018</v>
      </c>
      <c r="AR54" s="24">
        <f t="shared" si="18"/>
        <v>0.34557608536994655</v>
      </c>
    </row>
    <row r="55" spans="2:44" x14ac:dyDescent="0.3">
      <c r="B55" s="12">
        <v>39580</v>
      </c>
      <c r="C55" s="6">
        <v>37.549990000000001</v>
      </c>
      <c r="D55" s="1">
        <v>38.399990000000003</v>
      </c>
      <c r="E55" s="1">
        <v>44.2</v>
      </c>
      <c r="F55" s="1">
        <v>50.049990000000001</v>
      </c>
      <c r="G55" s="1">
        <v>56.000000000000007</v>
      </c>
      <c r="H55" s="1">
        <v>62.000000000000007</v>
      </c>
      <c r="I55" s="1">
        <v>62.599990000000005</v>
      </c>
      <c r="J55" s="1">
        <v>63.500000000000007</v>
      </c>
      <c r="K55" s="1">
        <v>63.500000000000007</v>
      </c>
      <c r="L55" s="1">
        <v>63.500000000000007</v>
      </c>
      <c r="M55" s="6">
        <v>37.42</v>
      </c>
      <c r="N55" s="1">
        <v>39.92</v>
      </c>
      <c r="O55" s="1">
        <v>50.56</v>
      </c>
      <c r="P55" s="1">
        <v>61.2</v>
      </c>
      <c r="Q55" s="1">
        <v>71.799990000000008</v>
      </c>
      <c r="R55" s="1">
        <v>82.399990000000003</v>
      </c>
      <c r="S55" s="1">
        <v>83.35999000000001</v>
      </c>
      <c r="T55" s="1">
        <v>84.799990000000008</v>
      </c>
      <c r="U55" s="1">
        <v>84.799990000000008</v>
      </c>
      <c r="V55" s="7">
        <v>84.799990000000008</v>
      </c>
      <c r="X55" s="12">
        <v>39580</v>
      </c>
      <c r="Y55" s="23">
        <f t="shared" si="19"/>
        <v>3.1242750965658761E-3</v>
      </c>
      <c r="Z55" s="19">
        <f t="shared" si="0"/>
        <v>6.3795619648169266E-3</v>
      </c>
      <c r="AA55" s="19">
        <f t="shared" si="1"/>
        <v>1.4625328850393915E-2</v>
      </c>
      <c r="AB55" s="19">
        <f t="shared" si="2"/>
        <v>2.4714465538258623E-2</v>
      </c>
      <c r="AC55" s="19">
        <f t="shared" si="3"/>
        <v>3.664503649778128E-2</v>
      </c>
      <c r="AD55" s="19">
        <f t="shared" si="4"/>
        <v>5.0354637455143014E-2</v>
      </c>
      <c r="AE55" s="19">
        <f t="shared" si="5"/>
        <v>7.0430145307120773E-2</v>
      </c>
      <c r="AF55" s="19">
        <f t="shared" si="6"/>
        <v>0.10042543532336023</v>
      </c>
      <c r="AG55" s="19">
        <f t="shared" si="7"/>
        <v>0.19076560258683417</v>
      </c>
      <c r="AH55" s="19">
        <f t="shared" si="8"/>
        <v>0.27203331922568841</v>
      </c>
      <c r="AI55" s="23">
        <f t="shared" si="9"/>
        <v>3.1134763817873834E-3</v>
      </c>
      <c r="AJ55" s="19">
        <f t="shared" si="10"/>
        <v>6.6312489165835098E-3</v>
      </c>
      <c r="AK55" s="19">
        <f t="shared" si="11"/>
        <v>1.6712110383237055E-2</v>
      </c>
      <c r="AL55" s="19">
        <f t="shared" si="12"/>
        <v>3.0136559126355711E-2</v>
      </c>
      <c r="AM55" s="19">
        <f t="shared" si="13"/>
        <v>4.6739113589802206E-2</v>
      </c>
      <c r="AN55" s="19">
        <f t="shared" si="14"/>
        <v>6.6362151390879309E-2</v>
      </c>
      <c r="AO55" s="19">
        <f t="shared" si="15"/>
        <v>9.2673868349471555E-2</v>
      </c>
      <c r="AP55" s="19">
        <f t="shared" si="16"/>
        <v>0.13180012202552127</v>
      </c>
      <c r="AQ55" s="19">
        <f t="shared" si="17"/>
        <v>0.24622897188510018</v>
      </c>
      <c r="AR55" s="24">
        <f t="shared" si="18"/>
        <v>0.34557608536994655</v>
      </c>
    </row>
    <row r="56" spans="2:44" x14ac:dyDescent="0.3">
      <c r="B56" s="12">
        <v>39581</v>
      </c>
      <c r="C56" s="6">
        <v>35.549990000000001</v>
      </c>
      <c r="D56" s="1">
        <v>36.399990000000003</v>
      </c>
      <c r="E56" s="1">
        <v>42.2</v>
      </c>
      <c r="F56" s="1">
        <v>48.049990000000001</v>
      </c>
      <c r="G56" s="1">
        <v>54.000000000000007</v>
      </c>
      <c r="H56" s="1">
        <v>60.000000000000007</v>
      </c>
      <c r="I56" s="1">
        <v>60.599990000000005</v>
      </c>
      <c r="J56" s="1">
        <v>61.500000000000007</v>
      </c>
      <c r="K56" s="1">
        <v>61.500000000000007</v>
      </c>
      <c r="L56" s="1">
        <v>61.500000000000007</v>
      </c>
      <c r="M56" s="6">
        <v>36.590000000000003</v>
      </c>
      <c r="N56" s="1">
        <v>39.090000000000003</v>
      </c>
      <c r="O56" s="1">
        <v>49.745000000000005</v>
      </c>
      <c r="P56" s="1">
        <v>60.399990000000003</v>
      </c>
      <c r="Q56" s="1">
        <v>71</v>
      </c>
      <c r="R56" s="1">
        <v>81.599990000000005</v>
      </c>
      <c r="S56" s="1">
        <v>82.56</v>
      </c>
      <c r="T56" s="1">
        <v>84</v>
      </c>
      <c r="U56" s="1">
        <v>84</v>
      </c>
      <c r="V56" s="7">
        <v>84</v>
      </c>
      <c r="X56" s="12">
        <v>39581</v>
      </c>
      <c r="Y56" s="23">
        <f t="shared" si="19"/>
        <v>2.9581152961498658E-3</v>
      </c>
      <c r="Z56" s="19">
        <f t="shared" si="0"/>
        <v>6.0482999448691066E-3</v>
      </c>
      <c r="AA56" s="19">
        <f t="shared" si="1"/>
        <v>1.3968193382143057E-2</v>
      </c>
      <c r="AB56" s="19">
        <f t="shared" si="2"/>
        <v>2.373869219844138E-2</v>
      </c>
      <c r="AC56" s="19">
        <f t="shared" si="3"/>
        <v>3.5359706516876921E-2</v>
      </c>
      <c r="AD56" s="19">
        <f t="shared" si="4"/>
        <v>4.8770575499285984E-2</v>
      </c>
      <c r="AE56" s="19">
        <f t="shared" si="5"/>
        <v>6.8258616514476511E-2</v>
      </c>
      <c r="AF56" s="19">
        <f t="shared" si="6"/>
        <v>9.7421850247074393E-2</v>
      </c>
      <c r="AG56" s="19">
        <f t="shared" si="7"/>
        <v>0.18535268358858548</v>
      </c>
      <c r="AH56" s="19">
        <f t="shared" si="8"/>
        <v>0.26471713245219941</v>
      </c>
      <c r="AI56" s="23">
        <f t="shared" si="9"/>
        <v>3.0445226792824576E-3</v>
      </c>
      <c r="AJ56" s="19">
        <f t="shared" si="10"/>
        <v>6.4938234009712659E-3</v>
      </c>
      <c r="AK56" s="19">
        <f t="shared" si="11"/>
        <v>1.6444947551916389E-2</v>
      </c>
      <c r="AL56" s="19">
        <f t="shared" si="12"/>
        <v>2.9748531299327419E-2</v>
      </c>
      <c r="AM56" s="19">
        <f t="shared" si="13"/>
        <v>4.6230578543192458E-2</v>
      </c>
      <c r="AN56" s="19">
        <f t="shared" si="14"/>
        <v>6.5739518637282446E-2</v>
      </c>
      <c r="AO56" s="19">
        <f t="shared" si="15"/>
        <v>9.1826645908039239E-2</v>
      </c>
      <c r="AP56" s="19">
        <f t="shared" si="16"/>
        <v>0.13064176460119414</v>
      </c>
      <c r="AQ56" s="19">
        <f t="shared" si="17"/>
        <v>0.24421625854427453</v>
      </c>
      <c r="AR56" s="24">
        <f t="shared" si="18"/>
        <v>0.34295318018494325</v>
      </c>
    </row>
    <row r="57" spans="2:44" x14ac:dyDescent="0.3">
      <c r="B57" s="12">
        <v>39582</v>
      </c>
      <c r="C57" s="6">
        <v>34.049990000000001</v>
      </c>
      <c r="D57" s="1">
        <v>34.899990000000003</v>
      </c>
      <c r="E57" s="1">
        <v>40.700000000000003</v>
      </c>
      <c r="F57" s="1">
        <v>46.549990000000001</v>
      </c>
      <c r="G57" s="1">
        <v>52.500000000000007</v>
      </c>
      <c r="H57" s="1">
        <v>58.500000000000007</v>
      </c>
      <c r="I57" s="1">
        <v>59.099990000000005</v>
      </c>
      <c r="J57" s="1">
        <v>60.000000000000007</v>
      </c>
      <c r="K57" s="1">
        <v>60.000000000000007</v>
      </c>
      <c r="L57" s="1">
        <v>60.000000000000007</v>
      </c>
      <c r="M57" s="6">
        <v>34.929990000000004</v>
      </c>
      <c r="N57" s="1">
        <v>37.429990000000004</v>
      </c>
      <c r="O57" s="1">
        <v>48.114990000000006</v>
      </c>
      <c r="P57" s="1">
        <v>58.799990000000008</v>
      </c>
      <c r="Q57" s="1">
        <v>69.399990000000003</v>
      </c>
      <c r="R57" s="1">
        <v>80</v>
      </c>
      <c r="S57" s="1">
        <v>80.959990000000005</v>
      </c>
      <c r="T57" s="1">
        <v>82.399990000000003</v>
      </c>
      <c r="U57" s="1">
        <v>82.399990000000003</v>
      </c>
      <c r="V57" s="7">
        <v>82.399990000000003</v>
      </c>
      <c r="X57" s="12">
        <v>39582</v>
      </c>
      <c r="Y57" s="23">
        <f t="shared" si="19"/>
        <v>2.8334772708475953E-3</v>
      </c>
      <c r="Z57" s="19">
        <f t="shared" si="0"/>
        <v>5.7997809562760905E-3</v>
      </c>
      <c r="AA57" s="19">
        <f t="shared" si="1"/>
        <v>1.3475054204313497E-2</v>
      </c>
      <c r="AB57" s="19">
        <f t="shared" si="2"/>
        <v>2.3006221575441077E-2</v>
      </c>
      <c r="AC57" s="19">
        <f t="shared" si="3"/>
        <v>3.4394583742433538E-2</v>
      </c>
      <c r="AD57" s="19">
        <f t="shared" si="4"/>
        <v>4.7580795260930397E-2</v>
      </c>
      <c r="AE57" s="19">
        <f t="shared" si="5"/>
        <v>6.6626641531760566E-2</v>
      </c>
      <c r="AF57" s="19">
        <f t="shared" si="6"/>
        <v>9.5162581964040482E-2</v>
      </c>
      <c r="AG57" s="19">
        <f t="shared" si="7"/>
        <v>0.18126924692201818</v>
      </c>
      <c r="AH57" s="19">
        <f t="shared" si="8"/>
        <v>0.25918177931828212</v>
      </c>
      <c r="AI57" s="23">
        <f t="shared" si="9"/>
        <v>2.9066001346432779E-3</v>
      </c>
      <c r="AJ57" s="19">
        <f t="shared" si="10"/>
        <v>6.2189136752810459E-3</v>
      </c>
      <c r="AK57" s="19">
        <f t="shared" si="11"/>
        <v>1.5910400821967374E-2</v>
      </c>
      <c r="AL57" s="19">
        <f t="shared" si="12"/>
        <v>2.8972019561085527E-2</v>
      </c>
      <c r="AM57" s="19">
        <f t="shared" si="13"/>
        <v>4.5212675346591458E-2</v>
      </c>
      <c r="AN57" s="19">
        <f t="shared" si="14"/>
        <v>6.4493014968382223E-2</v>
      </c>
      <c r="AO57" s="19">
        <f t="shared" si="15"/>
        <v>9.0129795140485136E-2</v>
      </c>
      <c r="AP57" s="19">
        <f t="shared" si="16"/>
        <v>0.12832036764453258</v>
      </c>
      <c r="AQ57" s="19">
        <f t="shared" si="17"/>
        <v>0.24017461853663713</v>
      </c>
      <c r="AR57" s="24">
        <f t="shared" si="18"/>
        <v>0.33767569083166316</v>
      </c>
    </row>
    <row r="58" spans="2:44" x14ac:dyDescent="0.3">
      <c r="B58" s="12">
        <v>39583</v>
      </c>
      <c r="C58" s="6">
        <v>34.049990000000001</v>
      </c>
      <c r="D58" s="1">
        <v>34.899990000000003</v>
      </c>
      <c r="E58" s="1">
        <v>40.700000000000003</v>
      </c>
      <c r="F58" s="1">
        <v>46.549990000000001</v>
      </c>
      <c r="G58" s="1">
        <v>52.500000000000007</v>
      </c>
      <c r="H58" s="1">
        <v>58.500000000000007</v>
      </c>
      <c r="I58" s="1">
        <v>59.099990000000005</v>
      </c>
      <c r="J58" s="1">
        <v>60.000000000000007</v>
      </c>
      <c r="K58" s="1">
        <v>60.000000000000007</v>
      </c>
      <c r="L58" s="1">
        <v>60.000000000000007</v>
      </c>
      <c r="M58" s="6">
        <v>33.26999</v>
      </c>
      <c r="N58" s="1">
        <v>35.76999</v>
      </c>
      <c r="O58" s="1">
        <v>46.484990000000003</v>
      </c>
      <c r="P58" s="1">
        <v>57.2</v>
      </c>
      <c r="Q58" s="1">
        <v>67.799990000000008</v>
      </c>
      <c r="R58" s="1">
        <v>78.399990000000003</v>
      </c>
      <c r="S58" s="1">
        <v>79.35999000000001</v>
      </c>
      <c r="T58" s="1">
        <v>80.799990000000008</v>
      </c>
      <c r="U58" s="1">
        <v>80.799990000000008</v>
      </c>
      <c r="V58" s="7">
        <v>80.799990000000008</v>
      </c>
      <c r="X58" s="12">
        <v>39583</v>
      </c>
      <c r="Y58" s="23">
        <f t="shared" si="19"/>
        <v>2.8334772708475953E-3</v>
      </c>
      <c r="Z58" s="19">
        <f t="shared" si="0"/>
        <v>5.7997809562760905E-3</v>
      </c>
      <c r="AA58" s="19">
        <f t="shared" si="1"/>
        <v>1.3475054204313497E-2</v>
      </c>
      <c r="AB58" s="19">
        <f t="shared" si="2"/>
        <v>2.3006221575441077E-2</v>
      </c>
      <c r="AC58" s="19">
        <f t="shared" si="3"/>
        <v>3.4394583742433538E-2</v>
      </c>
      <c r="AD58" s="19">
        <f t="shared" si="4"/>
        <v>4.7580795260930397E-2</v>
      </c>
      <c r="AE58" s="19">
        <f t="shared" si="5"/>
        <v>6.6626641531760566E-2</v>
      </c>
      <c r="AF58" s="19">
        <f t="shared" si="6"/>
        <v>9.5162581964040482E-2</v>
      </c>
      <c r="AG58" s="19">
        <f t="shared" si="7"/>
        <v>0.18126924692201818</v>
      </c>
      <c r="AH58" s="19">
        <f t="shared" si="8"/>
        <v>0.25918177931828212</v>
      </c>
      <c r="AI58" s="23">
        <f t="shared" si="9"/>
        <v>2.7686593403102311E-3</v>
      </c>
      <c r="AJ58" s="19">
        <f t="shared" si="10"/>
        <v>5.9439295370128375E-3</v>
      </c>
      <c r="AK58" s="19">
        <f t="shared" si="11"/>
        <v>1.5375566856344114E-2</v>
      </c>
      <c r="AL58" s="19">
        <f t="shared" si="12"/>
        <v>2.8194891223928598E-2</v>
      </c>
      <c r="AM58" s="19">
        <f t="shared" si="13"/>
        <v>4.4193692172549648E-2</v>
      </c>
      <c r="AN58" s="19">
        <f t="shared" si="14"/>
        <v>6.3244832583909671E-2</v>
      </c>
      <c r="AO58" s="19">
        <f t="shared" si="15"/>
        <v>8.8429784575185688E-2</v>
      </c>
      <c r="AP58" s="19">
        <f t="shared" si="16"/>
        <v>0.1259927865627829</v>
      </c>
      <c r="AQ58" s="19">
        <f t="shared" si="17"/>
        <v>0.23611139085971078</v>
      </c>
      <c r="AR58" s="24">
        <f t="shared" si="18"/>
        <v>0.33235584534886431</v>
      </c>
    </row>
    <row r="59" spans="2:44" x14ac:dyDescent="0.3">
      <c r="B59" s="12">
        <v>39584</v>
      </c>
      <c r="C59" s="6">
        <v>29.549990000000001</v>
      </c>
      <c r="D59" s="1">
        <v>30.399990000000003</v>
      </c>
      <c r="E59" s="1">
        <v>36.200000000000003</v>
      </c>
      <c r="F59" s="1">
        <v>42.049990000000001</v>
      </c>
      <c r="G59" s="1">
        <v>48.000000000000007</v>
      </c>
      <c r="H59" s="1">
        <v>54.000000000000007</v>
      </c>
      <c r="I59" s="1">
        <v>54.599990000000005</v>
      </c>
      <c r="J59" s="1">
        <v>55.500000000000007</v>
      </c>
      <c r="K59" s="1">
        <v>55.500000000000007</v>
      </c>
      <c r="L59" s="1">
        <v>55.500000000000007</v>
      </c>
      <c r="M59" s="6">
        <v>24.12</v>
      </c>
      <c r="N59" s="1">
        <v>26.62</v>
      </c>
      <c r="O59" s="1">
        <v>37.409990000000001</v>
      </c>
      <c r="P59" s="1">
        <v>48.2</v>
      </c>
      <c r="Q59" s="1">
        <v>58.799990000000008</v>
      </c>
      <c r="R59" s="1">
        <v>69.399990000000003</v>
      </c>
      <c r="S59" s="1">
        <v>70.35999000000001</v>
      </c>
      <c r="T59" s="1">
        <v>71.799990000000008</v>
      </c>
      <c r="U59" s="1">
        <v>71.799990000000008</v>
      </c>
      <c r="V59" s="7">
        <v>71.799990000000008</v>
      </c>
      <c r="X59" s="12">
        <v>39584</v>
      </c>
      <c r="Y59" s="23">
        <f t="shared" si="19"/>
        <v>2.4594697027880974E-3</v>
      </c>
      <c r="Z59" s="19">
        <f t="shared" si="0"/>
        <v>5.053851103263951E-3</v>
      </c>
      <c r="AA59" s="19">
        <f t="shared" si="1"/>
        <v>1.1994156389927513E-2</v>
      </c>
      <c r="AB59" s="19">
        <f t="shared" si="2"/>
        <v>2.0805510702678887E-2</v>
      </c>
      <c r="AC59" s="19">
        <f t="shared" si="3"/>
        <v>3.1493417920802402E-2</v>
      </c>
      <c r="AD59" s="19">
        <f t="shared" si="4"/>
        <v>4.4002518166900151E-2</v>
      </c>
      <c r="AE59" s="19">
        <f t="shared" si="5"/>
        <v>6.1713545808289805E-2</v>
      </c>
      <c r="AF59" s="19">
        <f t="shared" si="6"/>
        <v>8.835078903553828E-2</v>
      </c>
      <c r="AG59" s="19">
        <f t="shared" si="7"/>
        <v>0.16889571614787435</v>
      </c>
      <c r="AH59" s="19">
        <f t="shared" si="8"/>
        <v>0.24232443539702564</v>
      </c>
      <c r="AI59" s="23">
        <f t="shared" si="9"/>
        <v>2.007981302753703E-3</v>
      </c>
      <c r="AJ59" s="19">
        <f t="shared" si="10"/>
        <v>4.4268392002139167E-3</v>
      </c>
      <c r="AK59" s="19">
        <f t="shared" si="11"/>
        <v>1.2392568435664497E-2</v>
      </c>
      <c r="AL59" s="19">
        <f t="shared" si="12"/>
        <v>2.3811913931800599E-2</v>
      </c>
      <c r="AM59" s="19">
        <f t="shared" si="13"/>
        <v>3.8441615351341385E-2</v>
      </c>
      <c r="AN59" s="19">
        <f t="shared" si="14"/>
        <v>5.6192756599924287E-2</v>
      </c>
      <c r="AO59" s="19">
        <f t="shared" si="15"/>
        <v>7.8807870666375512E-2</v>
      </c>
      <c r="AP59" s="19">
        <f t="shared" si="16"/>
        <v>0.11278385907150168</v>
      </c>
      <c r="AQ59" s="19">
        <f t="shared" si="17"/>
        <v>0.21284751927594303</v>
      </c>
      <c r="AR59" s="24">
        <f t="shared" si="18"/>
        <v>0.30162561372970798</v>
      </c>
    </row>
    <row r="60" spans="2:44" x14ac:dyDescent="0.3">
      <c r="B60" s="12">
        <v>39587</v>
      </c>
      <c r="C60" s="6">
        <v>31.549990000000001</v>
      </c>
      <c r="D60" s="1">
        <v>32.399990000000003</v>
      </c>
      <c r="E60" s="1">
        <v>37.450000000000003</v>
      </c>
      <c r="F60" s="1">
        <v>42.549990000000001</v>
      </c>
      <c r="G60" s="1">
        <v>48.500000000000007</v>
      </c>
      <c r="H60" s="1">
        <v>54.500000000000007</v>
      </c>
      <c r="I60" s="1">
        <v>55.099990000000005</v>
      </c>
      <c r="J60" s="1">
        <v>56.000000000000007</v>
      </c>
      <c r="K60" s="1">
        <v>56.000000000000007</v>
      </c>
      <c r="L60" s="1">
        <v>56.000000000000007</v>
      </c>
      <c r="M60" s="6">
        <v>29.099990000000002</v>
      </c>
      <c r="N60" s="1">
        <v>31.599990000000002</v>
      </c>
      <c r="O60" s="1">
        <v>41.099990000000005</v>
      </c>
      <c r="P60" s="1">
        <v>50.599990000000005</v>
      </c>
      <c r="Q60" s="1">
        <v>60.399990000000003</v>
      </c>
      <c r="R60" s="1">
        <v>70.2</v>
      </c>
      <c r="S60" s="1">
        <v>71.48</v>
      </c>
      <c r="T60" s="1">
        <v>73.399990000000003</v>
      </c>
      <c r="U60" s="1">
        <v>73.399990000000003</v>
      </c>
      <c r="V60" s="7">
        <v>73.399990000000003</v>
      </c>
      <c r="X60" s="12">
        <v>39587</v>
      </c>
      <c r="Y60" s="23">
        <f t="shared" si="19"/>
        <v>2.6257126038776724E-3</v>
      </c>
      <c r="Z60" s="19">
        <f t="shared" si="0"/>
        <v>5.3854445509179394E-3</v>
      </c>
      <c r="AA60" s="19">
        <f t="shared" si="1"/>
        <v>1.2405739738945987E-2</v>
      </c>
      <c r="AB60" s="19">
        <f t="shared" si="2"/>
        <v>2.1050278727725247E-2</v>
      </c>
      <c r="AC60" s="19">
        <f t="shared" si="3"/>
        <v>3.1816199648218912E-2</v>
      </c>
      <c r="AD60" s="19">
        <f t="shared" si="4"/>
        <v>4.4400767476629355E-2</v>
      </c>
      <c r="AE60" s="19">
        <f t="shared" si="5"/>
        <v>6.2260719965256506E-2</v>
      </c>
      <c r="AF60" s="19">
        <f t="shared" si="6"/>
        <v>8.9110180254387883E-2</v>
      </c>
      <c r="AG60" s="19">
        <f t="shared" si="7"/>
        <v>0.17027973628380633</v>
      </c>
      <c r="AH60" s="19">
        <f t="shared" si="8"/>
        <v>0.24421625854427464</v>
      </c>
      <c r="AI60" s="23">
        <f t="shared" si="9"/>
        <v>2.4220612314974632E-3</v>
      </c>
      <c r="AJ60" s="19">
        <f t="shared" si="10"/>
        <v>5.2528204354468366E-3</v>
      </c>
      <c r="AK60" s="19">
        <f t="shared" si="11"/>
        <v>1.360657880705396E-2</v>
      </c>
      <c r="AL60" s="19">
        <f t="shared" si="12"/>
        <v>2.498263218563157E-2</v>
      </c>
      <c r="AM60" s="19">
        <f t="shared" si="13"/>
        <v>3.9466730802863004E-2</v>
      </c>
      <c r="AN60" s="19">
        <f t="shared" si="14"/>
        <v>5.6821759600333421E-2</v>
      </c>
      <c r="AO60" s="19">
        <f t="shared" si="15"/>
        <v>8.0010786379507648E-2</v>
      </c>
      <c r="AP60" s="19">
        <f t="shared" si="16"/>
        <v>0.11514661703653828</v>
      </c>
      <c r="AQ60" s="19">
        <f t="shared" si="17"/>
        <v>0.21703449065811731</v>
      </c>
      <c r="AR60" s="24">
        <f t="shared" si="18"/>
        <v>0.30719032031512516</v>
      </c>
    </row>
    <row r="61" spans="2:44" x14ac:dyDescent="0.3">
      <c r="B61" s="12">
        <v>39588</v>
      </c>
      <c r="C61" s="6">
        <v>32.549990000000001</v>
      </c>
      <c r="D61" s="1">
        <v>33.399990000000003</v>
      </c>
      <c r="E61" s="1">
        <v>38.450000000000003</v>
      </c>
      <c r="F61" s="1">
        <v>43.549990000000001</v>
      </c>
      <c r="G61" s="1">
        <v>49.500000000000007</v>
      </c>
      <c r="H61" s="1">
        <v>55.500000000000007</v>
      </c>
      <c r="I61" s="1">
        <v>56.099990000000005</v>
      </c>
      <c r="J61" s="1">
        <v>57.000000000000007</v>
      </c>
      <c r="K61" s="1">
        <v>57.000000000000007</v>
      </c>
      <c r="L61" s="1">
        <v>57.000000000000007</v>
      </c>
      <c r="M61" s="6">
        <v>28.259990000000002</v>
      </c>
      <c r="N61" s="1">
        <v>30.759990000000002</v>
      </c>
      <c r="O61" s="1">
        <v>40.230000000000004</v>
      </c>
      <c r="P61" s="1">
        <v>49.7</v>
      </c>
      <c r="Q61" s="1">
        <v>59.500000000000007</v>
      </c>
      <c r="R61" s="1">
        <v>69.299990000000008</v>
      </c>
      <c r="S61" s="1">
        <v>70.579990000000009</v>
      </c>
      <c r="T61" s="1">
        <v>72.5</v>
      </c>
      <c r="U61" s="1">
        <v>72.5</v>
      </c>
      <c r="V61" s="7">
        <v>72.5</v>
      </c>
      <c r="X61" s="12">
        <v>39588</v>
      </c>
      <c r="Y61" s="23">
        <f t="shared" si="19"/>
        <v>2.7088236648183939E-3</v>
      </c>
      <c r="Z61" s="19">
        <f t="shared" si="0"/>
        <v>5.5511998301691623E-3</v>
      </c>
      <c r="AA61" s="19">
        <f t="shared" si="1"/>
        <v>1.2734882965447669E-2</v>
      </c>
      <c r="AB61" s="19">
        <f t="shared" si="2"/>
        <v>2.1539631240038437E-2</v>
      </c>
      <c r="AC61" s="19">
        <f t="shared" si="3"/>
        <v>3.246144041096799E-2</v>
      </c>
      <c r="AD61" s="19">
        <f t="shared" si="4"/>
        <v>4.5196768457258618E-2</v>
      </c>
      <c r="AE61" s="19">
        <f t="shared" si="5"/>
        <v>6.3354111189730555E-2</v>
      </c>
      <c r="AF61" s="19">
        <f t="shared" si="6"/>
        <v>9.062706553176858E-2</v>
      </c>
      <c r="AG61" s="19">
        <f t="shared" si="7"/>
        <v>0.17304086605663771</v>
      </c>
      <c r="AH61" s="19">
        <f t="shared" si="8"/>
        <v>0.24798574568061738</v>
      </c>
      <c r="AI61" s="23">
        <f t="shared" si="9"/>
        <v>2.3522283316607107E-3</v>
      </c>
      <c r="AJ61" s="19">
        <f t="shared" si="10"/>
        <v>5.1135460813304112E-3</v>
      </c>
      <c r="AK61" s="19">
        <f t="shared" si="11"/>
        <v>1.3320486521986474E-2</v>
      </c>
      <c r="AL61" s="19">
        <f t="shared" si="12"/>
        <v>2.4543780512077951E-2</v>
      </c>
      <c r="AM61" s="19">
        <f t="shared" si="13"/>
        <v>3.8890244318170342E-2</v>
      </c>
      <c r="AN61" s="19">
        <f t="shared" si="14"/>
        <v>5.6114102719108105E-2</v>
      </c>
      <c r="AO61" s="19">
        <f t="shared" si="15"/>
        <v>7.9044279639121862E-2</v>
      </c>
      <c r="AP61" s="19">
        <f t="shared" si="16"/>
        <v>0.11381835577381472</v>
      </c>
      <c r="AQ61" s="19">
        <f t="shared" si="17"/>
        <v>0.21468209343657474</v>
      </c>
      <c r="AR61" s="24">
        <f t="shared" si="18"/>
        <v>0.304065686321358</v>
      </c>
    </row>
    <row r="62" spans="2:44" x14ac:dyDescent="0.3">
      <c r="B62" s="12">
        <v>39589</v>
      </c>
      <c r="C62" s="6">
        <v>34.049990000000001</v>
      </c>
      <c r="D62" s="1">
        <v>34.899990000000003</v>
      </c>
      <c r="E62" s="1">
        <v>39.950000000000003</v>
      </c>
      <c r="F62" s="1">
        <v>45.049990000000001</v>
      </c>
      <c r="G62" s="1">
        <v>51.000000000000007</v>
      </c>
      <c r="H62" s="1">
        <v>57.000000000000007</v>
      </c>
      <c r="I62" s="1">
        <v>57.599990000000005</v>
      </c>
      <c r="J62" s="1">
        <v>58.500000000000007</v>
      </c>
      <c r="K62" s="1">
        <v>58.500000000000007</v>
      </c>
      <c r="L62" s="1">
        <v>58.500000000000007</v>
      </c>
      <c r="M62" s="6">
        <v>34.92</v>
      </c>
      <c r="N62" s="1">
        <v>37.42</v>
      </c>
      <c r="O62" s="1">
        <v>46.859990000000003</v>
      </c>
      <c r="P62" s="1">
        <v>56.299990000000001</v>
      </c>
      <c r="Q62" s="1">
        <v>66.099990000000005</v>
      </c>
      <c r="R62" s="1">
        <v>75.899990000000003</v>
      </c>
      <c r="S62" s="1">
        <v>77.179990000000004</v>
      </c>
      <c r="T62" s="1">
        <v>79.099990000000005</v>
      </c>
      <c r="U62" s="1">
        <v>79.099990000000005</v>
      </c>
      <c r="V62" s="7">
        <v>79.099990000000005</v>
      </c>
      <c r="X62" s="12">
        <v>39589</v>
      </c>
      <c r="Y62" s="23">
        <f t="shared" si="19"/>
        <v>2.8334772708475953E-3</v>
      </c>
      <c r="Z62" s="19">
        <f t="shared" si="0"/>
        <v>5.7997809562760905E-3</v>
      </c>
      <c r="AA62" s="19">
        <f t="shared" si="1"/>
        <v>1.322839213639071E-2</v>
      </c>
      <c r="AB62" s="19">
        <f t="shared" si="2"/>
        <v>2.2273201393414821E-2</v>
      </c>
      <c r="AC62" s="19">
        <f t="shared" si="3"/>
        <v>3.3428495362493371E-2</v>
      </c>
      <c r="AD62" s="19">
        <f t="shared" si="4"/>
        <v>4.6389526867373743E-2</v>
      </c>
      <c r="AE62" s="19">
        <f t="shared" si="5"/>
        <v>6.499180809240479E-2</v>
      </c>
      <c r="AF62" s="19">
        <f t="shared" si="6"/>
        <v>9.2897658444198283E-2</v>
      </c>
      <c r="AG62" s="19">
        <f t="shared" si="7"/>
        <v>0.17716534194398159</v>
      </c>
      <c r="AH62" s="19">
        <f t="shared" si="8"/>
        <v>0.25360475496411827</v>
      </c>
      <c r="AI62" s="23">
        <f t="shared" si="9"/>
        <v>2.9057700540423559E-3</v>
      </c>
      <c r="AJ62" s="19">
        <f t="shared" si="10"/>
        <v>6.2172590283948725E-3</v>
      </c>
      <c r="AK62" s="19">
        <f t="shared" si="11"/>
        <v>1.5498637218429145E-2</v>
      </c>
      <c r="AL62" s="19">
        <f t="shared" si="12"/>
        <v>2.7757475653738539E-2</v>
      </c>
      <c r="AM62" s="19">
        <f t="shared" si="13"/>
        <v>4.310983095166665E-2</v>
      </c>
      <c r="AN62" s="19">
        <f t="shared" si="14"/>
        <v>6.1291225017177431E-2</v>
      </c>
      <c r="AO62" s="19">
        <f t="shared" si="15"/>
        <v>8.6108406893330991E-2</v>
      </c>
      <c r="AP62" s="19">
        <f t="shared" si="16"/>
        <v>0.12351292130791669</v>
      </c>
      <c r="AQ62" s="19">
        <f t="shared" si="17"/>
        <v>0.2317704008858178</v>
      </c>
      <c r="AR62" s="24">
        <f t="shared" si="18"/>
        <v>0.32665668290762018</v>
      </c>
    </row>
    <row r="63" spans="2:44" x14ac:dyDescent="0.3">
      <c r="B63" s="12">
        <v>39590</v>
      </c>
      <c r="C63" s="6">
        <v>39.549990000000001</v>
      </c>
      <c r="D63" s="1">
        <v>40.399990000000003</v>
      </c>
      <c r="E63" s="1">
        <v>45.45</v>
      </c>
      <c r="F63" s="1">
        <v>50.549990000000001</v>
      </c>
      <c r="G63" s="1">
        <v>56.500000000000007</v>
      </c>
      <c r="H63" s="1">
        <v>62.500000000000007</v>
      </c>
      <c r="I63" s="1">
        <v>63.099990000000005</v>
      </c>
      <c r="J63" s="1">
        <v>64</v>
      </c>
      <c r="K63" s="1">
        <v>64</v>
      </c>
      <c r="L63" s="1">
        <v>64</v>
      </c>
      <c r="M63" s="6">
        <v>45.807500000000005</v>
      </c>
      <c r="N63" s="1">
        <v>48.307500000000005</v>
      </c>
      <c r="O63" s="1">
        <v>58.141240000000003</v>
      </c>
      <c r="P63" s="1">
        <v>67.974990000000005</v>
      </c>
      <c r="Q63" s="1">
        <v>77.924990000000008</v>
      </c>
      <c r="R63" s="1">
        <v>87.875000000000014</v>
      </c>
      <c r="S63" s="1">
        <v>89.194990000000004</v>
      </c>
      <c r="T63" s="1">
        <v>91.174990000000008</v>
      </c>
      <c r="U63" s="1">
        <v>91.174990000000008</v>
      </c>
      <c r="V63" s="7">
        <v>91.174990000000008</v>
      </c>
      <c r="X63" s="12">
        <v>39590</v>
      </c>
      <c r="Y63" s="23">
        <f t="shared" si="19"/>
        <v>3.2904072059893874E-3</v>
      </c>
      <c r="Z63" s="19">
        <f t="shared" si="0"/>
        <v>6.7107135824928665E-3</v>
      </c>
      <c r="AA63" s="19">
        <f t="shared" si="1"/>
        <v>1.5035816105922639E-2</v>
      </c>
      <c r="AB63" s="19">
        <f t="shared" si="2"/>
        <v>2.4958256446740656E-2</v>
      </c>
      <c r="AC63" s="19">
        <f t="shared" si="3"/>
        <v>3.6966101305174637E-2</v>
      </c>
      <c r="AD63" s="19">
        <f t="shared" si="4"/>
        <v>5.0750240599824803E-2</v>
      </c>
      <c r="AE63" s="19">
        <f t="shared" si="5"/>
        <v>7.0972236263790789E-2</v>
      </c>
      <c r="AF63" s="19">
        <f t="shared" si="6"/>
        <v>0.10117476852839113</v>
      </c>
      <c r="AG63" s="19">
        <f t="shared" si="7"/>
        <v>0.1921132032700088</v>
      </c>
      <c r="AH63" s="19">
        <f t="shared" si="8"/>
        <v>0.27385096292630917</v>
      </c>
      <c r="AI63" s="23">
        <f t="shared" si="9"/>
        <v>3.8100150707400804E-3</v>
      </c>
      <c r="AJ63" s="19">
        <f t="shared" si="10"/>
        <v>8.0189254957800937E-3</v>
      </c>
      <c r="AK63" s="19">
        <f t="shared" si="11"/>
        <v>1.9193820482639956E-2</v>
      </c>
      <c r="AL63" s="19">
        <f t="shared" si="12"/>
        <v>3.341640831025372E-2</v>
      </c>
      <c r="AM63" s="19">
        <f t="shared" si="13"/>
        <v>5.0623659197911786E-2</v>
      </c>
      <c r="AN63" s="19">
        <f t="shared" si="14"/>
        <v>7.0612179089528215E-2</v>
      </c>
      <c r="AO63" s="19">
        <f t="shared" si="15"/>
        <v>9.8829514936520146E-2</v>
      </c>
      <c r="AP63" s="19">
        <f t="shared" si="16"/>
        <v>0.14097591301778445</v>
      </c>
      <c r="AQ63" s="19">
        <f t="shared" si="17"/>
        <v>0.2620776179843709</v>
      </c>
      <c r="AR63" s="24">
        <f t="shared" si="18"/>
        <v>0.36610689952528253</v>
      </c>
    </row>
    <row r="64" spans="2:44" x14ac:dyDescent="0.3">
      <c r="B64" s="12">
        <v>39591</v>
      </c>
      <c r="C64" s="6">
        <v>39.549990000000001</v>
      </c>
      <c r="D64" s="1">
        <v>40.399990000000003</v>
      </c>
      <c r="E64" s="1">
        <v>45.45</v>
      </c>
      <c r="F64" s="1">
        <v>50.549990000000001</v>
      </c>
      <c r="G64" s="1">
        <v>56.500000000000007</v>
      </c>
      <c r="H64" s="1">
        <v>62.500000000000007</v>
      </c>
      <c r="I64" s="1">
        <v>63.099990000000005</v>
      </c>
      <c r="J64" s="1">
        <v>64</v>
      </c>
      <c r="K64" s="1">
        <v>64</v>
      </c>
      <c r="L64" s="1">
        <v>64</v>
      </c>
      <c r="M64" s="6">
        <v>45.807500000000005</v>
      </c>
      <c r="N64" s="1">
        <v>48.307500000000005</v>
      </c>
      <c r="O64" s="1">
        <v>58.141240000000003</v>
      </c>
      <c r="P64" s="1">
        <v>67.974990000000005</v>
      </c>
      <c r="Q64" s="1">
        <v>77.924990000000008</v>
      </c>
      <c r="R64" s="1">
        <v>87.875000000000014</v>
      </c>
      <c r="S64" s="1">
        <v>89.194990000000004</v>
      </c>
      <c r="T64" s="1">
        <v>91.174990000000008</v>
      </c>
      <c r="U64" s="1">
        <v>91.174990000000008</v>
      </c>
      <c r="V64" s="7">
        <v>91.174990000000008</v>
      </c>
      <c r="X64" s="12">
        <v>39591</v>
      </c>
      <c r="Y64" s="23">
        <f t="shared" si="19"/>
        <v>3.2904072059893874E-3</v>
      </c>
      <c r="Z64" s="19">
        <f t="shared" si="0"/>
        <v>6.7107135824928665E-3</v>
      </c>
      <c r="AA64" s="19">
        <f t="shared" si="1"/>
        <v>1.5035816105922639E-2</v>
      </c>
      <c r="AB64" s="19">
        <f t="shared" si="2"/>
        <v>2.4958256446740656E-2</v>
      </c>
      <c r="AC64" s="19">
        <f t="shared" si="3"/>
        <v>3.6966101305174637E-2</v>
      </c>
      <c r="AD64" s="19">
        <f t="shared" si="4"/>
        <v>5.0750240599824803E-2</v>
      </c>
      <c r="AE64" s="19">
        <f t="shared" si="5"/>
        <v>7.0972236263790789E-2</v>
      </c>
      <c r="AF64" s="19">
        <f t="shared" si="6"/>
        <v>0.10117476852839113</v>
      </c>
      <c r="AG64" s="19">
        <f t="shared" si="7"/>
        <v>0.1921132032700088</v>
      </c>
      <c r="AH64" s="19">
        <f t="shared" si="8"/>
        <v>0.27385096292630917</v>
      </c>
      <c r="AI64" s="23">
        <f t="shared" si="9"/>
        <v>3.8100150707400804E-3</v>
      </c>
      <c r="AJ64" s="19">
        <f t="shared" si="10"/>
        <v>8.0189254957800937E-3</v>
      </c>
      <c r="AK64" s="19">
        <f t="shared" si="11"/>
        <v>1.9193820482639956E-2</v>
      </c>
      <c r="AL64" s="19">
        <f t="shared" si="12"/>
        <v>3.341640831025372E-2</v>
      </c>
      <c r="AM64" s="19">
        <f t="shared" si="13"/>
        <v>5.0623659197911786E-2</v>
      </c>
      <c r="AN64" s="19">
        <f t="shared" si="14"/>
        <v>7.0612179089528215E-2</v>
      </c>
      <c r="AO64" s="19">
        <f t="shared" si="15"/>
        <v>9.8829514936520146E-2</v>
      </c>
      <c r="AP64" s="19">
        <f t="shared" si="16"/>
        <v>0.14097591301778445</v>
      </c>
      <c r="AQ64" s="19">
        <f t="shared" si="17"/>
        <v>0.2620776179843709</v>
      </c>
      <c r="AR64" s="24">
        <f t="shared" si="18"/>
        <v>0.36610689952528253</v>
      </c>
    </row>
    <row r="65" spans="2:44" x14ac:dyDescent="0.3">
      <c r="B65" s="12">
        <v>39594</v>
      </c>
      <c r="C65" s="6">
        <v>42.549990000000001</v>
      </c>
      <c r="D65" s="1">
        <v>43.399990000000003</v>
      </c>
      <c r="E65" s="1">
        <v>48.45</v>
      </c>
      <c r="F65" s="1">
        <v>53.549990000000001</v>
      </c>
      <c r="G65" s="1">
        <v>59.500000000000007</v>
      </c>
      <c r="H65" s="1">
        <v>65.5</v>
      </c>
      <c r="I65" s="1">
        <v>66.099990000000005</v>
      </c>
      <c r="J65" s="1">
        <v>67</v>
      </c>
      <c r="K65" s="1">
        <v>67</v>
      </c>
      <c r="L65" s="1">
        <v>67</v>
      </c>
      <c r="M65" s="6">
        <v>52.469990000000003</v>
      </c>
      <c r="N65" s="1">
        <v>54.969990000000003</v>
      </c>
      <c r="O65" s="1">
        <v>64.784990000000008</v>
      </c>
      <c r="P65" s="1">
        <v>74.599990000000005</v>
      </c>
      <c r="Q65" s="1">
        <v>84.549990000000008</v>
      </c>
      <c r="R65" s="1">
        <v>94.500000000000014</v>
      </c>
      <c r="S65" s="1">
        <v>96.319990000000004</v>
      </c>
      <c r="T65" s="1">
        <v>99.299990000000008</v>
      </c>
      <c r="U65" s="1">
        <v>97.799990000000008</v>
      </c>
      <c r="V65" s="7">
        <v>97.799990000000008</v>
      </c>
      <c r="X65" s="12">
        <v>39594</v>
      </c>
      <c r="Y65" s="23">
        <f t="shared" si="19"/>
        <v>3.5395534596085465E-3</v>
      </c>
      <c r="Z65" s="19">
        <f t="shared" si="0"/>
        <v>7.2072340852317174E-3</v>
      </c>
      <c r="AA65" s="19">
        <f t="shared" si="1"/>
        <v>1.6020287971844405E-2</v>
      </c>
      <c r="AB65" s="19">
        <f t="shared" si="2"/>
        <v>2.6419722688364455E-2</v>
      </c>
      <c r="AC65" s="19">
        <f t="shared" si="3"/>
        <v>3.8890244318170342E-2</v>
      </c>
      <c r="AD65" s="19">
        <f t="shared" si="4"/>
        <v>5.3120401063287415E-2</v>
      </c>
      <c r="AE65" s="19">
        <f t="shared" si="5"/>
        <v>7.4218149774687436E-2</v>
      </c>
      <c r="AF65" s="19">
        <f t="shared" si="6"/>
        <v>0.10565767807249793</v>
      </c>
      <c r="AG65" s="19">
        <f t="shared" si="7"/>
        <v>0.20015181120932424</v>
      </c>
      <c r="AH65" s="19">
        <f t="shared" si="8"/>
        <v>0.28466191364744009</v>
      </c>
      <c r="AI65" s="23">
        <f t="shared" si="9"/>
        <v>4.3629537097541471E-3</v>
      </c>
      <c r="AJ65" s="19">
        <f t="shared" si="10"/>
        <v>9.1198248199447773E-3</v>
      </c>
      <c r="AK65" s="19">
        <f t="shared" si="11"/>
        <v>2.1363494152713436E-2</v>
      </c>
      <c r="AL65" s="19">
        <f t="shared" si="12"/>
        <v>3.6612919313525949E-2</v>
      </c>
      <c r="AM65" s="19">
        <f t="shared" si="13"/>
        <v>5.4807491938006159E-2</v>
      </c>
      <c r="AN65" s="19">
        <f t="shared" si="14"/>
        <v>7.5729036695147744E-2</v>
      </c>
      <c r="AO65" s="19">
        <f t="shared" si="15"/>
        <v>0.10628944629862169</v>
      </c>
      <c r="AP65" s="19">
        <f t="shared" si="16"/>
        <v>0.15253012267057953</v>
      </c>
      <c r="AQ65" s="19">
        <f t="shared" si="17"/>
        <v>0.27819478850811097</v>
      </c>
      <c r="AR65" s="24">
        <f t="shared" si="18"/>
        <v>0.38676064234410545</v>
      </c>
    </row>
    <row r="66" spans="2:44" x14ac:dyDescent="0.3">
      <c r="B66" s="12">
        <v>39595</v>
      </c>
      <c r="C66" s="6">
        <v>45.049990000000001</v>
      </c>
      <c r="D66" s="1">
        <v>45.899990000000003</v>
      </c>
      <c r="E66" s="1">
        <v>50.95</v>
      </c>
      <c r="F66" s="1">
        <v>56.049990000000001</v>
      </c>
      <c r="G66" s="1">
        <v>62.000000000000007</v>
      </c>
      <c r="H66" s="1">
        <v>68</v>
      </c>
      <c r="I66" s="1">
        <v>68.599990000000005</v>
      </c>
      <c r="J66" s="1">
        <v>69.5</v>
      </c>
      <c r="K66" s="1">
        <v>69.5</v>
      </c>
      <c r="L66" s="1">
        <v>69.5</v>
      </c>
      <c r="M66" s="6">
        <v>60.967500000000008</v>
      </c>
      <c r="N66" s="1">
        <v>63.467500000000008</v>
      </c>
      <c r="O66" s="1">
        <v>73.271240000000006</v>
      </c>
      <c r="P66" s="1">
        <v>83.075000000000003</v>
      </c>
      <c r="Q66" s="1">
        <v>93.024990000000003</v>
      </c>
      <c r="R66" s="1">
        <v>102.97500000000001</v>
      </c>
      <c r="S66" s="1">
        <v>104.795</v>
      </c>
      <c r="T66" s="1">
        <v>107.77500000000001</v>
      </c>
      <c r="U66" s="1">
        <v>106.27500000000001</v>
      </c>
      <c r="V66" s="7">
        <v>106.27500000000001</v>
      </c>
      <c r="X66" s="12">
        <v>39595</v>
      </c>
      <c r="Y66" s="23">
        <f t="shared" si="19"/>
        <v>3.7471277628970956E-3</v>
      </c>
      <c r="Z66" s="19">
        <f t="shared" si="0"/>
        <v>7.6208115697368184E-3</v>
      </c>
      <c r="AA66" s="19">
        <f t="shared" si="1"/>
        <v>1.6839929500464645E-2</v>
      </c>
      <c r="AB66" s="19">
        <f t="shared" si="2"/>
        <v>2.7635937742234051E-2</v>
      </c>
      <c r="AC66" s="19">
        <f t="shared" si="3"/>
        <v>4.049075977760086E-2</v>
      </c>
      <c r="AD66" s="19">
        <f t="shared" si="4"/>
        <v>5.5091013460408234E-2</v>
      </c>
      <c r="AE66" s="19">
        <f t="shared" si="5"/>
        <v>7.6914412876075255E-2</v>
      </c>
      <c r="AF66" s="19">
        <f t="shared" si="6"/>
        <v>0.10937635179691263</v>
      </c>
      <c r="AG66" s="19">
        <f t="shared" si="7"/>
        <v>0.20678951726142325</v>
      </c>
      <c r="AH66" s="19">
        <f t="shared" si="8"/>
        <v>0.29354798607043664</v>
      </c>
      <c r="AI66" s="23">
        <f t="shared" si="9"/>
        <v>5.0677404545546034E-3</v>
      </c>
      <c r="AJ66" s="19">
        <f t="shared" si="10"/>
        <v>1.0522167250210601E-2</v>
      </c>
      <c r="AK66" s="19">
        <f t="shared" si="11"/>
        <v>2.4127900418159154E-2</v>
      </c>
      <c r="AL66" s="19">
        <f t="shared" si="12"/>
        <v>4.0686639584068929E-2</v>
      </c>
      <c r="AM66" s="19">
        <f t="shared" si="13"/>
        <v>6.0132771527370843E-2</v>
      </c>
      <c r="AN66" s="19">
        <f t="shared" si="14"/>
        <v>8.2233703730900998E-2</v>
      </c>
      <c r="AO66" s="19">
        <f t="shared" si="15"/>
        <v>0.11508247758933743</v>
      </c>
      <c r="AP66" s="19">
        <f t="shared" si="16"/>
        <v>0.16441650352217008</v>
      </c>
      <c r="AQ66" s="19">
        <f t="shared" si="17"/>
        <v>0.29830047945467975</v>
      </c>
      <c r="AR66" s="24">
        <f t="shared" si="18"/>
        <v>0.41220380599425333</v>
      </c>
    </row>
    <row r="67" spans="2:44" x14ac:dyDescent="0.3">
      <c r="B67" s="12">
        <v>39596</v>
      </c>
      <c r="C67" s="6">
        <v>43.549990000000001</v>
      </c>
      <c r="D67" s="1">
        <v>44.399990000000003</v>
      </c>
      <c r="E67" s="1">
        <v>49.45</v>
      </c>
      <c r="F67" s="1">
        <v>54.549990000000001</v>
      </c>
      <c r="G67" s="1">
        <v>60.500000000000007</v>
      </c>
      <c r="H67" s="1">
        <v>66.5</v>
      </c>
      <c r="I67" s="1">
        <v>67.099990000000005</v>
      </c>
      <c r="J67" s="1">
        <v>68</v>
      </c>
      <c r="K67" s="1">
        <v>68</v>
      </c>
      <c r="L67" s="1">
        <v>68</v>
      </c>
      <c r="M67" s="6">
        <v>49.307500000000005</v>
      </c>
      <c r="N67" s="1">
        <v>51.807500000000005</v>
      </c>
      <c r="O67" s="1">
        <v>61.641240000000003</v>
      </c>
      <c r="P67" s="1">
        <v>71.474990000000005</v>
      </c>
      <c r="Q67" s="1">
        <v>81.424990000000008</v>
      </c>
      <c r="R67" s="1">
        <v>91.375000000000014</v>
      </c>
      <c r="S67" s="1">
        <v>93.194990000000004</v>
      </c>
      <c r="T67" s="1">
        <v>96.174990000000008</v>
      </c>
      <c r="U67" s="1">
        <v>94.674990000000008</v>
      </c>
      <c r="V67" s="7">
        <v>94.674990000000008</v>
      </c>
      <c r="X67" s="12">
        <v>39596</v>
      </c>
      <c r="Y67" s="23">
        <f t="shared" si="19"/>
        <v>3.6225883703175921E-3</v>
      </c>
      <c r="Z67" s="19">
        <f t="shared" si="0"/>
        <v>7.3726857581950522E-3</v>
      </c>
      <c r="AA67" s="19">
        <f t="shared" si="1"/>
        <v>1.6348226549721012E-2</v>
      </c>
      <c r="AB67" s="19">
        <f t="shared" si="2"/>
        <v>2.6906391149766007E-2</v>
      </c>
      <c r="AC67" s="19">
        <f t="shared" si="3"/>
        <v>3.9530770622800193E-2</v>
      </c>
      <c r="AD67" s="19">
        <f t="shared" si="4"/>
        <v>5.3909138709404281E-2</v>
      </c>
      <c r="AE67" s="19">
        <f t="shared" si="5"/>
        <v>7.5297598798915288E-2</v>
      </c>
      <c r="AF67" s="19">
        <f t="shared" si="6"/>
        <v>0.10714700715672154</v>
      </c>
      <c r="AG67" s="19">
        <f t="shared" si="7"/>
        <v>0.20281353317080053</v>
      </c>
      <c r="AH67" s="19">
        <f t="shared" si="8"/>
        <v>0.28822967723739024</v>
      </c>
      <c r="AI67" s="23">
        <f t="shared" si="9"/>
        <v>4.1005281144660399E-3</v>
      </c>
      <c r="AJ67" s="19">
        <f t="shared" si="10"/>
        <v>8.5974123808288949E-3</v>
      </c>
      <c r="AK67" s="19">
        <f t="shared" si="11"/>
        <v>2.0337427125154184E-2</v>
      </c>
      <c r="AL67" s="19">
        <f t="shared" si="12"/>
        <v>3.5106450377589082E-2</v>
      </c>
      <c r="AM67" s="19">
        <f t="shared" si="13"/>
        <v>5.2836288255338482E-2</v>
      </c>
      <c r="AN67" s="19">
        <f t="shared" si="14"/>
        <v>7.3318944282419252E-2</v>
      </c>
      <c r="AO67" s="19">
        <f t="shared" si="15"/>
        <v>0.10302517970134661</v>
      </c>
      <c r="AP67" s="19">
        <f t="shared" si="16"/>
        <v>0.14810470253180663</v>
      </c>
      <c r="AQ67" s="19">
        <f t="shared" si="17"/>
        <v>0.2706366874541617</v>
      </c>
      <c r="AR67" s="24">
        <f t="shared" si="18"/>
        <v>0.37710352764585398</v>
      </c>
    </row>
    <row r="68" spans="2:44" x14ac:dyDescent="0.3">
      <c r="B68" s="12">
        <v>39597</v>
      </c>
      <c r="C68" s="6">
        <v>40.549990000000001</v>
      </c>
      <c r="D68" s="1">
        <v>41.399990000000003</v>
      </c>
      <c r="E68" s="1">
        <v>46.45</v>
      </c>
      <c r="F68" s="1">
        <v>51.549990000000001</v>
      </c>
      <c r="G68" s="1">
        <v>57.500000000000007</v>
      </c>
      <c r="H68" s="1">
        <v>63.500000000000007</v>
      </c>
      <c r="I68" s="1">
        <v>64.099990000000005</v>
      </c>
      <c r="J68" s="1">
        <v>65</v>
      </c>
      <c r="K68" s="1">
        <v>65</v>
      </c>
      <c r="L68" s="1">
        <v>65</v>
      </c>
      <c r="M68" s="6">
        <v>47.307500000000005</v>
      </c>
      <c r="N68" s="1">
        <v>49.807500000000005</v>
      </c>
      <c r="O68" s="1">
        <v>59.641240000000003</v>
      </c>
      <c r="P68" s="1">
        <v>69.474990000000005</v>
      </c>
      <c r="Q68" s="1">
        <v>79.424990000000008</v>
      </c>
      <c r="R68" s="1">
        <v>89.375000000000014</v>
      </c>
      <c r="S68" s="1">
        <v>90.605000000000004</v>
      </c>
      <c r="T68" s="1">
        <v>92.7</v>
      </c>
      <c r="U68" s="1">
        <v>91.2</v>
      </c>
      <c r="V68" s="7">
        <v>91.2</v>
      </c>
      <c r="X68" s="12">
        <v>39597</v>
      </c>
      <c r="Y68" s="23">
        <f t="shared" si="19"/>
        <v>3.373462878021205E-3</v>
      </c>
      <c r="Z68" s="19">
        <f t="shared" ref="Z68:Z131" si="20">1-EXP(-D68/10000/0.6*Z$2)</f>
        <v>6.876248001977614E-3</v>
      </c>
      <c r="AA68" s="19">
        <f t="shared" ref="AA68:AA131" si="21">1-EXP(-E68/10000/0.6*AA$2)</f>
        <v>1.5364082786401001E-2</v>
      </c>
      <c r="AB68" s="19">
        <f t="shared" ref="AB68:AB131" si="22">1-EXP(-F68/10000/0.6*AB$2)</f>
        <v>2.5445655458610217E-2</v>
      </c>
      <c r="AC68" s="19">
        <f t="shared" ref="AC68:AC131" si="23">1-EXP(-G68/10000/0.6*AC$2)</f>
        <v>3.7607909944320728E-2</v>
      </c>
      <c r="AD68" s="19">
        <f t="shared" ref="AD68:AD131" si="24">1-EXP(-H68/10000/0.6*AD$2)</f>
        <v>5.1540952556917374E-2</v>
      </c>
      <c r="AE68" s="19">
        <f t="shared" ref="AE68:AE131" si="25">1-EXP(-I68/10000/0.6*AE$2)</f>
        <v>7.2055469978949072E-2</v>
      </c>
      <c r="AF68" s="19">
        <f t="shared" ref="AF68:AF131" si="26">1-EXP(-J68/10000/0.6*AF$2)</f>
        <v>0.10267156290571589</v>
      </c>
      <c r="AG68" s="19">
        <f t="shared" ref="AG68:AG131" si="27">1-EXP(-K68/10000/0.6*AG$2)</f>
        <v>0.19480167598192943</v>
      </c>
      <c r="AH68" s="19">
        <f t="shared" ref="AH68:AH131" si="28">1-EXP(-L68/10000/0.6*AH$2)</f>
        <v>0.27747264635792779</v>
      </c>
      <c r="AI68" s="23">
        <f t="shared" ref="AI68:AI131" si="29">1-EXP(-M68/10000/0.6*AI$2)</f>
        <v>3.9345310364462538E-3</v>
      </c>
      <c r="AJ68" s="19">
        <f t="shared" ref="AJ68:AJ131" si="30">1-EXP(-N68/10000/0.6*AJ$2)</f>
        <v>8.2668897675807207E-3</v>
      </c>
      <c r="AK68" s="19">
        <f t="shared" ref="AK68:AK131" si="31">1-EXP(-O68/10000/0.6*AK$2)</f>
        <v>1.9684100992057085E-2</v>
      </c>
      <c r="AL68" s="19">
        <f t="shared" ref="AL68:AL131" si="32">1-EXP(-P68/10000/0.6*AL$2)</f>
        <v>3.4141074220336076E-2</v>
      </c>
      <c r="AM68" s="19">
        <f t="shared" ref="AM68:AM131" si="33">1-EXP(-Q68/10000/0.6*AM$2)</f>
        <v>5.1572561008733309E-2</v>
      </c>
      <c r="AN68" s="19">
        <f t="shared" ref="AN68:AN131" si="34">1-EXP(-R68/10000/0.6*AN$2)</f>
        <v>7.1773188083871786E-2</v>
      </c>
      <c r="AO68" s="19">
        <f t="shared" ref="AO68:AO131" si="35">1-EXP(-S68/10000/0.6*AO$2)</f>
        <v>0.10031073225419873</v>
      </c>
      <c r="AP68" s="19">
        <f t="shared" ref="AP68:AP131" si="36">1-EXP(-T68/10000/0.6*AP$2)</f>
        <v>0.14315650785790324</v>
      </c>
      <c r="AQ68" s="19">
        <f t="shared" ref="AQ68:AQ131" si="37">1-EXP(-U68/10000/0.6*AQ$2)</f>
        <v>0.26213913354940888</v>
      </c>
      <c r="AR68" s="24">
        <f t="shared" ref="AR68:AR131" si="38">1-EXP(-V68/10000/0.6*AR$2)</f>
        <v>0.36618616290145101</v>
      </c>
    </row>
    <row r="69" spans="2:44" x14ac:dyDescent="0.3">
      <c r="B69" s="12">
        <v>39598</v>
      </c>
      <c r="C69" s="6">
        <v>38.549990000000001</v>
      </c>
      <c r="D69" s="1">
        <v>39.399990000000003</v>
      </c>
      <c r="E69" s="1">
        <v>44.45</v>
      </c>
      <c r="F69" s="1">
        <v>49.549990000000001</v>
      </c>
      <c r="G69" s="1">
        <v>55.500000000000007</v>
      </c>
      <c r="H69" s="1">
        <v>61.500000000000007</v>
      </c>
      <c r="I69" s="1">
        <v>62.099990000000005</v>
      </c>
      <c r="J69" s="1">
        <v>63.000000000000007</v>
      </c>
      <c r="K69" s="1">
        <v>63.000000000000007</v>
      </c>
      <c r="L69" s="1">
        <v>63.000000000000007</v>
      </c>
      <c r="M69" s="6">
        <v>44.142490000000002</v>
      </c>
      <c r="N69" s="1">
        <v>46.642490000000002</v>
      </c>
      <c r="O69" s="1">
        <v>56.483750000000008</v>
      </c>
      <c r="P69" s="1">
        <v>66.325000000000003</v>
      </c>
      <c r="Q69" s="1">
        <v>76.274990000000003</v>
      </c>
      <c r="R69" s="1">
        <v>86.224990000000005</v>
      </c>
      <c r="S69" s="1">
        <v>87.474990000000005</v>
      </c>
      <c r="T69" s="1">
        <v>89.599990000000005</v>
      </c>
      <c r="U69" s="1">
        <v>88.099990000000005</v>
      </c>
      <c r="V69" s="7">
        <v>88.099990000000005</v>
      </c>
      <c r="X69" s="12">
        <v>39598</v>
      </c>
      <c r="Y69" s="23">
        <f t="shared" ref="Y69:Y132" si="39">1-EXP(-C69/10000/0.6*Y$2)</f>
        <v>3.2073446123632721E-3</v>
      </c>
      <c r="Z69" s="19">
        <f t="shared" si="20"/>
        <v>6.5451515716389297E-3</v>
      </c>
      <c r="AA69" s="19">
        <f t="shared" si="21"/>
        <v>1.4707439984978254E-2</v>
      </c>
      <c r="AB69" s="19">
        <f t="shared" si="22"/>
        <v>2.4470613674430264E-2</v>
      </c>
      <c r="AC69" s="19">
        <f t="shared" si="23"/>
        <v>3.6323864650946613E-2</v>
      </c>
      <c r="AD69" s="19">
        <f t="shared" si="24"/>
        <v>4.9958869441472209E-2</v>
      </c>
      <c r="AE69" s="19">
        <f t="shared" si="25"/>
        <v>6.9887738038477365E-2</v>
      </c>
      <c r="AF69" s="19">
        <f t="shared" si="26"/>
        <v>9.9675477413734392E-2</v>
      </c>
      <c r="AG69" s="19">
        <f t="shared" si="27"/>
        <v>0.18941575402981292</v>
      </c>
      <c r="AH69" s="19">
        <f t="shared" si="28"/>
        <v>0.27021112573094319</v>
      </c>
      <c r="AI69" s="23">
        <f t="shared" si="29"/>
        <v>3.6717832905072134E-3</v>
      </c>
      <c r="AJ69" s="19">
        <f t="shared" si="30"/>
        <v>7.7436108959400007E-3</v>
      </c>
      <c r="AK69" s="19">
        <f t="shared" si="31"/>
        <v>1.8651778613435921E-2</v>
      </c>
      <c r="AL69" s="19">
        <f t="shared" si="32"/>
        <v>3.2618652653060631E-2</v>
      </c>
      <c r="AM69" s="19">
        <f t="shared" si="33"/>
        <v>4.9578770639682079E-2</v>
      </c>
      <c r="AN69" s="19">
        <f t="shared" si="34"/>
        <v>6.9333384115484065E-2</v>
      </c>
      <c r="AO69" s="19">
        <f t="shared" si="35"/>
        <v>9.7019350572331464E-2</v>
      </c>
      <c r="AP69" s="19">
        <f t="shared" si="36"/>
        <v>0.13871801259167538</v>
      </c>
      <c r="AQ69" s="19">
        <f t="shared" si="37"/>
        <v>0.25447501679988094</v>
      </c>
      <c r="AR69" s="24">
        <f t="shared" si="38"/>
        <v>0.35628548445053843</v>
      </c>
    </row>
    <row r="70" spans="2:44" x14ac:dyDescent="0.3">
      <c r="B70" s="12">
        <v>39601</v>
      </c>
      <c r="C70" s="6">
        <v>41.049990000000001</v>
      </c>
      <c r="D70" s="1">
        <v>41.899990000000003</v>
      </c>
      <c r="E70" s="1">
        <v>46.95</v>
      </c>
      <c r="F70" s="1">
        <v>52.049990000000001</v>
      </c>
      <c r="G70" s="1">
        <v>58.000000000000007</v>
      </c>
      <c r="H70" s="1">
        <v>64</v>
      </c>
      <c r="I70" s="1">
        <v>64.599990000000005</v>
      </c>
      <c r="J70" s="1">
        <v>65.5</v>
      </c>
      <c r="K70" s="1">
        <v>65.5</v>
      </c>
      <c r="L70" s="1">
        <v>65.5</v>
      </c>
      <c r="M70" s="6">
        <v>46.64</v>
      </c>
      <c r="N70" s="1">
        <v>49.14</v>
      </c>
      <c r="O70" s="1">
        <v>58.969990000000003</v>
      </c>
      <c r="P70" s="1">
        <v>68.799990000000008</v>
      </c>
      <c r="Q70" s="1">
        <v>78.75</v>
      </c>
      <c r="R70" s="1">
        <v>88.7</v>
      </c>
      <c r="S70" s="1">
        <v>89.92</v>
      </c>
      <c r="T70" s="1">
        <v>92.000000000000014</v>
      </c>
      <c r="U70" s="1">
        <v>90.500000000000014</v>
      </c>
      <c r="V70" s="7">
        <v>90.500000000000014</v>
      </c>
      <c r="X70" s="12">
        <v>39601</v>
      </c>
      <c r="Y70" s="23">
        <f t="shared" si="39"/>
        <v>3.4149881186193998E-3</v>
      </c>
      <c r="Z70" s="19">
        <f t="shared" si="20"/>
        <v>6.9590048663935589E-3</v>
      </c>
      <c r="AA70" s="19">
        <f t="shared" si="21"/>
        <v>1.5528175097864194E-2</v>
      </c>
      <c r="AB70" s="19">
        <f t="shared" si="22"/>
        <v>2.5689263592460043E-2</v>
      </c>
      <c r="AC70" s="19">
        <f t="shared" si="23"/>
        <v>3.792865384738564E-2</v>
      </c>
      <c r="AD70" s="19">
        <f t="shared" si="24"/>
        <v>5.1936061506604458E-2</v>
      </c>
      <c r="AE70" s="19">
        <f t="shared" si="25"/>
        <v>7.2596613106037711E-2</v>
      </c>
      <c r="AF70" s="19">
        <f t="shared" si="26"/>
        <v>0.10341902511745038</v>
      </c>
      <c r="AG70" s="19">
        <f t="shared" si="27"/>
        <v>0.19614255547865689</v>
      </c>
      <c r="AH70" s="19">
        <f t="shared" si="28"/>
        <v>0.2792767087244592</v>
      </c>
      <c r="AI70" s="23">
        <f t="shared" si="29"/>
        <v>3.8791233537232017E-3</v>
      </c>
      <c r="AJ70" s="19">
        <f t="shared" si="30"/>
        <v>8.1565533217163866E-3</v>
      </c>
      <c r="AK70" s="19">
        <f t="shared" si="31"/>
        <v>1.9464730768525507E-2</v>
      </c>
      <c r="AL70" s="19">
        <f t="shared" si="32"/>
        <v>3.3815041818012315E-2</v>
      </c>
      <c r="AM70" s="19">
        <f t="shared" si="33"/>
        <v>5.1145678944198747E-2</v>
      </c>
      <c r="AN70" s="19">
        <f t="shared" si="34"/>
        <v>7.1250913626248691E-2</v>
      </c>
      <c r="AO70" s="19">
        <f t="shared" si="35"/>
        <v>9.9591443203424168E-2</v>
      </c>
      <c r="AP70" s="19">
        <f t="shared" si="36"/>
        <v>0.14215627376063322</v>
      </c>
      <c r="AQ70" s="19">
        <f t="shared" si="37"/>
        <v>0.26041544800993721</v>
      </c>
      <c r="AR70" s="24">
        <f t="shared" si="38"/>
        <v>0.36396392782876008</v>
      </c>
    </row>
    <row r="71" spans="2:44" x14ac:dyDescent="0.3">
      <c r="B71" s="12">
        <v>39602</v>
      </c>
      <c r="C71" s="6">
        <v>42.549990000000001</v>
      </c>
      <c r="D71" s="1">
        <v>43.399990000000003</v>
      </c>
      <c r="E71" s="1">
        <v>48.45</v>
      </c>
      <c r="F71" s="1">
        <v>53.549990000000001</v>
      </c>
      <c r="G71" s="1">
        <v>59.500000000000007</v>
      </c>
      <c r="H71" s="1">
        <v>65.5</v>
      </c>
      <c r="I71" s="1">
        <v>66.099990000000005</v>
      </c>
      <c r="J71" s="1">
        <v>67</v>
      </c>
      <c r="K71" s="1">
        <v>67</v>
      </c>
      <c r="L71" s="1">
        <v>67</v>
      </c>
      <c r="M71" s="6">
        <v>48.899990000000003</v>
      </c>
      <c r="N71" s="1">
        <v>51.399990000000003</v>
      </c>
      <c r="O71" s="1">
        <v>61.500000000000007</v>
      </c>
      <c r="P71" s="1">
        <v>71.599990000000005</v>
      </c>
      <c r="Q71" s="1">
        <v>81.7</v>
      </c>
      <c r="R71" s="1">
        <v>91.799990000000008</v>
      </c>
      <c r="S71" s="1">
        <v>93.039990000000003</v>
      </c>
      <c r="T71" s="1">
        <v>95.149990000000003</v>
      </c>
      <c r="U71" s="1">
        <v>93.649990000000003</v>
      </c>
      <c r="V71" s="7">
        <v>93.649990000000003</v>
      </c>
      <c r="X71" s="12">
        <v>39602</v>
      </c>
      <c r="Y71" s="23">
        <f t="shared" si="39"/>
        <v>3.5395534596085465E-3</v>
      </c>
      <c r="Z71" s="19">
        <f t="shared" si="20"/>
        <v>7.2072340852317174E-3</v>
      </c>
      <c r="AA71" s="19">
        <f t="shared" si="21"/>
        <v>1.6020287971844405E-2</v>
      </c>
      <c r="AB71" s="19">
        <f t="shared" si="22"/>
        <v>2.6419722688364455E-2</v>
      </c>
      <c r="AC71" s="19">
        <f t="shared" si="23"/>
        <v>3.8890244318170342E-2</v>
      </c>
      <c r="AD71" s="19">
        <f t="shared" si="24"/>
        <v>5.3120401063287415E-2</v>
      </c>
      <c r="AE71" s="19">
        <f t="shared" si="25"/>
        <v>7.4218149774687436E-2</v>
      </c>
      <c r="AF71" s="19">
        <f t="shared" si="26"/>
        <v>0.10565767807249793</v>
      </c>
      <c r="AG71" s="19">
        <f t="shared" si="27"/>
        <v>0.20015181120932424</v>
      </c>
      <c r="AH71" s="19">
        <f t="shared" si="28"/>
        <v>0.28466191364744009</v>
      </c>
      <c r="AI71" s="23">
        <f t="shared" si="29"/>
        <v>4.0667076240624711E-3</v>
      </c>
      <c r="AJ71" s="19">
        <f t="shared" si="30"/>
        <v>8.5300756827432211E-3</v>
      </c>
      <c r="AK71" s="19">
        <f t="shared" si="31"/>
        <v>2.0291303525482141E-2</v>
      </c>
      <c r="AL71" s="19">
        <f t="shared" si="32"/>
        <v>3.5166754339922002E-2</v>
      </c>
      <c r="AM71" s="19">
        <f t="shared" si="33"/>
        <v>5.3009925332452523E-2</v>
      </c>
      <c r="AN71" s="19">
        <f t="shared" si="34"/>
        <v>7.364707799157022E-2</v>
      </c>
      <c r="AO71" s="19">
        <f t="shared" si="35"/>
        <v>0.10286296208794221</v>
      </c>
      <c r="AP71" s="19">
        <f t="shared" si="36"/>
        <v>0.14664813760365925</v>
      </c>
      <c r="AQ71" s="19">
        <f t="shared" si="37"/>
        <v>0.26814043413189492</v>
      </c>
      <c r="AR71" s="24">
        <f t="shared" si="38"/>
        <v>0.37390298884971684</v>
      </c>
    </row>
    <row r="72" spans="2:44" x14ac:dyDescent="0.3">
      <c r="B72" s="12">
        <v>39603</v>
      </c>
      <c r="C72" s="6">
        <v>44.549990000000001</v>
      </c>
      <c r="D72" s="1">
        <v>45.399990000000003</v>
      </c>
      <c r="E72" s="1">
        <v>50.45</v>
      </c>
      <c r="F72" s="1">
        <v>55.549990000000001</v>
      </c>
      <c r="G72" s="1">
        <v>61.500000000000007</v>
      </c>
      <c r="H72" s="1">
        <v>67.5</v>
      </c>
      <c r="I72" s="1">
        <v>68.099990000000005</v>
      </c>
      <c r="J72" s="1">
        <v>69</v>
      </c>
      <c r="K72" s="1">
        <v>69</v>
      </c>
      <c r="L72" s="1">
        <v>69</v>
      </c>
      <c r="M72" s="6">
        <v>63.637500000000003</v>
      </c>
      <c r="N72" s="1">
        <v>66.137500000000003</v>
      </c>
      <c r="O72" s="1">
        <v>76.3125</v>
      </c>
      <c r="P72" s="1">
        <v>86.487490000000008</v>
      </c>
      <c r="Q72" s="1">
        <v>96.662490000000005</v>
      </c>
      <c r="R72" s="1">
        <v>106.83750000000001</v>
      </c>
      <c r="S72" s="1">
        <v>108.04750000000001</v>
      </c>
      <c r="T72" s="1">
        <v>110.11250000000001</v>
      </c>
      <c r="U72" s="1">
        <v>108.61250000000001</v>
      </c>
      <c r="V72" s="7">
        <v>108.61250000000001</v>
      </c>
      <c r="X72" s="12">
        <v>39603</v>
      </c>
      <c r="Y72" s="23">
        <f t="shared" si="39"/>
        <v>3.7056163617390503E-3</v>
      </c>
      <c r="Z72" s="19">
        <f t="shared" si="20"/>
        <v>7.5381098581774886E-3</v>
      </c>
      <c r="AA72" s="19">
        <f t="shared" si="21"/>
        <v>1.6676055832955061E-2</v>
      </c>
      <c r="AB72" s="19">
        <f t="shared" si="22"/>
        <v>2.7392816337760251E-2</v>
      </c>
      <c r="AC72" s="19">
        <f t="shared" si="23"/>
        <v>4.0170870052201102E-2</v>
      </c>
      <c r="AD72" s="19">
        <f t="shared" si="24"/>
        <v>5.4697219347940473E-2</v>
      </c>
      <c r="AE72" s="19">
        <f t="shared" si="25"/>
        <v>7.6375789200287647E-2</v>
      </c>
      <c r="AF72" s="19">
        <f t="shared" si="26"/>
        <v>0.10863385609316867</v>
      </c>
      <c r="AG72" s="19">
        <f t="shared" si="27"/>
        <v>0.20546639749666595</v>
      </c>
      <c r="AH72" s="19">
        <f t="shared" si="28"/>
        <v>0.29177964653220001</v>
      </c>
      <c r="AI72" s="23">
        <f t="shared" si="29"/>
        <v>5.2890882564473607E-3</v>
      </c>
      <c r="AJ72" s="19">
        <f t="shared" si="30"/>
        <v>1.0962386929641021E-2</v>
      </c>
      <c r="AK72" s="19">
        <f t="shared" si="31"/>
        <v>2.5116692731583901E-2</v>
      </c>
      <c r="AL72" s="19">
        <f t="shared" si="32"/>
        <v>4.232206759151691E-2</v>
      </c>
      <c r="AM72" s="19">
        <f t="shared" si="33"/>
        <v>6.2409188285534989E-2</v>
      </c>
      <c r="AN72" s="19">
        <f t="shared" si="34"/>
        <v>8.5183014903024934E-2</v>
      </c>
      <c r="AO72" s="19">
        <f t="shared" si="35"/>
        <v>0.11843400801897896</v>
      </c>
      <c r="AP72" s="19">
        <f t="shared" si="36"/>
        <v>0.16766546474555255</v>
      </c>
      <c r="AQ72" s="19">
        <f t="shared" si="37"/>
        <v>0.30374664331915247</v>
      </c>
      <c r="AR72" s="24">
        <f t="shared" si="38"/>
        <v>0.41903368416586129</v>
      </c>
    </row>
    <row r="73" spans="2:44" x14ac:dyDescent="0.3">
      <c r="B73" s="12">
        <v>39604</v>
      </c>
      <c r="C73" s="6">
        <v>44.049990000000001</v>
      </c>
      <c r="D73" s="1">
        <v>44.899990000000003</v>
      </c>
      <c r="E73" s="1">
        <v>49.95</v>
      </c>
      <c r="F73" s="1">
        <v>55.049990000000001</v>
      </c>
      <c r="G73" s="1">
        <v>61.000000000000007</v>
      </c>
      <c r="H73" s="1">
        <v>67</v>
      </c>
      <c r="I73" s="1">
        <v>67.599990000000005</v>
      </c>
      <c r="J73" s="1">
        <v>68.5</v>
      </c>
      <c r="K73" s="1">
        <v>68.5</v>
      </c>
      <c r="L73" s="1">
        <v>68.5</v>
      </c>
      <c r="M73" s="6">
        <v>64.5</v>
      </c>
      <c r="N73" s="1">
        <v>67</v>
      </c>
      <c r="O73" s="1">
        <v>77.174990000000008</v>
      </c>
      <c r="P73" s="1">
        <v>87.349990000000005</v>
      </c>
      <c r="Q73" s="1">
        <v>97.524990000000003</v>
      </c>
      <c r="R73" s="1">
        <v>107.7</v>
      </c>
      <c r="S73" s="1">
        <v>108.9</v>
      </c>
      <c r="T73" s="1">
        <v>110.95</v>
      </c>
      <c r="U73" s="1">
        <v>109.45</v>
      </c>
      <c r="V73" s="7">
        <v>109.45</v>
      </c>
      <c r="X73" s="12">
        <v>39604</v>
      </c>
      <c r="Y73" s="23">
        <f t="shared" si="39"/>
        <v>3.6641032309032706E-3</v>
      </c>
      <c r="Z73" s="19">
        <f t="shared" si="20"/>
        <v>7.4554012545217097E-3</v>
      </c>
      <c r="AA73" s="19">
        <f t="shared" si="21"/>
        <v>1.6512154850891414E-2</v>
      </c>
      <c r="AB73" s="19">
        <f t="shared" si="22"/>
        <v>2.714963414533722E-2</v>
      </c>
      <c r="AC73" s="19">
        <f t="shared" si="23"/>
        <v>3.9850873679119214E-2</v>
      </c>
      <c r="AD73" s="19">
        <f t="shared" si="24"/>
        <v>5.43032611204044E-2</v>
      </c>
      <c r="AE73" s="19">
        <f t="shared" si="25"/>
        <v>7.5836851235697278E-2</v>
      </c>
      <c r="AF73" s="19">
        <f t="shared" si="26"/>
        <v>0.10789074138512222</v>
      </c>
      <c r="AG73" s="19">
        <f t="shared" si="27"/>
        <v>0.2041410706936132</v>
      </c>
      <c r="AH73" s="19">
        <f t="shared" si="28"/>
        <v>0.29000688061444879</v>
      </c>
      <c r="AI73" s="23">
        <f t="shared" si="29"/>
        <v>5.3605805339443924E-3</v>
      </c>
      <c r="AJ73" s="19">
        <f t="shared" si="30"/>
        <v>1.1104550868242025E-2</v>
      </c>
      <c r="AK73" s="19">
        <f t="shared" si="31"/>
        <v>2.539692814750838E-2</v>
      </c>
      <c r="AL73" s="19">
        <f t="shared" si="32"/>
        <v>4.2734977159843091E-2</v>
      </c>
      <c r="AM73" s="19">
        <f t="shared" si="33"/>
        <v>6.2948148036492957E-2</v>
      </c>
      <c r="AN73" s="19">
        <f t="shared" si="34"/>
        <v>8.5840303369724258E-2</v>
      </c>
      <c r="AO73" s="19">
        <f t="shared" si="35"/>
        <v>0.11931036298557418</v>
      </c>
      <c r="AP73" s="19">
        <f t="shared" si="36"/>
        <v>0.16882645457169443</v>
      </c>
      <c r="AQ73" s="19">
        <f t="shared" si="37"/>
        <v>0.30568764003805238</v>
      </c>
      <c r="AR73" s="24">
        <f t="shared" si="38"/>
        <v>0.42146139404832872</v>
      </c>
    </row>
    <row r="74" spans="2:44" x14ac:dyDescent="0.3">
      <c r="B74" s="12">
        <v>39605</v>
      </c>
      <c r="C74" s="6">
        <v>47.049990000000001</v>
      </c>
      <c r="D74" s="1">
        <v>47.899990000000003</v>
      </c>
      <c r="E74" s="1">
        <v>52.95</v>
      </c>
      <c r="F74" s="1">
        <v>58.049990000000008</v>
      </c>
      <c r="G74" s="1">
        <v>64</v>
      </c>
      <c r="H74" s="1">
        <v>70</v>
      </c>
      <c r="I74" s="1">
        <v>70.599990000000005</v>
      </c>
      <c r="J74" s="1">
        <v>71.5</v>
      </c>
      <c r="K74" s="1">
        <v>71.5</v>
      </c>
      <c r="L74" s="1">
        <v>71.5</v>
      </c>
      <c r="M74" s="6">
        <v>68.724990000000005</v>
      </c>
      <c r="N74" s="1">
        <v>71.224990000000005</v>
      </c>
      <c r="O74" s="1">
        <v>81.399990000000003</v>
      </c>
      <c r="P74" s="1">
        <v>91.575000000000003</v>
      </c>
      <c r="Q74" s="1">
        <v>101.75000000000001</v>
      </c>
      <c r="R74" s="1">
        <v>111.92500000000001</v>
      </c>
      <c r="S74" s="1">
        <v>113.105</v>
      </c>
      <c r="T74" s="1">
        <v>115.12500000000001</v>
      </c>
      <c r="U74" s="1">
        <v>113.62500000000001</v>
      </c>
      <c r="V74" s="7">
        <v>113.62500000000001</v>
      </c>
      <c r="X74" s="12">
        <v>39605</v>
      </c>
      <c r="Y74" s="23">
        <f t="shared" si="39"/>
        <v>3.9131560721932246E-3</v>
      </c>
      <c r="Z74" s="19">
        <f t="shared" si="20"/>
        <v>7.9515495064950148E-3</v>
      </c>
      <c r="AA74" s="19">
        <f t="shared" si="21"/>
        <v>1.7495151115991647E-2</v>
      </c>
      <c r="AB74" s="19">
        <f t="shared" si="22"/>
        <v>2.8607815784480795E-2</v>
      </c>
      <c r="AC74" s="19">
        <f t="shared" si="23"/>
        <v>4.1769252913067323E-2</v>
      </c>
      <c r="AD74" s="19">
        <f t="shared" si="24"/>
        <v>5.666455012650784E-2</v>
      </c>
      <c r="AE74" s="19">
        <f t="shared" si="25"/>
        <v>7.9065768355227606E-2</v>
      </c>
      <c r="AF74" s="19">
        <f t="shared" si="26"/>
        <v>0.11234015487486471</v>
      </c>
      <c r="AG74" s="19">
        <f t="shared" si="27"/>
        <v>0.21205999935242081</v>
      </c>
      <c r="AH74" s="19">
        <f t="shared" si="28"/>
        <v>0.30057730105727087</v>
      </c>
      <c r="AI74" s="23">
        <f t="shared" si="29"/>
        <v>5.7107140257940392E-3</v>
      </c>
      <c r="AJ74" s="19">
        <f t="shared" si="30"/>
        <v>1.1800651318629729E-2</v>
      </c>
      <c r="AK74" s="19">
        <f t="shared" si="31"/>
        <v>2.6768528078712772E-2</v>
      </c>
      <c r="AL74" s="19">
        <f t="shared" si="32"/>
        <v>4.4755069827735583E-2</v>
      </c>
      <c r="AM74" s="19">
        <f t="shared" si="33"/>
        <v>6.5583803367296079E-2</v>
      </c>
      <c r="AN74" s="19">
        <f t="shared" si="34"/>
        <v>8.9053247861535012E-2</v>
      </c>
      <c r="AO74" s="19">
        <f t="shared" si="35"/>
        <v>0.12362029900526139</v>
      </c>
      <c r="AP74" s="19">
        <f t="shared" si="36"/>
        <v>0.17458996170177754</v>
      </c>
      <c r="AQ74" s="19">
        <f t="shared" si="37"/>
        <v>0.31528322953672205</v>
      </c>
      <c r="AR74" s="24">
        <f t="shared" si="38"/>
        <v>0.43341320639362002</v>
      </c>
    </row>
    <row r="75" spans="2:44" x14ac:dyDescent="0.3">
      <c r="B75" s="12">
        <v>39608</v>
      </c>
      <c r="C75" s="6">
        <v>52.049990000000001</v>
      </c>
      <c r="D75" s="1">
        <v>52.899990000000003</v>
      </c>
      <c r="E75" s="1">
        <v>57.95</v>
      </c>
      <c r="F75" s="1">
        <v>63.049990000000008</v>
      </c>
      <c r="G75" s="1">
        <v>69</v>
      </c>
      <c r="H75" s="1">
        <v>75</v>
      </c>
      <c r="I75" s="1">
        <v>75.599990000000005</v>
      </c>
      <c r="J75" s="1">
        <v>76.5</v>
      </c>
      <c r="K75" s="1">
        <v>76.5</v>
      </c>
      <c r="L75" s="1">
        <v>76.5</v>
      </c>
      <c r="M75" s="6">
        <v>77.049990000000008</v>
      </c>
      <c r="N75" s="1">
        <v>79.549990000000008</v>
      </c>
      <c r="O75" s="1">
        <v>89.500000000000014</v>
      </c>
      <c r="P75" s="1">
        <v>99.45</v>
      </c>
      <c r="Q75" s="1">
        <v>109.4</v>
      </c>
      <c r="R75" s="1">
        <v>119.35000000000001</v>
      </c>
      <c r="S75" s="1">
        <v>120.76</v>
      </c>
      <c r="T75" s="1">
        <v>123.12500000000001</v>
      </c>
      <c r="U75" s="1">
        <v>121.62500000000001</v>
      </c>
      <c r="V75" s="7">
        <v>121.62500000000001</v>
      </c>
      <c r="X75" s="12">
        <v>39608</v>
      </c>
      <c r="Y75" s="23">
        <f t="shared" si="39"/>
        <v>4.3281058032991204E-3</v>
      </c>
      <c r="Z75" s="19">
        <f t="shared" si="20"/>
        <v>8.7779121829691942E-3</v>
      </c>
      <c r="AA75" s="19">
        <f t="shared" si="21"/>
        <v>1.9131295365186984E-2</v>
      </c>
      <c r="AB75" s="19">
        <f t="shared" si="22"/>
        <v>3.1033263172530856E-2</v>
      </c>
      <c r="AC75" s="19">
        <f t="shared" si="23"/>
        <v>4.4958037809285312E-2</v>
      </c>
      <c r="AD75" s="19">
        <f t="shared" si="24"/>
        <v>6.0586937186524192E-2</v>
      </c>
      <c r="AE75" s="19">
        <f t="shared" si="25"/>
        <v>8.4422246456282046E-2</v>
      </c>
      <c r="AF75" s="19">
        <f t="shared" si="26"/>
        <v>0.11970658416577884</v>
      </c>
      <c r="AG75" s="19">
        <f t="shared" si="27"/>
        <v>0.22508350203891903</v>
      </c>
      <c r="AH75" s="19">
        <f t="shared" si="28"/>
        <v>0.31784610902354782</v>
      </c>
      <c r="AI75" s="23">
        <f t="shared" si="29"/>
        <v>6.4002630029811325E-3</v>
      </c>
      <c r="AJ75" s="19">
        <f t="shared" si="30"/>
        <v>1.3170827135635221E-2</v>
      </c>
      <c r="AK75" s="19">
        <f t="shared" si="31"/>
        <v>2.9392712050074765E-2</v>
      </c>
      <c r="AL75" s="19">
        <f t="shared" si="32"/>
        <v>4.8508951435888403E-2</v>
      </c>
      <c r="AM75" s="19">
        <f t="shared" si="33"/>
        <v>7.033719451971332E-2</v>
      </c>
      <c r="AN75" s="19">
        <f t="shared" si="34"/>
        <v>9.4672328931061367E-2</v>
      </c>
      <c r="AO75" s="19">
        <f t="shared" si="35"/>
        <v>0.131412253935831</v>
      </c>
      <c r="AP75" s="19">
        <f t="shared" si="36"/>
        <v>0.18552238410175392</v>
      </c>
      <c r="AQ75" s="19">
        <f t="shared" si="37"/>
        <v>0.3333010382567978</v>
      </c>
      <c r="AR75" s="24">
        <f t="shared" si="38"/>
        <v>0.45562939233981303</v>
      </c>
    </row>
    <row r="76" spans="2:44" x14ac:dyDescent="0.3">
      <c r="B76" s="12">
        <v>39609</v>
      </c>
      <c r="C76" s="6">
        <v>56.549990000000001</v>
      </c>
      <c r="D76" s="1">
        <v>57.399990000000003</v>
      </c>
      <c r="E76" s="1">
        <v>62.45</v>
      </c>
      <c r="F76" s="1">
        <v>67.549990000000008</v>
      </c>
      <c r="G76" s="1">
        <v>73.5</v>
      </c>
      <c r="H76" s="1">
        <v>79.5</v>
      </c>
      <c r="I76" s="1">
        <v>80.099990000000005</v>
      </c>
      <c r="J76" s="1">
        <v>81</v>
      </c>
      <c r="K76" s="1">
        <v>81</v>
      </c>
      <c r="L76" s="1">
        <v>81</v>
      </c>
      <c r="M76" s="6">
        <v>77.075000000000003</v>
      </c>
      <c r="N76" s="1">
        <v>79.575000000000003</v>
      </c>
      <c r="O76" s="1">
        <v>89.524990000000003</v>
      </c>
      <c r="P76" s="1">
        <v>99.474990000000005</v>
      </c>
      <c r="Q76" s="1">
        <v>109.42500000000001</v>
      </c>
      <c r="R76" s="1">
        <v>119.37500000000001</v>
      </c>
      <c r="S76" s="1">
        <v>120.80000000000001</v>
      </c>
      <c r="T76" s="1">
        <v>123.18750000000001</v>
      </c>
      <c r="U76" s="1">
        <v>121.68750000000001</v>
      </c>
      <c r="V76" s="7">
        <v>121.68750000000001</v>
      </c>
      <c r="X76" s="12">
        <v>39609</v>
      </c>
      <c r="Y76" s="23">
        <f t="shared" si="39"/>
        <v>4.7014127641930026E-3</v>
      </c>
      <c r="Z76" s="19">
        <f t="shared" si="20"/>
        <v>9.5210500373019702E-3</v>
      </c>
      <c r="AA76" s="19">
        <f t="shared" si="21"/>
        <v>2.0601495496378242E-2</v>
      </c>
      <c r="AB76" s="19">
        <f t="shared" si="22"/>
        <v>3.3210987471828601E-2</v>
      </c>
      <c r="AC76" s="19">
        <f t="shared" si="23"/>
        <v>4.781887030149512E-2</v>
      </c>
      <c r="AD76" s="19">
        <f t="shared" si="24"/>
        <v>6.4103139172802193E-2</v>
      </c>
      <c r="AE76" s="19">
        <f t="shared" si="25"/>
        <v>8.9216433908679837E-2</v>
      </c>
      <c r="AF76" s="19">
        <f t="shared" si="26"/>
        <v>0.12628408831196558</v>
      </c>
      <c r="AG76" s="19">
        <f t="shared" si="27"/>
        <v>0.23662050566314685</v>
      </c>
      <c r="AH76" s="19">
        <f t="shared" si="28"/>
        <v>0.33302318914152562</v>
      </c>
      <c r="AI76" s="23">
        <f t="shared" si="29"/>
        <v>6.4023338282750419E-3</v>
      </c>
      <c r="AJ76" s="19">
        <f t="shared" si="30"/>
        <v>1.3174940559997683E-2</v>
      </c>
      <c r="AK76" s="19">
        <f t="shared" si="31"/>
        <v>2.9400797175108795E-2</v>
      </c>
      <c r="AL76" s="19">
        <f t="shared" si="32"/>
        <v>4.8520840242264662E-2</v>
      </c>
      <c r="AM76" s="19">
        <f t="shared" si="33"/>
        <v>7.0352688770685567E-2</v>
      </c>
      <c r="AN76" s="19">
        <f t="shared" si="34"/>
        <v>9.4691189727741265E-2</v>
      </c>
      <c r="AO76" s="19">
        <f t="shared" si="35"/>
        <v>0.13145278708486652</v>
      </c>
      <c r="AP76" s="19">
        <f t="shared" si="36"/>
        <v>0.18560722110140626</v>
      </c>
      <c r="AQ76" s="19">
        <f t="shared" si="37"/>
        <v>0.33343991940653894</v>
      </c>
      <c r="AR76" s="24">
        <f t="shared" si="38"/>
        <v>0.45579948157687933</v>
      </c>
    </row>
    <row r="77" spans="2:44" x14ac:dyDescent="0.3">
      <c r="B77" s="12">
        <v>39610</v>
      </c>
      <c r="C77" s="6">
        <v>47.500000000000007</v>
      </c>
      <c r="D77" s="1">
        <v>50.000000000000007</v>
      </c>
      <c r="E77" s="1">
        <v>58.000000000000007</v>
      </c>
      <c r="F77" s="1">
        <v>66</v>
      </c>
      <c r="G77" s="1">
        <v>72</v>
      </c>
      <c r="H77" s="1">
        <v>78</v>
      </c>
      <c r="I77" s="1">
        <v>78.599990000000005</v>
      </c>
      <c r="J77" s="1">
        <v>79.5</v>
      </c>
      <c r="K77" s="1">
        <v>79.5</v>
      </c>
      <c r="L77" s="1">
        <v>79.5</v>
      </c>
      <c r="M77" s="6">
        <v>76.25</v>
      </c>
      <c r="N77" s="1">
        <v>78.75</v>
      </c>
      <c r="O77" s="1">
        <v>88.7</v>
      </c>
      <c r="P77" s="1">
        <v>98.649990000000003</v>
      </c>
      <c r="Q77" s="1">
        <v>108.60000000000001</v>
      </c>
      <c r="R77" s="1">
        <v>118.55000000000001</v>
      </c>
      <c r="S77" s="1">
        <v>119.98</v>
      </c>
      <c r="T77" s="1">
        <v>122.37500000000001</v>
      </c>
      <c r="U77" s="1">
        <v>120.87500000000001</v>
      </c>
      <c r="V77" s="7">
        <v>120.87500000000001</v>
      </c>
      <c r="X77" s="12">
        <v>39610</v>
      </c>
      <c r="Y77" s="23">
        <f t="shared" si="39"/>
        <v>3.9505094585169376E-3</v>
      </c>
      <c r="Z77" s="19">
        <f t="shared" si="20"/>
        <v>8.2987073611240358E-3</v>
      </c>
      <c r="AA77" s="19">
        <f t="shared" si="21"/>
        <v>1.9147643040699824E-2</v>
      </c>
      <c r="AB77" s="19">
        <f t="shared" si="22"/>
        <v>3.246144041096799E-2</v>
      </c>
      <c r="AC77" s="19">
        <f t="shared" si="23"/>
        <v>4.6866212922495265E-2</v>
      </c>
      <c r="AD77" s="19">
        <f t="shared" si="24"/>
        <v>6.2932536622596569E-2</v>
      </c>
      <c r="AE77" s="19">
        <f t="shared" si="25"/>
        <v>8.7621167216789919E-2</v>
      </c>
      <c r="AF77" s="19">
        <f t="shared" si="26"/>
        <v>0.12409706589379688</v>
      </c>
      <c r="AG77" s="19">
        <f t="shared" si="27"/>
        <v>0.23279405002414433</v>
      </c>
      <c r="AH77" s="19">
        <f t="shared" si="28"/>
        <v>0.32800205735241106</v>
      </c>
      <c r="AI77" s="23">
        <f t="shared" si="29"/>
        <v>6.3340216405212146E-3</v>
      </c>
      <c r="AJ77" s="19">
        <f t="shared" si="30"/>
        <v>1.3039242785316429E-2</v>
      </c>
      <c r="AK77" s="19">
        <f t="shared" si="31"/>
        <v>2.9133848926405581E-2</v>
      </c>
      <c r="AL77" s="19">
        <f t="shared" si="32"/>
        <v>4.8128274127669957E-2</v>
      </c>
      <c r="AM77" s="19">
        <f t="shared" si="33"/>
        <v>6.9841242114571767E-2</v>
      </c>
      <c r="AN77" s="19">
        <f t="shared" si="34"/>
        <v>9.406857592170681E-2</v>
      </c>
      <c r="AO77" s="19">
        <f t="shared" si="35"/>
        <v>0.13062147933904111</v>
      </c>
      <c r="AP77" s="19">
        <f t="shared" si="36"/>
        <v>0.18450365050603146</v>
      </c>
      <c r="AQ77" s="19">
        <f t="shared" si="37"/>
        <v>0.33163220568090346</v>
      </c>
      <c r="AR77" s="24">
        <f t="shared" si="38"/>
        <v>0.45358417016625607</v>
      </c>
    </row>
    <row r="78" spans="2:44" x14ac:dyDescent="0.3">
      <c r="B78" s="12">
        <v>39611</v>
      </c>
      <c r="C78" s="6">
        <v>47.500000000000007</v>
      </c>
      <c r="D78" s="1">
        <v>50.000000000000007</v>
      </c>
      <c r="E78" s="1">
        <v>58.000000000000007</v>
      </c>
      <c r="F78" s="1">
        <v>66</v>
      </c>
      <c r="G78" s="1">
        <v>72</v>
      </c>
      <c r="H78" s="1">
        <v>78</v>
      </c>
      <c r="I78" s="1">
        <v>78.599990000000005</v>
      </c>
      <c r="J78" s="1">
        <v>79.5</v>
      </c>
      <c r="K78" s="1">
        <v>79.5</v>
      </c>
      <c r="L78" s="1">
        <v>79.5</v>
      </c>
      <c r="M78" s="6">
        <v>76.25</v>
      </c>
      <c r="N78" s="1">
        <v>78.75</v>
      </c>
      <c r="O78" s="1">
        <v>88.7</v>
      </c>
      <c r="P78" s="1">
        <v>98.649990000000003</v>
      </c>
      <c r="Q78" s="1">
        <v>108.60000000000001</v>
      </c>
      <c r="R78" s="1">
        <v>118.55000000000001</v>
      </c>
      <c r="S78" s="1">
        <v>119.98</v>
      </c>
      <c r="T78" s="1">
        <v>122.37500000000001</v>
      </c>
      <c r="U78" s="1">
        <v>120.87500000000001</v>
      </c>
      <c r="V78" s="7">
        <v>120.87500000000001</v>
      </c>
      <c r="X78" s="12">
        <v>39611</v>
      </c>
      <c r="Y78" s="23">
        <f t="shared" si="39"/>
        <v>3.9505094585169376E-3</v>
      </c>
      <c r="Z78" s="19">
        <f t="shared" si="20"/>
        <v>8.2987073611240358E-3</v>
      </c>
      <c r="AA78" s="19">
        <f t="shared" si="21"/>
        <v>1.9147643040699824E-2</v>
      </c>
      <c r="AB78" s="19">
        <f t="shared" si="22"/>
        <v>3.246144041096799E-2</v>
      </c>
      <c r="AC78" s="19">
        <f t="shared" si="23"/>
        <v>4.6866212922495265E-2</v>
      </c>
      <c r="AD78" s="19">
        <f t="shared" si="24"/>
        <v>6.2932536622596569E-2</v>
      </c>
      <c r="AE78" s="19">
        <f t="shared" si="25"/>
        <v>8.7621167216789919E-2</v>
      </c>
      <c r="AF78" s="19">
        <f t="shared" si="26"/>
        <v>0.12409706589379688</v>
      </c>
      <c r="AG78" s="19">
        <f t="shared" si="27"/>
        <v>0.23279405002414433</v>
      </c>
      <c r="AH78" s="19">
        <f t="shared" si="28"/>
        <v>0.32800205735241106</v>
      </c>
      <c r="AI78" s="23">
        <f t="shared" si="29"/>
        <v>6.3340216405212146E-3</v>
      </c>
      <c r="AJ78" s="19">
        <f t="shared" si="30"/>
        <v>1.3039242785316429E-2</v>
      </c>
      <c r="AK78" s="19">
        <f t="shared" si="31"/>
        <v>2.9133848926405581E-2</v>
      </c>
      <c r="AL78" s="19">
        <f t="shared" si="32"/>
        <v>4.8128274127669957E-2</v>
      </c>
      <c r="AM78" s="19">
        <f t="shared" si="33"/>
        <v>6.9841242114571767E-2</v>
      </c>
      <c r="AN78" s="19">
        <f t="shared" si="34"/>
        <v>9.406857592170681E-2</v>
      </c>
      <c r="AO78" s="19">
        <f t="shared" si="35"/>
        <v>0.13062147933904111</v>
      </c>
      <c r="AP78" s="19">
        <f t="shared" si="36"/>
        <v>0.18450365050603146</v>
      </c>
      <c r="AQ78" s="19">
        <f t="shared" si="37"/>
        <v>0.33163220568090346</v>
      </c>
      <c r="AR78" s="24">
        <f t="shared" si="38"/>
        <v>0.45358417016625607</v>
      </c>
    </row>
    <row r="79" spans="2:44" x14ac:dyDescent="0.3">
      <c r="B79" s="12">
        <v>39612</v>
      </c>
      <c r="C79" s="6">
        <v>46.500000000000007</v>
      </c>
      <c r="D79" s="1">
        <v>49.000000000000007</v>
      </c>
      <c r="E79" s="1">
        <v>57.000000000000007</v>
      </c>
      <c r="F79" s="1">
        <v>65</v>
      </c>
      <c r="G79" s="1">
        <v>71</v>
      </c>
      <c r="H79" s="1">
        <v>77</v>
      </c>
      <c r="I79" s="1">
        <v>77.599990000000005</v>
      </c>
      <c r="J79" s="1">
        <v>78.5</v>
      </c>
      <c r="K79" s="1">
        <v>78.5</v>
      </c>
      <c r="L79" s="1">
        <v>78.5</v>
      </c>
      <c r="M79" s="6">
        <v>74.599990000000005</v>
      </c>
      <c r="N79" s="1">
        <v>77.099990000000005</v>
      </c>
      <c r="O79" s="1">
        <v>87.049990000000008</v>
      </c>
      <c r="P79" s="1">
        <v>97.000000000000014</v>
      </c>
      <c r="Q79" s="1">
        <v>106.95</v>
      </c>
      <c r="R79" s="1">
        <v>116.9</v>
      </c>
      <c r="S79" s="1">
        <v>118.34</v>
      </c>
      <c r="T79" s="1">
        <v>120.75000000000001</v>
      </c>
      <c r="U79" s="1">
        <v>119.25000000000001</v>
      </c>
      <c r="V79" s="7">
        <v>119.25000000000001</v>
      </c>
      <c r="X79" s="12">
        <v>39612</v>
      </c>
      <c r="Y79" s="23">
        <f t="shared" si="39"/>
        <v>3.8675018757038382E-3</v>
      </c>
      <c r="Z79" s="19">
        <f t="shared" si="20"/>
        <v>8.1334100379566454E-3</v>
      </c>
      <c r="AA79" s="19">
        <f t="shared" si="21"/>
        <v>1.8820637757194003E-2</v>
      </c>
      <c r="AB79" s="19">
        <f t="shared" si="22"/>
        <v>3.1977550168693969E-2</v>
      </c>
      <c r="AC79" s="19">
        <f t="shared" si="23"/>
        <v>4.6230578543192458E-2</v>
      </c>
      <c r="AD79" s="19">
        <f t="shared" si="24"/>
        <v>6.2151321608735488E-2</v>
      </c>
      <c r="AE79" s="19">
        <f t="shared" si="25"/>
        <v>8.6556104079185014E-2</v>
      </c>
      <c r="AF79" s="19">
        <f t="shared" si="26"/>
        <v>0.12263601046230088</v>
      </c>
      <c r="AG79" s="19">
        <f t="shared" si="27"/>
        <v>0.23023242986249215</v>
      </c>
      <c r="AH79" s="19">
        <f t="shared" si="28"/>
        <v>0.32463365364741537</v>
      </c>
      <c r="AI79" s="23">
        <f t="shared" si="29"/>
        <v>6.1973823466486833E-3</v>
      </c>
      <c r="AJ79" s="19">
        <f t="shared" si="30"/>
        <v>1.2767789608820634E-2</v>
      </c>
      <c r="AK79" s="19">
        <f t="shared" si="31"/>
        <v>2.8599722434883845E-2</v>
      </c>
      <c r="AL79" s="19">
        <f t="shared" si="32"/>
        <v>4.7342660694165151E-2</v>
      </c>
      <c r="AM79" s="19">
        <f t="shared" si="33"/>
        <v>6.8817504528452256E-2</v>
      </c>
      <c r="AN79" s="19">
        <f t="shared" si="34"/>
        <v>9.2822063432653534E-2</v>
      </c>
      <c r="AO79" s="19">
        <f t="shared" si="35"/>
        <v>0.12895647609101224</v>
      </c>
      <c r="AP79" s="19">
        <f t="shared" si="36"/>
        <v>0.18229202099639541</v>
      </c>
      <c r="AQ79" s="19">
        <f t="shared" si="37"/>
        <v>0.32800205735241106</v>
      </c>
      <c r="AR79" s="24">
        <f t="shared" si="38"/>
        <v>0.44912645661073958</v>
      </c>
    </row>
    <row r="80" spans="2:44" x14ac:dyDescent="0.3">
      <c r="B80" s="12">
        <v>39615</v>
      </c>
      <c r="C80" s="6">
        <v>42</v>
      </c>
      <c r="D80" s="1">
        <v>44.500000000000007</v>
      </c>
      <c r="E80" s="1">
        <v>52.500000000000007</v>
      </c>
      <c r="F80" s="1">
        <v>60.500000000000007</v>
      </c>
      <c r="G80" s="1">
        <v>66.5</v>
      </c>
      <c r="H80" s="1">
        <v>72.5</v>
      </c>
      <c r="I80" s="1">
        <v>73.099990000000005</v>
      </c>
      <c r="J80" s="1">
        <v>74</v>
      </c>
      <c r="K80" s="1">
        <v>74</v>
      </c>
      <c r="L80" s="1">
        <v>74</v>
      </c>
      <c r="M80" s="6">
        <v>71.299990000000008</v>
      </c>
      <c r="N80" s="1">
        <v>73.799990000000008</v>
      </c>
      <c r="O80" s="1">
        <v>83.75</v>
      </c>
      <c r="P80" s="1">
        <v>93.7</v>
      </c>
      <c r="Q80" s="1">
        <v>103.65</v>
      </c>
      <c r="R80" s="1">
        <v>113.60000000000001</v>
      </c>
      <c r="S80" s="1">
        <v>115.06000000000002</v>
      </c>
      <c r="T80" s="1">
        <v>117.50000000000001</v>
      </c>
      <c r="U80" s="1">
        <v>116.00000000000001</v>
      </c>
      <c r="V80" s="7">
        <v>116.00000000000001</v>
      </c>
      <c r="X80" s="12">
        <v>39615</v>
      </c>
      <c r="Y80" s="23">
        <f t="shared" si="39"/>
        <v>3.4938821395851249E-3</v>
      </c>
      <c r="Z80" s="19">
        <f t="shared" si="20"/>
        <v>7.3892310632529545E-3</v>
      </c>
      <c r="AA80" s="19">
        <f t="shared" si="21"/>
        <v>1.7347764334926796E-2</v>
      </c>
      <c r="AB80" s="19">
        <f t="shared" si="22"/>
        <v>2.979704751098311E-2</v>
      </c>
      <c r="AC80" s="19">
        <f t="shared" si="23"/>
        <v>4.3364974021242175E-2</v>
      </c>
      <c r="AD80" s="19">
        <f t="shared" si="24"/>
        <v>5.8627786565704221E-2</v>
      </c>
      <c r="AE80" s="19">
        <f t="shared" si="25"/>
        <v>8.1747913168268016E-2</v>
      </c>
      <c r="AF80" s="19">
        <f t="shared" si="26"/>
        <v>0.11603104287306498</v>
      </c>
      <c r="AG80" s="19">
        <f t="shared" si="27"/>
        <v>0.218598882835919</v>
      </c>
      <c r="AH80" s="19">
        <f t="shared" si="28"/>
        <v>0.30926566936264532</v>
      </c>
      <c r="AI80" s="23">
        <f t="shared" si="29"/>
        <v>5.9240490451876182E-3</v>
      </c>
      <c r="AJ80" s="19">
        <f t="shared" si="30"/>
        <v>1.2224662546854725E-2</v>
      </c>
      <c r="AK80" s="19">
        <f t="shared" si="31"/>
        <v>2.7530597458410688E-2</v>
      </c>
      <c r="AL80" s="19">
        <f t="shared" si="32"/>
        <v>4.5769478565970356E-2</v>
      </c>
      <c r="AM80" s="19">
        <f t="shared" si="33"/>
        <v>6.6766647923327982E-2</v>
      </c>
      <c r="AN80" s="19">
        <f t="shared" si="34"/>
        <v>9.0323890693946751E-2</v>
      </c>
      <c r="AO80" s="19">
        <f t="shared" si="35"/>
        <v>0.12561689722050695</v>
      </c>
      <c r="AP80" s="19">
        <f t="shared" si="36"/>
        <v>0.17785075186522958</v>
      </c>
      <c r="AQ80" s="19">
        <f t="shared" si="37"/>
        <v>0.32068250364357898</v>
      </c>
      <c r="AR80" s="24">
        <f t="shared" si="38"/>
        <v>0.44010163343459796</v>
      </c>
    </row>
    <row r="81" spans="2:44" x14ac:dyDescent="0.3">
      <c r="B81" s="12">
        <v>39616</v>
      </c>
      <c r="C81" s="6">
        <v>40</v>
      </c>
      <c r="D81" s="1">
        <v>42.5</v>
      </c>
      <c r="E81" s="1">
        <v>50.500000000000007</v>
      </c>
      <c r="F81" s="1">
        <v>58.500000000000007</v>
      </c>
      <c r="G81" s="1">
        <v>64.5</v>
      </c>
      <c r="H81" s="1">
        <v>70.5</v>
      </c>
      <c r="I81" s="1">
        <v>71.099990000000005</v>
      </c>
      <c r="J81" s="1">
        <v>72</v>
      </c>
      <c r="K81" s="1">
        <v>72</v>
      </c>
      <c r="L81" s="1">
        <v>72</v>
      </c>
      <c r="M81" s="6">
        <v>68.825000000000003</v>
      </c>
      <c r="N81" s="1">
        <v>71.325000000000003</v>
      </c>
      <c r="O81" s="1">
        <v>81.274990000000003</v>
      </c>
      <c r="P81" s="1">
        <v>91.224990000000005</v>
      </c>
      <c r="Q81" s="1">
        <v>101.17500000000001</v>
      </c>
      <c r="R81" s="1">
        <v>111.12500000000001</v>
      </c>
      <c r="S81" s="1">
        <v>112.60000000000001</v>
      </c>
      <c r="T81" s="1">
        <v>115.06250000000001</v>
      </c>
      <c r="U81" s="1">
        <v>113.56250000000001</v>
      </c>
      <c r="V81" s="7">
        <v>113.56250000000001</v>
      </c>
      <c r="X81" s="12">
        <v>39616</v>
      </c>
      <c r="Y81" s="23">
        <f t="shared" si="39"/>
        <v>3.3277839454767255E-3</v>
      </c>
      <c r="Z81" s="19">
        <f t="shared" si="20"/>
        <v>7.0583056557702584E-3</v>
      </c>
      <c r="AA81" s="19">
        <f t="shared" si="21"/>
        <v>1.6692444428785813E-2</v>
      </c>
      <c r="AB81" s="19">
        <f t="shared" si="22"/>
        <v>2.8826359295276882E-2</v>
      </c>
      <c r="AC81" s="19">
        <f t="shared" si="23"/>
        <v>4.2088609932969367E-2</v>
      </c>
      <c r="AD81" s="19">
        <f t="shared" si="24"/>
        <v>5.7057524688569283E-2</v>
      </c>
      <c r="AE81" s="19">
        <f t="shared" si="25"/>
        <v>7.960282333408919E-2</v>
      </c>
      <c r="AF81" s="19">
        <f t="shared" si="26"/>
        <v>0.11307956328284252</v>
      </c>
      <c r="AG81" s="19">
        <f t="shared" si="27"/>
        <v>0.21337213893344653</v>
      </c>
      <c r="AH81" s="19">
        <f t="shared" si="28"/>
        <v>0.30232367392896897</v>
      </c>
      <c r="AI81" s="23">
        <f t="shared" si="29"/>
        <v>5.7190005638875219E-3</v>
      </c>
      <c r="AJ81" s="19">
        <f t="shared" si="30"/>
        <v>1.1817122817496695E-2</v>
      </c>
      <c r="AK81" s="19">
        <f t="shared" si="31"/>
        <v>2.672797592255205E-2</v>
      </c>
      <c r="AL81" s="19">
        <f t="shared" si="32"/>
        <v>4.4587882559853576E-2</v>
      </c>
      <c r="AM81" s="19">
        <f t="shared" si="33"/>
        <v>6.5225541829512568E-2</v>
      </c>
      <c r="AN81" s="19">
        <f t="shared" si="34"/>
        <v>8.8445747549172005E-2</v>
      </c>
      <c r="AO81" s="19">
        <f t="shared" si="35"/>
        <v>0.12310381316491159</v>
      </c>
      <c r="AP81" s="19">
        <f t="shared" si="36"/>
        <v>0.17450397701116327</v>
      </c>
      <c r="AQ81" s="19">
        <f t="shared" si="37"/>
        <v>0.31514056534920543</v>
      </c>
      <c r="AR81" s="24">
        <f t="shared" si="38"/>
        <v>0.43323612035236514</v>
      </c>
    </row>
    <row r="82" spans="2:44" x14ac:dyDescent="0.3">
      <c r="B82" s="12">
        <v>39617</v>
      </c>
      <c r="C82" s="6">
        <v>42</v>
      </c>
      <c r="D82" s="1">
        <v>39.66666</v>
      </c>
      <c r="E82" s="1">
        <v>52.500000000000007</v>
      </c>
      <c r="F82" s="1">
        <v>57.333330000000004</v>
      </c>
      <c r="G82" s="1">
        <v>66.5</v>
      </c>
      <c r="H82" s="1">
        <v>72.333330000000004</v>
      </c>
      <c r="I82" s="1">
        <v>73.399990000000003</v>
      </c>
      <c r="J82" s="1">
        <v>74.666660000000007</v>
      </c>
      <c r="K82" s="1">
        <v>74</v>
      </c>
      <c r="L82" s="1">
        <v>74</v>
      </c>
      <c r="M82" s="6">
        <v>72.95</v>
      </c>
      <c r="N82" s="1">
        <v>84.799990000000008</v>
      </c>
      <c r="O82" s="1">
        <v>85.399990000000003</v>
      </c>
      <c r="P82" s="1">
        <v>100.60000000000001</v>
      </c>
      <c r="Q82" s="1">
        <v>105.30000000000001</v>
      </c>
      <c r="R82" s="1">
        <v>114.16670000000001</v>
      </c>
      <c r="S82" s="1">
        <v>114.86670000000001</v>
      </c>
      <c r="T82" s="1">
        <v>117.08330000000001</v>
      </c>
      <c r="U82" s="1">
        <v>117.62500000000001</v>
      </c>
      <c r="V82" s="7">
        <v>117.62500000000001</v>
      </c>
      <c r="X82" s="12">
        <v>39617</v>
      </c>
      <c r="Y82" s="23">
        <f t="shared" si="39"/>
        <v>3.4938821395851249E-3</v>
      </c>
      <c r="Z82" s="19">
        <f t="shared" si="20"/>
        <v>6.5893046911773556E-3</v>
      </c>
      <c r="AA82" s="19">
        <f t="shared" si="21"/>
        <v>1.7347764334926796E-2</v>
      </c>
      <c r="AB82" s="19">
        <f t="shared" si="22"/>
        <v>2.8259674452094208E-2</v>
      </c>
      <c r="AC82" s="19">
        <f t="shared" si="23"/>
        <v>4.3364974021242175E-2</v>
      </c>
      <c r="AD82" s="19">
        <f t="shared" si="24"/>
        <v>5.8497028729650014E-2</v>
      </c>
      <c r="AE82" s="19">
        <f t="shared" si="25"/>
        <v>8.2069245162279869E-2</v>
      </c>
      <c r="AF82" s="19">
        <f t="shared" si="26"/>
        <v>0.11701267533442583</v>
      </c>
      <c r="AG82" s="19">
        <f t="shared" si="27"/>
        <v>0.218598882835919</v>
      </c>
      <c r="AH82" s="19">
        <f t="shared" si="28"/>
        <v>0.30926566936264532</v>
      </c>
      <c r="AI82" s="23">
        <f t="shared" si="29"/>
        <v>6.0607259200331498E-3</v>
      </c>
      <c r="AJ82" s="19">
        <f t="shared" si="30"/>
        <v>1.4033925001507686E-2</v>
      </c>
      <c r="AK82" s="19">
        <f t="shared" si="31"/>
        <v>2.8065305330991164E-2</v>
      </c>
      <c r="AL82" s="19">
        <f t="shared" si="32"/>
        <v>4.905590152559236E-2</v>
      </c>
      <c r="AM82" s="19">
        <f t="shared" si="33"/>
        <v>6.7792640211399746E-2</v>
      </c>
      <c r="AN82" s="19">
        <f t="shared" si="34"/>
        <v>9.0753383814521249E-2</v>
      </c>
      <c r="AO82" s="19">
        <f t="shared" si="35"/>
        <v>0.12541968702152084</v>
      </c>
      <c r="AP82" s="19">
        <f t="shared" si="36"/>
        <v>0.17727957089276547</v>
      </c>
      <c r="AQ82" s="19">
        <f t="shared" si="37"/>
        <v>0.32435219236940771</v>
      </c>
      <c r="AR82" s="24">
        <f t="shared" si="38"/>
        <v>0.44463237659389798</v>
      </c>
    </row>
    <row r="83" spans="2:44" x14ac:dyDescent="0.3">
      <c r="B83" s="12">
        <v>39618</v>
      </c>
      <c r="C83" s="6">
        <v>45.000000000000007</v>
      </c>
      <c r="D83" s="1">
        <v>43</v>
      </c>
      <c r="E83" s="1">
        <v>55.500000000000007</v>
      </c>
      <c r="F83" s="1">
        <v>60.666660000000007</v>
      </c>
      <c r="G83" s="1">
        <v>69.5</v>
      </c>
      <c r="H83" s="1">
        <v>75</v>
      </c>
      <c r="I83" s="1">
        <v>76.733320000000006</v>
      </c>
      <c r="J83" s="1">
        <v>78</v>
      </c>
      <c r="K83" s="1">
        <v>77</v>
      </c>
      <c r="L83" s="1">
        <v>77</v>
      </c>
      <c r="M83" s="6">
        <v>77.75</v>
      </c>
      <c r="N83" s="1">
        <v>88.000000000000014</v>
      </c>
      <c r="O83" s="1">
        <v>90.2</v>
      </c>
      <c r="P83" s="1">
        <v>103.80000000000001</v>
      </c>
      <c r="Q83" s="1">
        <v>110.10000000000001</v>
      </c>
      <c r="R83" s="1">
        <v>117.36670000000001</v>
      </c>
      <c r="S83" s="1">
        <v>118.05330000000001</v>
      </c>
      <c r="T83" s="1">
        <v>120.25000000000001</v>
      </c>
      <c r="U83" s="1">
        <v>122.37500000000001</v>
      </c>
      <c r="V83" s="7">
        <v>122.37500000000001</v>
      </c>
      <c r="X83" s="12">
        <v>39618</v>
      </c>
      <c r="Y83" s="23">
        <f t="shared" si="39"/>
        <v>3.7429775308289726E-3</v>
      </c>
      <c r="Z83" s="19">
        <f t="shared" si="20"/>
        <v>7.1410473493471738E-3</v>
      </c>
      <c r="AA83" s="19">
        <f t="shared" si="21"/>
        <v>1.8329925408208547E-2</v>
      </c>
      <c r="AB83" s="19">
        <f t="shared" si="22"/>
        <v>2.9877891154616809E-2</v>
      </c>
      <c r="AC83" s="19">
        <f t="shared" si="23"/>
        <v>4.5276332078023618E-2</v>
      </c>
      <c r="AD83" s="19">
        <f t="shared" si="24"/>
        <v>6.0586937186524192E-2</v>
      </c>
      <c r="AE83" s="19">
        <f t="shared" si="25"/>
        <v>8.563204016564574E-2</v>
      </c>
      <c r="AF83" s="19">
        <f t="shared" si="26"/>
        <v>0.1219045690794387</v>
      </c>
      <c r="AG83" s="19">
        <f t="shared" si="27"/>
        <v>0.22637395386028736</v>
      </c>
      <c r="AH83" s="19">
        <f t="shared" si="28"/>
        <v>0.31954936379541232</v>
      </c>
      <c r="AI83" s="23">
        <f t="shared" si="29"/>
        <v>6.4582221251241467E-3</v>
      </c>
      <c r="AJ83" s="19">
        <f t="shared" si="30"/>
        <v>1.4559635015880423E-2</v>
      </c>
      <c r="AK83" s="19">
        <f t="shared" si="31"/>
        <v>2.9619160663897359E-2</v>
      </c>
      <c r="AL83" s="19">
        <f t="shared" si="32"/>
        <v>5.0576195523623579E-2</v>
      </c>
      <c r="AM83" s="19">
        <f t="shared" si="33"/>
        <v>7.0770935948065938E-2</v>
      </c>
      <c r="AN83" s="19">
        <f t="shared" si="34"/>
        <v>9.3174811452578554E-2</v>
      </c>
      <c r="AO83" s="19">
        <f t="shared" si="35"/>
        <v>0.12866507781844083</v>
      </c>
      <c r="AP83" s="19">
        <f t="shared" si="36"/>
        <v>0.18161031367529268</v>
      </c>
      <c r="AQ83" s="19">
        <f t="shared" si="37"/>
        <v>0.33496570396201109</v>
      </c>
      <c r="AR83" s="24">
        <f t="shared" si="38"/>
        <v>0.45766695929272883</v>
      </c>
    </row>
    <row r="84" spans="2:44" x14ac:dyDescent="0.3">
      <c r="B84" s="12">
        <v>39619</v>
      </c>
      <c r="C84" s="6">
        <v>49.000000000000007</v>
      </c>
      <c r="D84" s="1">
        <v>48.666660000000007</v>
      </c>
      <c r="E84" s="1">
        <v>62.000000000000007</v>
      </c>
      <c r="F84" s="1">
        <v>69.666660000000007</v>
      </c>
      <c r="G84" s="1">
        <v>79</v>
      </c>
      <c r="H84" s="1">
        <v>84.666660000000007</v>
      </c>
      <c r="I84" s="1">
        <v>86.399990000000003</v>
      </c>
      <c r="J84" s="1">
        <v>87.666660000000007</v>
      </c>
      <c r="K84" s="1">
        <v>87.000000000000014</v>
      </c>
      <c r="L84" s="1">
        <v>87.000000000000014</v>
      </c>
      <c r="M84" s="6">
        <v>84.399990000000003</v>
      </c>
      <c r="N84" s="1">
        <v>98.433320000000009</v>
      </c>
      <c r="O84" s="1">
        <v>99.325000000000003</v>
      </c>
      <c r="P84" s="1">
        <v>117.53330000000001</v>
      </c>
      <c r="Q84" s="1">
        <v>122.52500000000001</v>
      </c>
      <c r="R84" s="1">
        <v>132.20000000000002</v>
      </c>
      <c r="S84" s="1">
        <v>132.85330000000002</v>
      </c>
      <c r="T84" s="1">
        <v>135</v>
      </c>
      <c r="U84" s="1">
        <v>135.5</v>
      </c>
      <c r="V84" s="7">
        <v>135.5</v>
      </c>
      <c r="X84" s="12">
        <v>39619</v>
      </c>
      <c r="Y84" s="23">
        <f t="shared" si="39"/>
        <v>4.0750078635222176E-3</v>
      </c>
      <c r="Z84" s="19">
        <f t="shared" si="20"/>
        <v>8.0783037056924023E-3</v>
      </c>
      <c r="AA84" s="19">
        <f t="shared" si="21"/>
        <v>2.0454574701918582E-2</v>
      </c>
      <c r="AB84" s="19">
        <f t="shared" si="22"/>
        <v>3.4233632875237952E-2</v>
      </c>
      <c r="AC84" s="19">
        <f t="shared" si="23"/>
        <v>5.1303808153241204E-2</v>
      </c>
      <c r="AD84" s="19">
        <f t="shared" si="24"/>
        <v>6.8124027622284533E-2</v>
      </c>
      <c r="AE84" s="19">
        <f t="shared" si="25"/>
        <v>9.5886151879697956E-2</v>
      </c>
      <c r="AF84" s="19">
        <f t="shared" si="26"/>
        <v>0.13593829940313862</v>
      </c>
      <c r="AG84" s="19">
        <f t="shared" si="27"/>
        <v>0.25173643242143484</v>
      </c>
      <c r="AH84" s="19">
        <f t="shared" si="28"/>
        <v>0.35273533292196546</v>
      </c>
      <c r="AI84" s="23">
        <f t="shared" si="29"/>
        <v>7.0086565023624869E-3</v>
      </c>
      <c r="AJ84" s="19">
        <f t="shared" si="30"/>
        <v>1.627171513929182E-2</v>
      </c>
      <c r="AK84" s="19">
        <f t="shared" si="31"/>
        <v>3.2566251410891756E-2</v>
      </c>
      <c r="AL84" s="19">
        <f t="shared" si="32"/>
        <v>5.7073224550081569E-2</v>
      </c>
      <c r="AM84" s="19">
        <f t="shared" si="33"/>
        <v>7.8436258986968932E-2</v>
      </c>
      <c r="AN84" s="19">
        <f t="shared" si="34"/>
        <v>0.10431515795123825</v>
      </c>
      <c r="AO84" s="19">
        <f t="shared" si="35"/>
        <v>0.14358098291306698</v>
      </c>
      <c r="AP84" s="19">
        <f t="shared" si="36"/>
        <v>0.20148378124062294</v>
      </c>
      <c r="AQ84" s="19">
        <f t="shared" si="37"/>
        <v>0.36343367686140005</v>
      </c>
      <c r="AR84" s="24">
        <f t="shared" si="38"/>
        <v>0.49211488065525522</v>
      </c>
    </row>
    <row r="85" spans="2:44" x14ac:dyDescent="0.3">
      <c r="B85" s="12">
        <v>39622</v>
      </c>
      <c r="C85" s="6">
        <v>49.000000000000007</v>
      </c>
      <c r="D85" s="1">
        <v>48.666660000000007</v>
      </c>
      <c r="E85" s="1">
        <v>62.000000000000007</v>
      </c>
      <c r="F85" s="1">
        <v>69.666660000000007</v>
      </c>
      <c r="G85" s="1">
        <v>79</v>
      </c>
      <c r="H85" s="1">
        <v>84.666660000000007</v>
      </c>
      <c r="I85" s="1">
        <v>86.399990000000003</v>
      </c>
      <c r="J85" s="1">
        <v>87.666660000000007</v>
      </c>
      <c r="K85" s="1">
        <v>87.000000000000014</v>
      </c>
      <c r="L85" s="1">
        <v>87.000000000000014</v>
      </c>
      <c r="M85" s="6">
        <v>84.399990000000003</v>
      </c>
      <c r="N85" s="1">
        <v>98.433320000000009</v>
      </c>
      <c r="O85" s="1">
        <v>99.325000000000003</v>
      </c>
      <c r="P85" s="1">
        <v>117.53330000000001</v>
      </c>
      <c r="Q85" s="1">
        <v>122.52500000000001</v>
      </c>
      <c r="R85" s="1">
        <v>132.20000000000002</v>
      </c>
      <c r="S85" s="1">
        <v>132.85330000000002</v>
      </c>
      <c r="T85" s="1">
        <v>135</v>
      </c>
      <c r="U85" s="1">
        <v>135.5</v>
      </c>
      <c r="V85" s="7">
        <v>135.5</v>
      </c>
      <c r="X85" s="12">
        <v>39622</v>
      </c>
      <c r="Y85" s="23">
        <f t="shared" si="39"/>
        <v>4.0750078635222176E-3</v>
      </c>
      <c r="Z85" s="19">
        <f t="shared" si="20"/>
        <v>8.0783037056924023E-3</v>
      </c>
      <c r="AA85" s="19">
        <f t="shared" si="21"/>
        <v>2.0454574701918582E-2</v>
      </c>
      <c r="AB85" s="19">
        <f t="shared" si="22"/>
        <v>3.4233632875237952E-2</v>
      </c>
      <c r="AC85" s="19">
        <f t="shared" si="23"/>
        <v>5.1303808153241204E-2</v>
      </c>
      <c r="AD85" s="19">
        <f t="shared" si="24"/>
        <v>6.8124027622284533E-2</v>
      </c>
      <c r="AE85" s="19">
        <f t="shared" si="25"/>
        <v>9.5886151879697956E-2</v>
      </c>
      <c r="AF85" s="19">
        <f t="shared" si="26"/>
        <v>0.13593829940313862</v>
      </c>
      <c r="AG85" s="19">
        <f t="shared" si="27"/>
        <v>0.25173643242143484</v>
      </c>
      <c r="AH85" s="19">
        <f t="shared" si="28"/>
        <v>0.35273533292196546</v>
      </c>
      <c r="AI85" s="23">
        <f t="shared" si="29"/>
        <v>7.0086565023624869E-3</v>
      </c>
      <c r="AJ85" s="19">
        <f t="shared" si="30"/>
        <v>1.627171513929182E-2</v>
      </c>
      <c r="AK85" s="19">
        <f t="shared" si="31"/>
        <v>3.2566251410891756E-2</v>
      </c>
      <c r="AL85" s="19">
        <f t="shared" si="32"/>
        <v>5.7073224550081569E-2</v>
      </c>
      <c r="AM85" s="19">
        <f t="shared" si="33"/>
        <v>7.8436258986968932E-2</v>
      </c>
      <c r="AN85" s="19">
        <f t="shared" si="34"/>
        <v>0.10431515795123825</v>
      </c>
      <c r="AO85" s="19">
        <f t="shared" si="35"/>
        <v>0.14358098291306698</v>
      </c>
      <c r="AP85" s="19">
        <f t="shared" si="36"/>
        <v>0.20148378124062294</v>
      </c>
      <c r="AQ85" s="19">
        <f t="shared" si="37"/>
        <v>0.36343367686140005</v>
      </c>
      <c r="AR85" s="24">
        <f t="shared" si="38"/>
        <v>0.49211488065525522</v>
      </c>
    </row>
    <row r="86" spans="2:44" x14ac:dyDescent="0.3">
      <c r="B86" s="12">
        <v>39623</v>
      </c>
      <c r="C86" s="6">
        <v>56.000000000000007</v>
      </c>
      <c r="D86" s="1">
        <v>57.000000000000007</v>
      </c>
      <c r="E86" s="1">
        <v>69</v>
      </c>
      <c r="F86" s="1">
        <v>77.666660000000007</v>
      </c>
      <c r="G86" s="1">
        <v>86</v>
      </c>
      <c r="H86" s="1">
        <v>92.666660000000007</v>
      </c>
      <c r="I86" s="1">
        <v>94.399990000000003</v>
      </c>
      <c r="J86" s="1">
        <v>95.666660000000007</v>
      </c>
      <c r="K86" s="1">
        <v>94.000000000000014</v>
      </c>
      <c r="L86" s="1">
        <v>94.000000000000014</v>
      </c>
      <c r="M86" s="6">
        <v>97.000000000000014</v>
      </c>
      <c r="N86" s="1">
        <v>110.16670000000001</v>
      </c>
      <c r="O86" s="1">
        <v>111.92500000000001</v>
      </c>
      <c r="P86" s="1">
        <v>129.26670000000001</v>
      </c>
      <c r="Q86" s="1">
        <v>135.125</v>
      </c>
      <c r="R86" s="1">
        <v>143.9333</v>
      </c>
      <c r="S86" s="1">
        <v>144.56</v>
      </c>
      <c r="T86" s="1">
        <v>146.66670000000002</v>
      </c>
      <c r="U86" s="1">
        <v>148</v>
      </c>
      <c r="V86" s="7">
        <v>148</v>
      </c>
      <c r="X86" s="12">
        <v>39623</v>
      </c>
      <c r="Y86" s="23">
        <f t="shared" si="39"/>
        <v>4.6557946963065033E-3</v>
      </c>
      <c r="Z86" s="19">
        <f t="shared" si="20"/>
        <v>9.4550175570995432E-3</v>
      </c>
      <c r="AA86" s="19">
        <f t="shared" si="21"/>
        <v>2.2737516226722931E-2</v>
      </c>
      <c r="AB86" s="19">
        <f t="shared" si="22"/>
        <v>3.8088982504014601E-2</v>
      </c>
      <c r="AC86" s="19">
        <f t="shared" si="23"/>
        <v>5.572074285164752E-2</v>
      </c>
      <c r="AD86" s="19">
        <f t="shared" si="24"/>
        <v>7.4315871691831958E-2</v>
      </c>
      <c r="AE86" s="19">
        <f t="shared" si="25"/>
        <v>0.1042852908422236</v>
      </c>
      <c r="AF86" s="19">
        <f t="shared" si="26"/>
        <v>0.14738265681614326</v>
      </c>
      <c r="AG86" s="19">
        <f t="shared" si="27"/>
        <v>0.26899379678149271</v>
      </c>
      <c r="AH86" s="19">
        <f t="shared" si="28"/>
        <v>0.37499773171729933</v>
      </c>
      <c r="AI86" s="23">
        <f t="shared" si="29"/>
        <v>8.0507510447161978E-3</v>
      </c>
      <c r="AJ86" s="19">
        <f t="shared" si="30"/>
        <v>1.819357832806634E-2</v>
      </c>
      <c r="AK86" s="19">
        <f t="shared" si="31"/>
        <v>3.6620952322642841E-2</v>
      </c>
      <c r="AL86" s="19">
        <f t="shared" si="32"/>
        <v>6.25888978434197E-2</v>
      </c>
      <c r="AM86" s="19">
        <f t="shared" si="33"/>
        <v>8.6144972487593674E-2</v>
      </c>
      <c r="AN86" s="19">
        <f t="shared" si="34"/>
        <v>0.11303026391846949</v>
      </c>
      <c r="AO86" s="19">
        <f t="shared" si="35"/>
        <v>0.15519828277599246</v>
      </c>
      <c r="AP86" s="19">
        <f t="shared" si="36"/>
        <v>0.21686054860119297</v>
      </c>
      <c r="AQ86" s="19">
        <f t="shared" si="37"/>
        <v>0.38941229409472611</v>
      </c>
      <c r="AR86" s="24">
        <f t="shared" si="38"/>
        <v>0.52288608447896567</v>
      </c>
    </row>
    <row r="87" spans="2:44" x14ac:dyDescent="0.3">
      <c r="B87" s="12">
        <v>39624</v>
      </c>
      <c r="C87" s="6">
        <v>56.000000000000007</v>
      </c>
      <c r="D87" s="1">
        <v>57.833330000000004</v>
      </c>
      <c r="E87" s="1">
        <v>69</v>
      </c>
      <c r="F87" s="1">
        <v>78.666660000000007</v>
      </c>
      <c r="G87" s="1">
        <v>86</v>
      </c>
      <c r="H87" s="1">
        <v>93.666660000000007</v>
      </c>
      <c r="I87" s="1">
        <v>95.399990000000003</v>
      </c>
      <c r="J87" s="1">
        <v>96.666660000000007</v>
      </c>
      <c r="K87" s="1">
        <v>94.000000000000014</v>
      </c>
      <c r="L87" s="1">
        <v>94.000000000000014</v>
      </c>
      <c r="M87" s="6">
        <v>97.000000000000014</v>
      </c>
      <c r="N87" s="1">
        <v>110.16670000000001</v>
      </c>
      <c r="O87" s="1">
        <v>111.92500000000001</v>
      </c>
      <c r="P87" s="1">
        <v>129.26670000000001</v>
      </c>
      <c r="Q87" s="1">
        <v>135.125</v>
      </c>
      <c r="R87" s="1">
        <v>143.9333</v>
      </c>
      <c r="S87" s="1">
        <v>144.56</v>
      </c>
      <c r="T87" s="1">
        <v>146.66670000000002</v>
      </c>
      <c r="U87" s="1">
        <v>148</v>
      </c>
      <c r="V87" s="7">
        <v>148</v>
      </c>
      <c r="X87" s="12">
        <v>39624</v>
      </c>
      <c r="Y87" s="23">
        <f t="shared" si="39"/>
        <v>4.6557946963065033E-3</v>
      </c>
      <c r="Z87" s="19">
        <f t="shared" si="20"/>
        <v>9.5925831454539701E-3</v>
      </c>
      <c r="AA87" s="19">
        <f t="shared" si="21"/>
        <v>2.2737516226722931E-2</v>
      </c>
      <c r="AB87" s="19">
        <f t="shared" si="22"/>
        <v>3.8569817793922767E-2</v>
      </c>
      <c r="AC87" s="19">
        <f t="shared" si="23"/>
        <v>5.572074285164752E-2</v>
      </c>
      <c r="AD87" s="19">
        <f t="shared" si="24"/>
        <v>7.508695380325292E-2</v>
      </c>
      <c r="AE87" s="19">
        <f t="shared" si="25"/>
        <v>0.10532968198961068</v>
      </c>
      <c r="AF87" s="19">
        <f t="shared" si="26"/>
        <v>0.14880250218830504</v>
      </c>
      <c r="AG87" s="19">
        <f t="shared" si="27"/>
        <v>0.26899379678149271</v>
      </c>
      <c r="AH87" s="19">
        <f t="shared" si="28"/>
        <v>0.37499773171729933</v>
      </c>
      <c r="AI87" s="23">
        <f t="shared" si="29"/>
        <v>8.0507510447161978E-3</v>
      </c>
      <c r="AJ87" s="19">
        <f t="shared" si="30"/>
        <v>1.819357832806634E-2</v>
      </c>
      <c r="AK87" s="19">
        <f t="shared" si="31"/>
        <v>3.6620952322642841E-2</v>
      </c>
      <c r="AL87" s="19">
        <f t="shared" si="32"/>
        <v>6.25888978434197E-2</v>
      </c>
      <c r="AM87" s="19">
        <f t="shared" si="33"/>
        <v>8.6144972487593674E-2</v>
      </c>
      <c r="AN87" s="19">
        <f t="shared" si="34"/>
        <v>0.11303026391846949</v>
      </c>
      <c r="AO87" s="19">
        <f t="shared" si="35"/>
        <v>0.15519828277599246</v>
      </c>
      <c r="AP87" s="19">
        <f t="shared" si="36"/>
        <v>0.21686054860119297</v>
      </c>
      <c r="AQ87" s="19">
        <f t="shared" si="37"/>
        <v>0.38941229409472611</v>
      </c>
      <c r="AR87" s="24">
        <f t="shared" si="38"/>
        <v>0.52288608447896567</v>
      </c>
    </row>
    <row r="88" spans="2:44" x14ac:dyDescent="0.3">
      <c r="B88" s="12">
        <v>39625</v>
      </c>
      <c r="C88" s="6">
        <v>61.000000000000007</v>
      </c>
      <c r="D88" s="1">
        <v>62.833330000000004</v>
      </c>
      <c r="E88" s="1">
        <v>74</v>
      </c>
      <c r="F88" s="1">
        <v>83.666660000000007</v>
      </c>
      <c r="G88" s="1">
        <v>91.000000000000014</v>
      </c>
      <c r="H88" s="1">
        <v>98.666660000000007</v>
      </c>
      <c r="I88" s="1">
        <v>100.4</v>
      </c>
      <c r="J88" s="1">
        <v>101.66670000000001</v>
      </c>
      <c r="K88" s="1">
        <v>99.000000000000014</v>
      </c>
      <c r="L88" s="1">
        <v>99.000000000000014</v>
      </c>
      <c r="M88" s="6">
        <v>99.474990000000005</v>
      </c>
      <c r="N88" s="1">
        <v>113.98330000000001</v>
      </c>
      <c r="O88" s="1">
        <v>114.4</v>
      </c>
      <c r="P88" s="1">
        <v>133.05000000000001</v>
      </c>
      <c r="Q88" s="1">
        <v>137.60000000000002</v>
      </c>
      <c r="R88" s="1">
        <v>147.75</v>
      </c>
      <c r="S88" s="1">
        <v>148.36670000000001</v>
      </c>
      <c r="T88" s="1">
        <v>150.45830000000001</v>
      </c>
      <c r="U88" s="1">
        <v>150.4375</v>
      </c>
      <c r="V88" s="7">
        <v>150.4375</v>
      </c>
      <c r="X88" s="12">
        <v>39625</v>
      </c>
      <c r="Y88" s="23">
        <f t="shared" si="39"/>
        <v>5.0704350591086467E-3</v>
      </c>
      <c r="Z88" s="19">
        <f t="shared" si="20"/>
        <v>1.0417578863540666E-2</v>
      </c>
      <c r="AA88" s="19">
        <f t="shared" si="21"/>
        <v>2.4364930477753011E-2</v>
      </c>
      <c r="AB88" s="19">
        <f t="shared" si="22"/>
        <v>4.0970391282278973E-2</v>
      </c>
      <c r="AC88" s="19">
        <f t="shared" si="23"/>
        <v>5.8863100203632501E-2</v>
      </c>
      <c r="AD88" s="19">
        <f t="shared" si="24"/>
        <v>7.8932740542772661E-2</v>
      </c>
      <c r="AE88" s="19">
        <f t="shared" si="25"/>
        <v>0.11053341028860464</v>
      </c>
      <c r="AF88" s="19">
        <f t="shared" si="26"/>
        <v>0.15586639740474073</v>
      </c>
      <c r="AG88" s="19">
        <f t="shared" si="27"/>
        <v>0.28107626656807383</v>
      </c>
      <c r="AH88" s="19">
        <f t="shared" si="28"/>
        <v>0.39042909270369075</v>
      </c>
      <c r="AI88" s="23">
        <f t="shared" si="29"/>
        <v>8.2553186540141876E-3</v>
      </c>
      <c r="AJ88" s="19">
        <f t="shared" si="30"/>
        <v>1.8817906804168505E-2</v>
      </c>
      <c r="AK88" s="19">
        <f t="shared" si="31"/>
        <v>3.741541227718459E-2</v>
      </c>
      <c r="AL88" s="19">
        <f t="shared" si="32"/>
        <v>6.4360475424173447E-2</v>
      </c>
      <c r="AM88" s="19">
        <f t="shared" si="33"/>
        <v>8.7651589981742717E-2</v>
      </c>
      <c r="AN88" s="19">
        <f t="shared" si="34"/>
        <v>0.11584686348897721</v>
      </c>
      <c r="AO88" s="19">
        <f t="shared" si="35"/>
        <v>0.15894185488667767</v>
      </c>
      <c r="AP88" s="19">
        <f t="shared" si="36"/>
        <v>0.2217938637922714</v>
      </c>
      <c r="AQ88" s="19">
        <f t="shared" si="37"/>
        <v>0.39435321951419644</v>
      </c>
      <c r="AR88" s="24">
        <f t="shared" si="38"/>
        <v>0.52866561974285986</v>
      </c>
    </row>
    <row r="89" spans="2:44" x14ac:dyDescent="0.3">
      <c r="B89" s="12">
        <v>39626</v>
      </c>
      <c r="C89" s="6">
        <v>63.500000000000007</v>
      </c>
      <c r="D89" s="1">
        <v>64.5</v>
      </c>
      <c r="E89" s="1">
        <v>78.5</v>
      </c>
      <c r="F89" s="1">
        <v>88.000000000000014</v>
      </c>
      <c r="G89" s="1">
        <v>98.000000000000014</v>
      </c>
      <c r="H89" s="1">
        <v>103.66670000000001</v>
      </c>
      <c r="I89" s="1">
        <v>105.4</v>
      </c>
      <c r="J89" s="1">
        <v>106.66670000000001</v>
      </c>
      <c r="K89" s="1">
        <v>106.50000000000001</v>
      </c>
      <c r="L89" s="1">
        <v>106.50000000000001</v>
      </c>
      <c r="M89" s="6">
        <v>99.524990000000003</v>
      </c>
      <c r="N89" s="1">
        <v>116.35000000000001</v>
      </c>
      <c r="O89" s="1">
        <v>117.33750000000001</v>
      </c>
      <c r="P89" s="1">
        <v>139.26670000000001</v>
      </c>
      <c r="Q89" s="1">
        <v>143.83750000000001</v>
      </c>
      <c r="R89" s="1">
        <v>154.51670000000001</v>
      </c>
      <c r="S89" s="1">
        <v>155.1267</v>
      </c>
      <c r="T89" s="1">
        <v>157.20830000000001</v>
      </c>
      <c r="U89" s="1">
        <v>157.0625</v>
      </c>
      <c r="V89" s="7">
        <v>157.0625</v>
      </c>
      <c r="X89" s="12">
        <v>39626</v>
      </c>
      <c r="Y89" s="23">
        <f t="shared" si="39"/>
        <v>5.2776904619505904E-3</v>
      </c>
      <c r="Z89" s="19">
        <f t="shared" si="20"/>
        <v>1.0692425244227866E-2</v>
      </c>
      <c r="AA89" s="19">
        <f t="shared" si="21"/>
        <v>2.5827286041172126E-2</v>
      </c>
      <c r="AB89" s="19">
        <f t="shared" si="22"/>
        <v>4.3046042526953321E-2</v>
      </c>
      <c r="AC89" s="19">
        <f t="shared" si="23"/>
        <v>6.3244840390202728E-2</v>
      </c>
      <c r="AD89" s="19">
        <f t="shared" si="24"/>
        <v>8.2762567082707128E-2</v>
      </c>
      <c r="AE89" s="19">
        <f t="shared" si="25"/>
        <v>0.11570686149249743</v>
      </c>
      <c r="AF89" s="19">
        <f t="shared" si="26"/>
        <v>0.16287161514637016</v>
      </c>
      <c r="AG89" s="19">
        <f t="shared" si="27"/>
        <v>0.29882655679142767</v>
      </c>
      <c r="AH89" s="19">
        <f t="shared" si="28"/>
        <v>0.41286470488717841</v>
      </c>
      <c r="AI89" s="23">
        <f t="shared" si="29"/>
        <v>8.2594509149109818E-3</v>
      </c>
      <c r="AJ89" s="19">
        <f t="shared" si="30"/>
        <v>1.9204857759410277E-2</v>
      </c>
      <c r="AK89" s="19">
        <f t="shared" si="31"/>
        <v>3.8357481722561815E-2</v>
      </c>
      <c r="AL89" s="19">
        <f t="shared" si="32"/>
        <v>6.7264255220436331E-2</v>
      </c>
      <c r="AM89" s="19">
        <f t="shared" si="33"/>
        <v>9.1437561665109968E-2</v>
      </c>
      <c r="AN89" s="19">
        <f t="shared" si="34"/>
        <v>0.12081849885383333</v>
      </c>
      <c r="AO89" s="19">
        <f t="shared" si="35"/>
        <v>0.16554891204945132</v>
      </c>
      <c r="AP89" s="19">
        <f t="shared" si="36"/>
        <v>0.23049962112129196</v>
      </c>
      <c r="AQ89" s="19">
        <f t="shared" si="37"/>
        <v>0.40758132137984382</v>
      </c>
      <c r="AR89" s="24">
        <f t="shared" si="38"/>
        <v>0.54402281335201874</v>
      </c>
    </row>
    <row r="90" spans="2:44" x14ac:dyDescent="0.3">
      <c r="B90" s="12">
        <v>39629</v>
      </c>
      <c r="C90" s="6">
        <v>63.500000000000007</v>
      </c>
      <c r="D90" s="1">
        <v>65.166660000000007</v>
      </c>
      <c r="E90" s="1">
        <v>78.5</v>
      </c>
      <c r="F90" s="1">
        <v>88.666660000000007</v>
      </c>
      <c r="G90" s="1">
        <v>98.000000000000014</v>
      </c>
      <c r="H90" s="1">
        <v>104.33330000000001</v>
      </c>
      <c r="I90" s="1">
        <v>106.06670000000001</v>
      </c>
      <c r="J90" s="1">
        <v>107.33330000000001</v>
      </c>
      <c r="K90" s="1">
        <v>106.50000000000001</v>
      </c>
      <c r="L90" s="1">
        <v>106.50000000000001</v>
      </c>
      <c r="M90" s="6">
        <v>96.500000000000014</v>
      </c>
      <c r="N90" s="1">
        <v>114.50000000000001</v>
      </c>
      <c r="O90" s="1">
        <v>114.00000000000001</v>
      </c>
      <c r="P90" s="1">
        <v>137.03330000000003</v>
      </c>
      <c r="Q90" s="1">
        <v>140</v>
      </c>
      <c r="R90" s="1">
        <v>152</v>
      </c>
      <c r="S90" s="1">
        <v>152.59</v>
      </c>
      <c r="T90" s="1">
        <v>154.64170000000001</v>
      </c>
      <c r="U90" s="1">
        <v>152.96250000000001</v>
      </c>
      <c r="V90" s="7">
        <v>152.96250000000001</v>
      </c>
      <c r="X90" s="12">
        <v>39629</v>
      </c>
      <c r="Y90" s="23">
        <f t="shared" si="39"/>
        <v>5.2776904619505904E-3</v>
      </c>
      <c r="Z90" s="19">
        <f t="shared" si="20"/>
        <v>1.0802341102370439E-2</v>
      </c>
      <c r="AA90" s="19">
        <f t="shared" si="21"/>
        <v>2.5827286041172126E-2</v>
      </c>
      <c r="AB90" s="19">
        <f t="shared" si="22"/>
        <v>4.3364970832458827E-2</v>
      </c>
      <c r="AC90" s="19">
        <f t="shared" si="23"/>
        <v>6.3244840390202728E-2</v>
      </c>
      <c r="AD90" s="19">
        <f t="shared" si="24"/>
        <v>8.3271950982215737E-2</v>
      </c>
      <c r="AE90" s="19">
        <f t="shared" si="25"/>
        <v>0.11639441200505962</v>
      </c>
      <c r="AF90" s="19">
        <f t="shared" si="26"/>
        <v>0.16380114833064674</v>
      </c>
      <c r="AG90" s="19">
        <f t="shared" si="27"/>
        <v>0.29882655679142767</v>
      </c>
      <c r="AH90" s="19">
        <f t="shared" si="28"/>
        <v>0.41286470488717841</v>
      </c>
      <c r="AI90" s="23">
        <f t="shared" si="29"/>
        <v>8.0094189649306813E-3</v>
      </c>
      <c r="AJ90" s="19">
        <f t="shared" si="30"/>
        <v>1.8902399297269445E-2</v>
      </c>
      <c r="AK90" s="19">
        <f t="shared" si="31"/>
        <v>3.728705910880048E-2</v>
      </c>
      <c r="AL90" s="19">
        <f t="shared" si="32"/>
        <v>6.6222087428154386E-2</v>
      </c>
      <c r="AM90" s="19">
        <f t="shared" si="33"/>
        <v>8.9110180254387883E-2</v>
      </c>
      <c r="AN90" s="19">
        <f t="shared" si="34"/>
        <v>0.1189727005768918</v>
      </c>
      <c r="AO90" s="19">
        <f t="shared" si="35"/>
        <v>0.16307571006729327</v>
      </c>
      <c r="AP90" s="19">
        <f t="shared" si="36"/>
        <v>0.22720090462588771</v>
      </c>
      <c r="AQ90" s="19">
        <f t="shared" si="37"/>
        <v>0.39942935454881534</v>
      </c>
      <c r="AR90" s="24">
        <f t="shared" si="38"/>
        <v>0.53457881073341973</v>
      </c>
    </row>
    <row r="91" spans="2:44" x14ac:dyDescent="0.3">
      <c r="B91" s="12">
        <v>39630</v>
      </c>
      <c r="C91" s="6">
        <v>68.5</v>
      </c>
      <c r="D91" s="1">
        <v>68.5</v>
      </c>
      <c r="E91" s="1">
        <v>83.5</v>
      </c>
      <c r="F91" s="1">
        <v>92.000000000000014</v>
      </c>
      <c r="G91" s="1">
        <v>103.00000000000001</v>
      </c>
      <c r="H91" s="1">
        <v>107.66670000000001</v>
      </c>
      <c r="I91" s="1">
        <v>109.4</v>
      </c>
      <c r="J91" s="1">
        <v>110.66670000000001</v>
      </c>
      <c r="K91" s="1">
        <v>111.50000000000001</v>
      </c>
      <c r="L91" s="1">
        <v>111.50000000000001</v>
      </c>
      <c r="M91" s="6">
        <v>102.9</v>
      </c>
      <c r="N91" s="1">
        <v>118.76670000000001</v>
      </c>
      <c r="O91" s="1">
        <v>120.4</v>
      </c>
      <c r="P91" s="1">
        <v>141.30000000000001</v>
      </c>
      <c r="Q91" s="1">
        <v>146.4</v>
      </c>
      <c r="R91" s="1">
        <v>156.26670000000001</v>
      </c>
      <c r="S91" s="1">
        <v>156.84670000000003</v>
      </c>
      <c r="T91" s="1">
        <v>158.88330000000002</v>
      </c>
      <c r="U91" s="1">
        <v>159.32500000000002</v>
      </c>
      <c r="V91" s="7">
        <v>159.32500000000002</v>
      </c>
      <c r="X91" s="12">
        <v>39630</v>
      </c>
      <c r="Y91" s="23">
        <f t="shared" si="39"/>
        <v>5.6920717554934663E-3</v>
      </c>
      <c r="Z91" s="19">
        <f t="shared" si="20"/>
        <v>1.1351743830117278E-2</v>
      </c>
      <c r="AA91" s="19">
        <f t="shared" si="21"/>
        <v>2.7449554964808609E-2</v>
      </c>
      <c r="AB91" s="19">
        <f t="shared" si="22"/>
        <v>4.4958037809285423E-2</v>
      </c>
      <c r="AC91" s="19">
        <f t="shared" si="23"/>
        <v>6.6362159171194701E-2</v>
      </c>
      <c r="AD91" s="19">
        <f t="shared" si="24"/>
        <v>8.581493508615945E-2</v>
      </c>
      <c r="AE91" s="19">
        <f t="shared" si="25"/>
        <v>0.11982394879674085</v>
      </c>
      <c r="AF91" s="19">
        <f t="shared" si="26"/>
        <v>0.1684339094632632</v>
      </c>
      <c r="AG91" s="19">
        <f t="shared" si="27"/>
        <v>0.31041593442655602</v>
      </c>
      <c r="AH91" s="19">
        <f t="shared" si="28"/>
        <v>0.42736112697478479</v>
      </c>
      <c r="AI91" s="23">
        <f t="shared" si="29"/>
        <v>8.53833955012262E-3</v>
      </c>
      <c r="AJ91" s="19">
        <f t="shared" si="30"/>
        <v>1.9599826147437382E-2</v>
      </c>
      <c r="AK91" s="19">
        <f t="shared" si="31"/>
        <v>3.9338657566259427E-2</v>
      </c>
      <c r="AL91" s="19">
        <f t="shared" si="32"/>
        <v>6.8212039151465675E-2</v>
      </c>
      <c r="AM91" s="19">
        <f t="shared" si="33"/>
        <v>9.2988364142993274E-2</v>
      </c>
      <c r="AN91" s="19">
        <f t="shared" si="34"/>
        <v>0.12209970410377802</v>
      </c>
      <c r="AO91" s="19">
        <f t="shared" si="35"/>
        <v>0.16722169830907274</v>
      </c>
      <c r="AP91" s="19">
        <f t="shared" si="36"/>
        <v>0.23264481395413672</v>
      </c>
      <c r="AQ91" s="19">
        <f t="shared" si="37"/>
        <v>0.41203234043348957</v>
      </c>
      <c r="AR91" s="24">
        <f t="shared" si="38"/>
        <v>0.54915198867863368</v>
      </c>
    </row>
    <row r="92" spans="2:44" x14ac:dyDescent="0.3">
      <c r="B92" s="12">
        <v>39631</v>
      </c>
      <c r="C92" s="6">
        <v>64</v>
      </c>
      <c r="D92" s="1">
        <v>65.5</v>
      </c>
      <c r="E92" s="1">
        <v>79</v>
      </c>
      <c r="F92" s="1">
        <v>89.000000000000014</v>
      </c>
      <c r="G92" s="1">
        <v>98.500000000000014</v>
      </c>
      <c r="H92" s="1">
        <v>104.66670000000001</v>
      </c>
      <c r="I92" s="1">
        <v>106.4</v>
      </c>
      <c r="J92" s="1">
        <v>107.66670000000001</v>
      </c>
      <c r="K92" s="1">
        <v>107.00000000000001</v>
      </c>
      <c r="L92" s="1">
        <v>107.00000000000001</v>
      </c>
      <c r="M92" s="6">
        <v>99.799990000000008</v>
      </c>
      <c r="N92" s="1">
        <v>116.7</v>
      </c>
      <c r="O92" s="1">
        <v>117.30000000000001</v>
      </c>
      <c r="P92" s="1">
        <v>139.23330000000001</v>
      </c>
      <c r="Q92" s="1">
        <v>143.30000000000001</v>
      </c>
      <c r="R92" s="1">
        <v>154.20000000000002</v>
      </c>
      <c r="S92" s="1">
        <v>154.78670000000002</v>
      </c>
      <c r="T92" s="1">
        <v>156.83330000000001</v>
      </c>
      <c r="U92" s="1">
        <v>156.25</v>
      </c>
      <c r="V92" s="7">
        <v>156.25</v>
      </c>
      <c r="X92" s="12">
        <v>39631</v>
      </c>
      <c r="Y92" s="23">
        <f t="shared" si="39"/>
        <v>5.3191363613857012E-3</v>
      </c>
      <c r="Z92" s="19">
        <f t="shared" si="20"/>
        <v>1.0857296100400871E-2</v>
      </c>
      <c r="AA92" s="19">
        <f t="shared" si="21"/>
        <v>2.5989634630740333E-2</v>
      </c>
      <c r="AB92" s="19">
        <f t="shared" si="22"/>
        <v>4.3524399906379241E-2</v>
      </c>
      <c r="AC92" s="19">
        <f t="shared" si="23"/>
        <v>6.3557040073901283E-2</v>
      </c>
      <c r="AD92" s="19">
        <f t="shared" si="24"/>
        <v>8.3526613213368073E-2</v>
      </c>
      <c r="AE92" s="19">
        <f t="shared" si="25"/>
        <v>0.11673793524411724</v>
      </c>
      <c r="AF92" s="19">
        <f t="shared" si="26"/>
        <v>0.16426566708847723</v>
      </c>
      <c r="AG92" s="19">
        <f t="shared" si="27"/>
        <v>0.29999420588557435</v>
      </c>
      <c r="AH92" s="19">
        <f t="shared" si="28"/>
        <v>0.41433070985520626</v>
      </c>
      <c r="AI92" s="23">
        <f t="shared" si="29"/>
        <v>8.2821780420782032E-3</v>
      </c>
      <c r="AJ92" s="19">
        <f t="shared" si="30"/>
        <v>1.9262069140692839E-2</v>
      </c>
      <c r="AK92" s="19">
        <f t="shared" si="31"/>
        <v>3.8345461115954604E-2</v>
      </c>
      <c r="AL92" s="19">
        <f t="shared" si="32"/>
        <v>6.7248678403432405E-2</v>
      </c>
      <c r="AM92" s="19">
        <f t="shared" si="33"/>
        <v>9.1111935120101517E-2</v>
      </c>
      <c r="AN92" s="19">
        <f t="shared" si="34"/>
        <v>0.12058643758158416</v>
      </c>
      <c r="AO92" s="19">
        <f t="shared" si="35"/>
        <v>0.16521784746109514</v>
      </c>
      <c r="AP92" s="19">
        <f t="shared" si="36"/>
        <v>0.23001853306013409</v>
      </c>
      <c r="AQ92" s="19">
        <f t="shared" si="37"/>
        <v>0.40597467944636501</v>
      </c>
      <c r="AR92" s="24">
        <f t="shared" si="38"/>
        <v>0.54216663822838573</v>
      </c>
    </row>
    <row r="93" spans="2:44" x14ac:dyDescent="0.3">
      <c r="B93" s="12">
        <v>39632</v>
      </c>
      <c r="C93" s="6">
        <v>64</v>
      </c>
      <c r="D93" s="1">
        <v>65.5</v>
      </c>
      <c r="E93" s="1">
        <v>79</v>
      </c>
      <c r="F93" s="1">
        <v>89.000000000000014</v>
      </c>
      <c r="G93" s="1">
        <v>98.500000000000014</v>
      </c>
      <c r="H93" s="1">
        <v>104.66670000000001</v>
      </c>
      <c r="I93" s="1">
        <v>106.4</v>
      </c>
      <c r="J93" s="1">
        <v>107.66670000000001</v>
      </c>
      <c r="K93" s="1">
        <v>107.00000000000001</v>
      </c>
      <c r="L93" s="1">
        <v>107.00000000000001</v>
      </c>
      <c r="M93" s="6">
        <v>99.799990000000008</v>
      </c>
      <c r="N93" s="1">
        <v>116.7</v>
      </c>
      <c r="O93" s="1">
        <v>117.30000000000001</v>
      </c>
      <c r="P93" s="1">
        <v>139.23330000000001</v>
      </c>
      <c r="Q93" s="1">
        <v>143.30000000000001</v>
      </c>
      <c r="R93" s="1">
        <v>154.20000000000002</v>
      </c>
      <c r="S93" s="1">
        <v>154.78670000000002</v>
      </c>
      <c r="T93" s="1">
        <v>156.83330000000001</v>
      </c>
      <c r="U93" s="1">
        <v>156.25</v>
      </c>
      <c r="V93" s="7">
        <v>156.25</v>
      </c>
      <c r="X93" s="12">
        <v>39632</v>
      </c>
      <c r="Y93" s="23">
        <f t="shared" si="39"/>
        <v>5.3191363613857012E-3</v>
      </c>
      <c r="Z93" s="19">
        <f t="shared" si="20"/>
        <v>1.0857296100400871E-2</v>
      </c>
      <c r="AA93" s="19">
        <f t="shared" si="21"/>
        <v>2.5989634630740333E-2</v>
      </c>
      <c r="AB93" s="19">
        <f t="shared" si="22"/>
        <v>4.3524399906379241E-2</v>
      </c>
      <c r="AC93" s="19">
        <f t="shared" si="23"/>
        <v>6.3557040073901283E-2</v>
      </c>
      <c r="AD93" s="19">
        <f t="shared" si="24"/>
        <v>8.3526613213368073E-2</v>
      </c>
      <c r="AE93" s="19">
        <f t="shared" si="25"/>
        <v>0.11673793524411724</v>
      </c>
      <c r="AF93" s="19">
        <f t="shared" si="26"/>
        <v>0.16426566708847723</v>
      </c>
      <c r="AG93" s="19">
        <f t="shared" si="27"/>
        <v>0.29999420588557435</v>
      </c>
      <c r="AH93" s="19">
        <f t="shared" si="28"/>
        <v>0.41433070985520626</v>
      </c>
      <c r="AI93" s="23">
        <f t="shared" si="29"/>
        <v>8.2821780420782032E-3</v>
      </c>
      <c r="AJ93" s="19">
        <f t="shared" si="30"/>
        <v>1.9262069140692839E-2</v>
      </c>
      <c r="AK93" s="19">
        <f t="shared" si="31"/>
        <v>3.8345461115954604E-2</v>
      </c>
      <c r="AL93" s="19">
        <f t="shared" si="32"/>
        <v>6.7248678403432405E-2</v>
      </c>
      <c r="AM93" s="19">
        <f t="shared" si="33"/>
        <v>9.1111935120101517E-2</v>
      </c>
      <c r="AN93" s="19">
        <f t="shared" si="34"/>
        <v>0.12058643758158416</v>
      </c>
      <c r="AO93" s="19">
        <f t="shared" si="35"/>
        <v>0.16521784746109514</v>
      </c>
      <c r="AP93" s="19">
        <f t="shared" si="36"/>
        <v>0.23001853306013409</v>
      </c>
      <c r="AQ93" s="19">
        <f t="shared" si="37"/>
        <v>0.40597467944636501</v>
      </c>
      <c r="AR93" s="24">
        <f t="shared" si="38"/>
        <v>0.54216663822838573</v>
      </c>
    </row>
    <row r="94" spans="2:44" x14ac:dyDescent="0.3">
      <c r="B94" s="12">
        <v>39633</v>
      </c>
      <c r="C94" s="6">
        <v>65</v>
      </c>
      <c r="D94" s="1">
        <v>64.833330000000004</v>
      </c>
      <c r="E94" s="1">
        <v>80</v>
      </c>
      <c r="F94" s="1">
        <v>88.333330000000004</v>
      </c>
      <c r="G94" s="1">
        <v>99.500000000000014</v>
      </c>
      <c r="H94" s="1">
        <v>104.66670000000001</v>
      </c>
      <c r="I94" s="1">
        <v>105.73330000000001</v>
      </c>
      <c r="J94" s="1">
        <v>107.00000000000001</v>
      </c>
      <c r="K94" s="1">
        <v>108.00000000000001</v>
      </c>
      <c r="L94" s="1">
        <v>108.00000000000001</v>
      </c>
      <c r="M94" s="6">
        <v>99.799990000000008</v>
      </c>
      <c r="N94" s="1">
        <v>117.03330000000001</v>
      </c>
      <c r="O94" s="1">
        <v>117.30000000000001</v>
      </c>
      <c r="P94" s="1">
        <v>139.5667</v>
      </c>
      <c r="Q94" s="1">
        <v>143.30000000000001</v>
      </c>
      <c r="R94" s="1">
        <v>154.53330000000003</v>
      </c>
      <c r="S94" s="1">
        <v>155.12</v>
      </c>
      <c r="T94" s="1">
        <v>157.16670000000002</v>
      </c>
      <c r="U94" s="1">
        <v>156.25</v>
      </c>
      <c r="V94" s="7">
        <v>156.25</v>
      </c>
      <c r="X94" s="12">
        <v>39633</v>
      </c>
      <c r="Y94" s="23">
        <f t="shared" si="39"/>
        <v>5.4020229796984953E-3</v>
      </c>
      <c r="Z94" s="19">
        <f t="shared" si="20"/>
        <v>1.0747384699893003E-2</v>
      </c>
      <c r="AA94" s="19">
        <f t="shared" si="21"/>
        <v>2.6314250646854997E-2</v>
      </c>
      <c r="AB94" s="19">
        <f t="shared" si="22"/>
        <v>4.3205519968252504E-2</v>
      </c>
      <c r="AC94" s="19">
        <f t="shared" si="23"/>
        <v>6.4181127328319598E-2</v>
      </c>
      <c r="AD94" s="19">
        <f t="shared" si="24"/>
        <v>8.3526613213368073E-2</v>
      </c>
      <c r="AE94" s="19">
        <f t="shared" si="25"/>
        <v>0.11605065203359821</v>
      </c>
      <c r="AF94" s="19">
        <f t="shared" si="26"/>
        <v>0.16333651082742617</v>
      </c>
      <c r="AG94" s="19">
        <f t="shared" si="27"/>
        <v>0.30232367392896897</v>
      </c>
      <c r="AH94" s="19">
        <f t="shared" si="28"/>
        <v>0.41725174762601036</v>
      </c>
      <c r="AI94" s="23">
        <f t="shared" si="29"/>
        <v>8.2821780420782032E-3</v>
      </c>
      <c r="AJ94" s="19">
        <f t="shared" si="30"/>
        <v>1.9316547619598334E-2</v>
      </c>
      <c r="AK94" s="19">
        <f t="shared" si="31"/>
        <v>3.8345461115954604E-2</v>
      </c>
      <c r="AL94" s="19">
        <f t="shared" si="32"/>
        <v>6.7404155089400675E-2</v>
      </c>
      <c r="AM94" s="19">
        <f t="shared" si="33"/>
        <v>9.1111935120101517E-2</v>
      </c>
      <c r="AN94" s="19">
        <f t="shared" si="34"/>
        <v>0.12083066078047899</v>
      </c>
      <c r="AO94" s="19">
        <f t="shared" si="35"/>
        <v>0.1655423893979544</v>
      </c>
      <c r="AP94" s="19">
        <f t="shared" si="36"/>
        <v>0.23044626724544337</v>
      </c>
      <c r="AQ94" s="19">
        <f t="shared" si="37"/>
        <v>0.40597467944636501</v>
      </c>
      <c r="AR94" s="24">
        <f t="shared" si="38"/>
        <v>0.54216663822838573</v>
      </c>
    </row>
    <row r="95" spans="2:44" x14ac:dyDescent="0.3">
      <c r="B95" s="12">
        <v>39636</v>
      </c>
      <c r="C95" s="6">
        <v>69</v>
      </c>
      <c r="D95" s="1">
        <v>71.5</v>
      </c>
      <c r="E95" s="1">
        <v>84</v>
      </c>
      <c r="F95" s="1">
        <v>95.000000000000014</v>
      </c>
      <c r="G95" s="1">
        <v>103.50000000000001</v>
      </c>
      <c r="H95" s="1">
        <v>111.33330000000001</v>
      </c>
      <c r="I95" s="1">
        <v>112.4</v>
      </c>
      <c r="J95" s="1">
        <v>113.66670000000001</v>
      </c>
      <c r="K95" s="1">
        <v>112.00000000000001</v>
      </c>
      <c r="L95" s="1">
        <v>112.00000000000001</v>
      </c>
      <c r="M95" s="6">
        <v>99.799990000000008</v>
      </c>
      <c r="N95" s="1">
        <v>117.03330000000001</v>
      </c>
      <c r="O95" s="1">
        <v>117.30000000000001</v>
      </c>
      <c r="P95" s="1">
        <v>139.5667</v>
      </c>
      <c r="Q95" s="1">
        <v>143.30000000000001</v>
      </c>
      <c r="R95" s="1">
        <v>154.53330000000003</v>
      </c>
      <c r="S95" s="1">
        <v>155.12</v>
      </c>
      <c r="T95" s="1">
        <v>157.16670000000002</v>
      </c>
      <c r="U95" s="1">
        <v>156.25</v>
      </c>
      <c r="V95" s="7">
        <v>156.25</v>
      </c>
      <c r="X95" s="12">
        <v>39636</v>
      </c>
      <c r="Y95" s="23">
        <f t="shared" si="39"/>
        <v>5.7335003894011249E-3</v>
      </c>
      <c r="Z95" s="19">
        <f t="shared" si="20"/>
        <v>1.184594439776443E-2</v>
      </c>
      <c r="AA95" s="19">
        <f t="shared" si="21"/>
        <v>2.7611633198753149E-2</v>
      </c>
      <c r="AB95" s="19">
        <f t="shared" si="22"/>
        <v>4.6389526867373743E-2</v>
      </c>
      <c r="AC95" s="19">
        <f t="shared" si="23"/>
        <v>6.6673319921798035E-2</v>
      </c>
      <c r="AD95" s="19">
        <f t="shared" si="24"/>
        <v>8.8603964442521388E-2</v>
      </c>
      <c r="AE95" s="19">
        <f t="shared" si="25"/>
        <v>0.12289918018173052</v>
      </c>
      <c r="AF95" s="19">
        <f t="shared" si="26"/>
        <v>0.17258136264247503</v>
      </c>
      <c r="AG95" s="19">
        <f t="shared" si="27"/>
        <v>0.31156428397872993</v>
      </c>
      <c r="AH95" s="19">
        <f t="shared" si="28"/>
        <v>0.42879093615118524</v>
      </c>
      <c r="AI95" s="23">
        <f t="shared" si="29"/>
        <v>8.2821780420782032E-3</v>
      </c>
      <c r="AJ95" s="19">
        <f t="shared" si="30"/>
        <v>1.9316547619598334E-2</v>
      </c>
      <c r="AK95" s="19">
        <f t="shared" si="31"/>
        <v>3.8345461115954604E-2</v>
      </c>
      <c r="AL95" s="19">
        <f t="shared" si="32"/>
        <v>6.7404155089400675E-2</v>
      </c>
      <c r="AM95" s="19">
        <f t="shared" si="33"/>
        <v>9.1111935120101517E-2</v>
      </c>
      <c r="AN95" s="19">
        <f t="shared" si="34"/>
        <v>0.12083066078047899</v>
      </c>
      <c r="AO95" s="19">
        <f t="shared" si="35"/>
        <v>0.1655423893979544</v>
      </c>
      <c r="AP95" s="19">
        <f t="shared" si="36"/>
        <v>0.23044626724544337</v>
      </c>
      <c r="AQ95" s="19">
        <f t="shared" si="37"/>
        <v>0.40597467944636501</v>
      </c>
      <c r="AR95" s="24">
        <f t="shared" si="38"/>
        <v>0.54216663822838573</v>
      </c>
    </row>
    <row r="96" spans="2:44" x14ac:dyDescent="0.3">
      <c r="B96" s="12">
        <v>39637</v>
      </c>
      <c r="C96" s="6">
        <v>73</v>
      </c>
      <c r="D96" s="1">
        <v>75.166660000000007</v>
      </c>
      <c r="E96" s="1">
        <v>88.000000000000014</v>
      </c>
      <c r="F96" s="1">
        <v>98.666660000000007</v>
      </c>
      <c r="G96" s="1">
        <v>107.50000000000001</v>
      </c>
      <c r="H96" s="1">
        <v>115.00000000000001</v>
      </c>
      <c r="I96" s="1">
        <v>116.06670000000001</v>
      </c>
      <c r="J96" s="1">
        <v>117.33330000000001</v>
      </c>
      <c r="K96" s="1">
        <v>116.00000000000001</v>
      </c>
      <c r="L96" s="1">
        <v>116.00000000000001</v>
      </c>
      <c r="M96" s="6">
        <v>104.7</v>
      </c>
      <c r="N96" s="1">
        <v>121.30000000000001</v>
      </c>
      <c r="O96" s="1">
        <v>122.20000000000002</v>
      </c>
      <c r="P96" s="1">
        <v>143.83330000000001</v>
      </c>
      <c r="Q96" s="1">
        <v>148.20000000000002</v>
      </c>
      <c r="R96" s="1">
        <v>158.80000000000001</v>
      </c>
      <c r="S96" s="1">
        <v>159.3767</v>
      </c>
      <c r="T96" s="1">
        <v>161.40830000000003</v>
      </c>
      <c r="U96" s="1">
        <v>161.11250000000001</v>
      </c>
      <c r="V96" s="7">
        <v>161.11250000000001</v>
      </c>
      <c r="X96" s="12">
        <v>39637</v>
      </c>
      <c r="Y96" s="23">
        <f t="shared" si="39"/>
        <v>6.0648673250471852E-3</v>
      </c>
      <c r="Z96" s="19">
        <f t="shared" si="20"/>
        <v>1.2449630744514328E-2</v>
      </c>
      <c r="AA96" s="19">
        <f t="shared" si="21"/>
        <v>2.8907287059965259E-2</v>
      </c>
      <c r="AB96" s="19">
        <f t="shared" si="22"/>
        <v>4.8136207945440823E-2</v>
      </c>
      <c r="AC96" s="19">
        <f t="shared" si="23"/>
        <v>6.9158875521618479E-2</v>
      </c>
      <c r="AD96" s="19">
        <f t="shared" si="24"/>
        <v>9.138456064369227E-2</v>
      </c>
      <c r="AE96" s="19">
        <f t="shared" si="25"/>
        <v>0.12664324277081884</v>
      </c>
      <c r="AF96" s="19">
        <f t="shared" si="26"/>
        <v>0.17762229966477416</v>
      </c>
      <c r="AG96" s="19">
        <f t="shared" si="27"/>
        <v>0.32068250364357898</v>
      </c>
      <c r="AH96" s="19">
        <f t="shared" si="28"/>
        <v>0.44010163343459796</v>
      </c>
      <c r="AI96" s="23">
        <f t="shared" si="29"/>
        <v>8.6870476458041912E-3</v>
      </c>
      <c r="AJ96" s="19">
        <f t="shared" si="30"/>
        <v>2.0013680066681694E-2</v>
      </c>
      <c r="AK96" s="19">
        <f t="shared" si="31"/>
        <v>3.9914881487256637E-2</v>
      </c>
      <c r="AL96" s="19">
        <f t="shared" si="32"/>
        <v>6.9391541206236029E-2</v>
      </c>
      <c r="AM96" s="19">
        <f t="shared" si="33"/>
        <v>9.4076125318784953E-2</v>
      </c>
      <c r="AN96" s="19">
        <f t="shared" si="34"/>
        <v>0.12395106990545146</v>
      </c>
      <c r="AO96" s="19">
        <f t="shared" si="35"/>
        <v>0.16967615810730519</v>
      </c>
      <c r="AP96" s="19">
        <f t="shared" si="36"/>
        <v>0.23586731492705759</v>
      </c>
      <c r="AQ96" s="19">
        <f t="shared" si="37"/>
        <v>0.41552523150013543</v>
      </c>
      <c r="AR96" s="24">
        <f t="shared" si="38"/>
        <v>0.55316348968188622</v>
      </c>
    </row>
    <row r="97" spans="2:44" x14ac:dyDescent="0.3">
      <c r="B97" s="12">
        <v>39638</v>
      </c>
      <c r="C97" s="6">
        <v>63.000000000000007</v>
      </c>
      <c r="D97" s="1">
        <v>65.166660000000007</v>
      </c>
      <c r="E97" s="1">
        <v>78</v>
      </c>
      <c r="F97" s="1">
        <v>88.666660000000007</v>
      </c>
      <c r="G97" s="1">
        <v>97.500000000000014</v>
      </c>
      <c r="H97" s="1">
        <v>104.33330000000001</v>
      </c>
      <c r="I97" s="1">
        <v>106.06670000000001</v>
      </c>
      <c r="J97" s="1">
        <v>107.33330000000001</v>
      </c>
      <c r="K97" s="1">
        <v>106.00000000000001</v>
      </c>
      <c r="L97" s="1">
        <v>106.00000000000001</v>
      </c>
      <c r="M97" s="6">
        <v>95.7</v>
      </c>
      <c r="N97" s="1">
        <v>115.30000000000001</v>
      </c>
      <c r="O97" s="1">
        <v>113.2</v>
      </c>
      <c r="P97" s="1">
        <v>137.83330000000001</v>
      </c>
      <c r="Q97" s="1">
        <v>139.20000000000002</v>
      </c>
      <c r="R97" s="1">
        <v>152.80000000000001</v>
      </c>
      <c r="S97" s="1">
        <v>153.39330000000001</v>
      </c>
      <c r="T97" s="1">
        <v>155.45000000000002</v>
      </c>
      <c r="U97" s="1">
        <v>152.17500000000001</v>
      </c>
      <c r="V97" s="7">
        <v>152.17500000000001</v>
      </c>
      <c r="X97" s="12">
        <v>39638</v>
      </c>
      <c r="Y97" s="23">
        <f t="shared" si="39"/>
        <v>5.2362428355668955E-3</v>
      </c>
      <c r="Z97" s="19">
        <f t="shared" si="20"/>
        <v>1.0802341102370439E-2</v>
      </c>
      <c r="AA97" s="19">
        <f t="shared" si="21"/>
        <v>2.5664910391250628E-2</v>
      </c>
      <c r="AB97" s="19">
        <f t="shared" si="22"/>
        <v>4.3364970832458827E-2</v>
      </c>
      <c r="AC97" s="19">
        <f t="shared" si="23"/>
        <v>6.2932536622596569E-2</v>
      </c>
      <c r="AD97" s="19">
        <f t="shared" si="24"/>
        <v>8.3271950982215737E-2</v>
      </c>
      <c r="AE97" s="19">
        <f t="shared" si="25"/>
        <v>0.11639441200505962</v>
      </c>
      <c r="AF97" s="19">
        <f t="shared" si="26"/>
        <v>0.16380114833064674</v>
      </c>
      <c r="AG97" s="19">
        <f t="shared" si="27"/>
        <v>0.29765695999282116</v>
      </c>
      <c r="AH97" s="19">
        <f t="shared" si="28"/>
        <v>0.41139503032164493</v>
      </c>
      <c r="AI97" s="23">
        <f t="shared" si="29"/>
        <v>7.9432840550558437E-3</v>
      </c>
      <c r="AJ97" s="19">
        <f t="shared" si="30"/>
        <v>1.903320359021643E-2</v>
      </c>
      <c r="AK97" s="19">
        <f t="shared" si="31"/>
        <v>3.7030301425059808E-2</v>
      </c>
      <c r="AL97" s="19">
        <f t="shared" si="32"/>
        <v>6.6595523900909392E-2</v>
      </c>
      <c r="AM97" s="19">
        <f t="shared" si="33"/>
        <v>8.8624242778715279E-2</v>
      </c>
      <c r="AN97" s="19">
        <f t="shared" si="34"/>
        <v>0.11955985636949651</v>
      </c>
      <c r="AO97" s="19">
        <f t="shared" si="35"/>
        <v>0.16385969413729617</v>
      </c>
      <c r="AP97" s="19">
        <f t="shared" si="36"/>
        <v>0.2282412928616836</v>
      </c>
      <c r="AQ97" s="19">
        <f t="shared" si="37"/>
        <v>0.39785078563925602</v>
      </c>
      <c r="AR97" s="24">
        <f t="shared" si="38"/>
        <v>0.53274260213737556</v>
      </c>
    </row>
    <row r="98" spans="2:44" x14ac:dyDescent="0.3">
      <c r="B98" s="12">
        <v>39639</v>
      </c>
      <c r="C98" s="6">
        <v>62.000000000000007</v>
      </c>
      <c r="D98" s="1">
        <v>63.833330000000004</v>
      </c>
      <c r="E98" s="1">
        <v>77</v>
      </c>
      <c r="F98" s="1">
        <v>87.333330000000004</v>
      </c>
      <c r="G98" s="1">
        <v>96.500000000000014</v>
      </c>
      <c r="H98" s="1">
        <v>103.33330000000001</v>
      </c>
      <c r="I98" s="1">
        <v>104.73330000000001</v>
      </c>
      <c r="J98" s="1">
        <v>106.00000000000001</v>
      </c>
      <c r="K98" s="1">
        <v>105.00000000000001</v>
      </c>
      <c r="L98" s="1">
        <v>105.00000000000001</v>
      </c>
      <c r="M98" s="6">
        <v>96.500000000000014</v>
      </c>
      <c r="N98" s="1">
        <v>115.33330000000001</v>
      </c>
      <c r="O98" s="1">
        <v>114.00000000000001</v>
      </c>
      <c r="P98" s="1">
        <v>137.83330000000001</v>
      </c>
      <c r="Q98" s="1">
        <v>140</v>
      </c>
      <c r="R98" s="1">
        <v>152.83330000000001</v>
      </c>
      <c r="S98" s="1">
        <v>153.42330000000001</v>
      </c>
      <c r="T98" s="1">
        <v>155.47500000000002</v>
      </c>
      <c r="U98" s="1">
        <v>152.96250000000001</v>
      </c>
      <c r="V98" s="7">
        <v>152.96250000000001</v>
      </c>
      <c r="X98" s="12">
        <v>39639</v>
      </c>
      <c r="Y98" s="23">
        <f t="shared" si="39"/>
        <v>5.1533424016664275E-3</v>
      </c>
      <c r="Z98" s="19">
        <f t="shared" si="20"/>
        <v>1.0582495523626667E-2</v>
      </c>
      <c r="AA98" s="19">
        <f t="shared" si="21"/>
        <v>2.5340077892305635E-2</v>
      </c>
      <c r="AB98" s="19">
        <f t="shared" si="22"/>
        <v>4.2727003108990913E-2</v>
      </c>
      <c r="AC98" s="19">
        <f t="shared" si="23"/>
        <v>6.2307616696848256E-2</v>
      </c>
      <c r="AD98" s="19">
        <f t="shared" si="24"/>
        <v>8.2507692544579792E-2</v>
      </c>
      <c r="AE98" s="19">
        <f t="shared" si="25"/>
        <v>0.11501877598364973</v>
      </c>
      <c r="AF98" s="19">
        <f t="shared" si="26"/>
        <v>0.16194090900033853</v>
      </c>
      <c r="AG98" s="19">
        <f t="shared" si="27"/>
        <v>0.29531191028128656</v>
      </c>
      <c r="AH98" s="19">
        <f t="shared" si="28"/>
        <v>0.40844463563318489</v>
      </c>
      <c r="AI98" s="23">
        <f t="shared" si="29"/>
        <v>8.0094189649306813E-3</v>
      </c>
      <c r="AJ98" s="19">
        <f t="shared" si="30"/>
        <v>1.9038647940828435E-2</v>
      </c>
      <c r="AK98" s="19">
        <f t="shared" si="31"/>
        <v>3.728705910880048E-2</v>
      </c>
      <c r="AL98" s="19">
        <f t="shared" si="32"/>
        <v>6.6595523900909392E-2</v>
      </c>
      <c r="AM98" s="19">
        <f t="shared" si="33"/>
        <v>8.9110180254387883E-2</v>
      </c>
      <c r="AN98" s="19">
        <f t="shared" si="34"/>
        <v>0.11958428824448841</v>
      </c>
      <c r="AO98" s="19">
        <f t="shared" si="35"/>
        <v>0.16388895853587138</v>
      </c>
      <c r="AP98" s="19">
        <f t="shared" si="36"/>
        <v>0.22827344880456091</v>
      </c>
      <c r="AQ98" s="19">
        <f t="shared" si="37"/>
        <v>0.39942935454881534</v>
      </c>
      <c r="AR98" s="24">
        <f t="shared" si="38"/>
        <v>0.53457881073341973</v>
      </c>
    </row>
    <row r="99" spans="2:44" x14ac:dyDescent="0.3">
      <c r="B99" s="12">
        <v>39640</v>
      </c>
      <c r="C99" s="6">
        <v>61.500000000000007</v>
      </c>
      <c r="D99" s="1">
        <v>64.5</v>
      </c>
      <c r="E99" s="1">
        <v>76.5</v>
      </c>
      <c r="F99" s="1">
        <v>88.000000000000014</v>
      </c>
      <c r="G99" s="1">
        <v>96.000000000000014</v>
      </c>
      <c r="H99" s="1">
        <v>104.00000000000001</v>
      </c>
      <c r="I99" s="1">
        <v>105.4</v>
      </c>
      <c r="J99" s="1">
        <v>106.66670000000001</v>
      </c>
      <c r="K99" s="1">
        <v>104.50000000000001</v>
      </c>
      <c r="L99" s="1">
        <v>104.50000000000001</v>
      </c>
      <c r="M99" s="6">
        <v>94.099990000000005</v>
      </c>
      <c r="N99" s="1">
        <v>110.73330000000001</v>
      </c>
      <c r="O99" s="1">
        <v>111.60000000000001</v>
      </c>
      <c r="P99" s="1">
        <v>133.23330000000001</v>
      </c>
      <c r="Q99" s="1">
        <v>137.60000000000002</v>
      </c>
      <c r="R99" s="1">
        <v>148.23330000000001</v>
      </c>
      <c r="S99" s="1">
        <v>148.83330000000001</v>
      </c>
      <c r="T99" s="1">
        <v>150.9</v>
      </c>
      <c r="U99" s="1">
        <v>150.60000000000002</v>
      </c>
      <c r="V99" s="7">
        <v>150.60000000000002</v>
      </c>
      <c r="X99" s="12">
        <v>39640</v>
      </c>
      <c r="Y99" s="23">
        <f t="shared" si="39"/>
        <v>5.1118895940056586E-3</v>
      </c>
      <c r="Z99" s="19">
        <f t="shared" si="20"/>
        <v>1.0692425244227866E-2</v>
      </c>
      <c r="AA99" s="19">
        <f t="shared" si="21"/>
        <v>2.5177621034258912E-2</v>
      </c>
      <c r="AB99" s="19">
        <f t="shared" si="22"/>
        <v>4.3046042526953321E-2</v>
      </c>
      <c r="AC99" s="19">
        <f t="shared" si="23"/>
        <v>6.1995000469270534E-2</v>
      </c>
      <c r="AD99" s="19">
        <f t="shared" si="24"/>
        <v>8.3017294402805697E-2</v>
      </c>
      <c r="AE99" s="19">
        <f t="shared" si="25"/>
        <v>0.11570686149249743</v>
      </c>
      <c r="AF99" s="19">
        <f t="shared" si="26"/>
        <v>0.16287161514637016</v>
      </c>
      <c r="AG99" s="19">
        <f t="shared" si="27"/>
        <v>0.29413645085433004</v>
      </c>
      <c r="AH99" s="19">
        <f t="shared" si="28"/>
        <v>0.40696389707028224</v>
      </c>
      <c r="AI99" s="23">
        <f t="shared" si="29"/>
        <v>7.811000180765193E-3</v>
      </c>
      <c r="AJ99" s="19">
        <f t="shared" si="30"/>
        <v>1.8286289203585437E-2</v>
      </c>
      <c r="AK99" s="19">
        <f t="shared" si="31"/>
        <v>3.6516580605778448E-2</v>
      </c>
      <c r="AL99" s="19">
        <f t="shared" si="32"/>
        <v>6.4446222857164615E-2</v>
      </c>
      <c r="AM99" s="19">
        <f t="shared" si="33"/>
        <v>8.7651589981742717E-2</v>
      </c>
      <c r="AN99" s="19">
        <f t="shared" si="34"/>
        <v>0.11620288446617033</v>
      </c>
      <c r="AO99" s="19">
        <f t="shared" si="35"/>
        <v>0.15939957431070417</v>
      </c>
      <c r="AP99" s="19">
        <f t="shared" si="36"/>
        <v>0.22236654239023246</v>
      </c>
      <c r="AQ99" s="19">
        <f t="shared" si="37"/>
        <v>0.39468118935377583</v>
      </c>
      <c r="AR99" s="24">
        <f t="shared" si="38"/>
        <v>0.52904842339177727</v>
      </c>
    </row>
    <row r="100" spans="2:44" x14ac:dyDescent="0.3">
      <c r="B100" s="12">
        <v>39643</v>
      </c>
      <c r="C100" s="6">
        <v>55.000000000000007</v>
      </c>
      <c r="D100" s="1">
        <v>54.833330000000004</v>
      </c>
      <c r="E100" s="1">
        <v>70</v>
      </c>
      <c r="F100" s="1">
        <v>78.333330000000004</v>
      </c>
      <c r="G100" s="1">
        <v>89.500000000000014</v>
      </c>
      <c r="H100" s="1">
        <v>94.333330000000004</v>
      </c>
      <c r="I100" s="1">
        <v>95.733320000000006</v>
      </c>
      <c r="J100" s="1">
        <v>97.000000000000014</v>
      </c>
      <c r="K100" s="1">
        <v>98.000000000000014</v>
      </c>
      <c r="L100" s="1">
        <v>98.000000000000014</v>
      </c>
      <c r="M100" s="6">
        <v>89.2</v>
      </c>
      <c r="N100" s="1">
        <v>103.30000000000001</v>
      </c>
      <c r="O100" s="1">
        <v>106.7</v>
      </c>
      <c r="P100" s="1">
        <v>125.83330000000001</v>
      </c>
      <c r="Q100" s="1">
        <v>132.70000000000002</v>
      </c>
      <c r="R100" s="1">
        <v>140.80000000000001</v>
      </c>
      <c r="S100" s="1">
        <v>141.41000000000003</v>
      </c>
      <c r="T100" s="1">
        <v>143.49170000000001</v>
      </c>
      <c r="U100" s="1">
        <v>145.73750000000001</v>
      </c>
      <c r="V100" s="7">
        <v>145.73750000000001</v>
      </c>
      <c r="X100" s="12">
        <v>39643</v>
      </c>
      <c r="Y100" s="23">
        <f t="shared" si="39"/>
        <v>4.5728458897122959E-3</v>
      </c>
      <c r="Z100" s="19">
        <f t="shared" si="20"/>
        <v>9.0972556154634843E-3</v>
      </c>
      <c r="AA100" s="19">
        <f t="shared" si="21"/>
        <v>2.3063216101652406E-2</v>
      </c>
      <c r="AB100" s="19">
        <f t="shared" si="22"/>
        <v>3.8409567678933665E-2</v>
      </c>
      <c r="AC100" s="19">
        <f t="shared" si="23"/>
        <v>5.7921492578490885E-2</v>
      </c>
      <c r="AD100" s="19">
        <f t="shared" si="24"/>
        <v>7.5600654245182919E-2</v>
      </c>
      <c r="AE100" s="19">
        <f t="shared" si="25"/>
        <v>0.10567753821381232</v>
      </c>
      <c r="AF100" s="19">
        <f t="shared" si="26"/>
        <v>0.14927526780626998</v>
      </c>
      <c r="AG100" s="19">
        <f t="shared" si="27"/>
        <v>0.27867585566105801</v>
      </c>
      <c r="AH100" s="19">
        <f t="shared" si="28"/>
        <v>0.387373605815584</v>
      </c>
      <c r="AI100" s="23">
        <f t="shared" si="29"/>
        <v>7.4057744382066693E-3</v>
      </c>
      <c r="AJ100" s="19">
        <f t="shared" si="30"/>
        <v>1.7069306755194136E-2</v>
      </c>
      <c r="AK100" s="19">
        <f t="shared" si="31"/>
        <v>3.4941605140945353E-2</v>
      </c>
      <c r="AL100" s="19">
        <f t="shared" si="32"/>
        <v>6.097826211071955E-2</v>
      </c>
      <c r="AM100" s="19">
        <f t="shared" si="33"/>
        <v>8.466637865180382E-2</v>
      </c>
      <c r="AN100" s="19">
        <f t="shared" si="34"/>
        <v>0.11071128581840095</v>
      </c>
      <c r="AO100" s="19">
        <f t="shared" si="35"/>
        <v>0.15208792468280807</v>
      </c>
      <c r="AP100" s="19">
        <f t="shared" si="36"/>
        <v>0.21270545167274058</v>
      </c>
      <c r="AQ100" s="19">
        <f t="shared" si="37"/>
        <v>0.38479003729422456</v>
      </c>
      <c r="AR100" s="24">
        <f t="shared" si="38"/>
        <v>0.51745808909687951</v>
      </c>
    </row>
    <row r="101" spans="2:44" x14ac:dyDescent="0.3">
      <c r="B101" s="12">
        <v>39644</v>
      </c>
      <c r="C101" s="6">
        <v>57.500000000000007</v>
      </c>
      <c r="D101" s="1">
        <v>60.500000000000007</v>
      </c>
      <c r="E101" s="1">
        <v>72.5</v>
      </c>
      <c r="F101" s="1">
        <v>84</v>
      </c>
      <c r="G101" s="1">
        <v>92.000000000000014</v>
      </c>
      <c r="H101" s="1">
        <v>100.00000000000001</v>
      </c>
      <c r="I101" s="1">
        <v>101.4</v>
      </c>
      <c r="J101" s="1">
        <v>102.66670000000001</v>
      </c>
      <c r="K101" s="1">
        <v>100.50000000000001</v>
      </c>
      <c r="L101" s="1">
        <v>100.50000000000001</v>
      </c>
      <c r="M101" s="6">
        <v>99.000000000000014</v>
      </c>
      <c r="N101" s="1">
        <v>114.83330000000001</v>
      </c>
      <c r="O101" s="1">
        <v>116.50000000000001</v>
      </c>
      <c r="P101" s="1">
        <v>137.36670000000001</v>
      </c>
      <c r="Q101" s="1">
        <v>142.5</v>
      </c>
      <c r="R101" s="1">
        <v>152.33330000000001</v>
      </c>
      <c r="S101" s="1">
        <v>152.92330000000001</v>
      </c>
      <c r="T101" s="1">
        <v>154.97500000000002</v>
      </c>
      <c r="U101" s="1">
        <v>155.46250000000001</v>
      </c>
      <c r="V101" s="7">
        <v>155.46250000000001</v>
      </c>
      <c r="X101" s="12">
        <v>39644</v>
      </c>
      <c r="Y101" s="23">
        <f t="shared" si="39"/>
        <v>4.7802049461668217E-3</v>
      </c>
      <c r="Z101" s="19">
        <f t="shared" si="20"/>
        <v>1.0032666966066861E-2</v>
      </c>
      <c r="AA101" s="19">
        <f t="shared" si="21"/>
        <v>2.3876990968279888E-2</v>
      </c>
      <c r="AB101" s="19">
        <f t="shared" si="22"/>
        <v>4.1130219427515491E-2</v>
      </c>
      <c r="AC101" s="19">
        <f t="shared" si="23"/>
        <v>5.9490315708431551E-2</v>
      </c>
      <c r="AD101" s="19">
        <f t="shared" si="24"/>
        <v>7.9955585370676707E-2</v>
      </c>
      <c r="AE101" s="19">
        <f t="shared" si="25"/>
        <v>0.11157051621384351</v>
      </c>
      <c r="AF101" s="19">
        <f t="shared" si="26"/>
        <v>0.1572721149856845</v>
      </c>
      <c r="AG101" s="19">
        <f t="shared" si="27"/>
        <v>0.28466191364744009</v>
      </c>
      <c r="AH101" s="19">
        <f t="shared" si="28"/>
        <v>0.39498377310685684</v>
      </c>
      <c r="AI101" s="23">
        <f t="shared" si="29"/>
        <v>8.2160621432345593E-3</v>
      </c>
      <c r="AJ101" s="19">
        <f t="shared" si="30"/>
        <v>1.8956897755279756E-2</v>
      </c>
      <c r="AK101" s="19">
        <f t="shared" si="31"/>
        <v>3.808898571038466E-2</v>
      </c>
      <c r="AL101" s="19">
        <f t="shared" si="32"/>
        <v>6.6377735232575175E-2</v>
      </c>
      <c r="AM101" s="19">
        <f t="shared" si="33"/>
        <v>9.062706553176858E-2</v>
      </c>
      <c r="AN101" s="19">
        <f t="shared" si="34"/>
        <v>0.11921737192899962</v>
      </c>
      <c r="AO101" s="19">
        <f t="shared" si="35"/>
        <v>0.16340108481234894</v>
      </c>
      <c r="AP101" s="19">
        <f t="shared" si="36"/>
        <v>0.22763007531017432</v>
      </c>
      <c r="AQ101" s="19">
        <f t="shared" si="37"/>
        <v>0.40441331458509611</v>
      </c>
      <c r="AR101" s="24">
        <f t="shared" si="38"/>
        <v>0.5403603656008642</v>
      </c>
    </row>
    <row r="102" spans="2:44" x14ac:dyDescent="0.3">
      <c r="B102" s="12">
        <v>39645</v>
      </c>
      <c r="C102" s="6">
        <v>58.500000000000007</v>
      </c>
      <c r="D102" s="1">
        <v>61.166660000000007</v>
      </c>
      <c r="E102" s="1">
        <v>73.5</v>
      </c>
      <c r="F102" s="1">
        <v>84.666660000000007</v>
      </c>
      <c r="G102" s="1">
        <v>93.000000000000014</v>
      </c>
      <c r="H102" s="1">
        <v>100.66670000000001</v>
      </c>
      <c r="I102" s="1">
        <v>102.06670000000001</v>
      </c>
      <c r="J102" s="1">
        <v>103.33330000000001</v>
      </c>
      <c r="K102" s="1">
        <v>101.50000000000001</v>
      </c>
      <c r="L102" s="1">
        <v>101.50000000000001</v>
      </c>
      <c r="M102" s="6">
        <v>103.45</v>
      </c>
      <c r="N102" s="1">
        <v>121.13330000000001</v>
      </c>
      <c r="O102" s="1">
        <v>121.575</v>
      </c>
      <c r="P102" s="1">
        <v>144.5</v>
      </c>
      <c r="Q102" s="1">
        <v>148.57500000000002</v>
      </c>
      <c r="R102" s="1">
        <v>159.9667</v>
      </c>
      <c r="S102" s="1">
        <v>160.60330000000002</v>
      </c>
      <c r="T102" s="1">
        <v>162.72500000000002</v>
      </c>
      <c r="U102" s="1">
        <v>162.08750000000001</v>
      </c>
      <c r="V102" s="7">
        <v>162.08750000000001</v>
      </c>
      <c r="X102" s="12">
        <v>39645</v>
      </c>
      <c r="Y102" s="23">
        <f t="shared" si="39"/>
        <v>4.8631364735597371E-3</v>
      </c>
      <c r="Z102" s="19">
        <f t="shared" si="20"/>
        <v>1.0142656125879279E-2</v>
      </c>
      <c r="AA102" s="19">
        <f t="shared" si="21"/>
        <v>2.4202311081592653E-2</v>
      </c>
      <c r="AB102" s="19">
        <f t="shared" si="22"/>
        <v>4.1449786227913954E-2</v>
      </c>
      <c r="AC102" s="19">
        <f t="shared" si="23"/>
        <v>6.011711320891111E-2</v>
      </c>
      <c r="AD102" s="19">
        <f t="shared" si="24"/>
        <v>8.0466604743303249E-2</v>
      </c>
      <c r="AE102" s="19">
        <f t="shared" si="25"/>
        <v>0.112261282793785</v>
      </c>
      <c r="AF102" s="19">
        <f t="shared" si="26"/>
        <v>0.1582078657601288</v>
      </c>
      <c r="AG102" s="19">
        <f t="shared" si="27"/>
        <v>0.28704240424679217</v>
      </c>
      <c r="AH102" s="19">
        <f t="shared" si="28"/>
        <v>0.39800130412725121</v>
      </c>
      <c r="AI102" s="23">
        <f t="shared" si="29"/>
        <v>8.5837805015301916E-3</v>
      </c>
      <c r="AJ102" s="19">
        <f t="shared" si="30"/>
        <v>1.9986452401856925E-2</v>
      </c>
      <c r="AK102" s="19">
        <f t="shared" si="31"/>
        <v>3.9714842917605631E-2</v>
      </c>
      <c r="AL102" s="19">
        <f t="shared" si="32"/>
        <v>6.9701707836079652E-2</v>
      </c>
      <c r="AM102" s="19">
        <f t="shared" si="33"/>
        <v>9.4302577979693214E-2</v>
      </c>
      <c r="AN102" s="19">
        <f t="shared" si="34"/>
        <v>0.12480239456047693</v>
      </c>
      <c r="AO102" s="19">
        <f t="shared" si="35"/>
        <v>0.17086352941592375</v>
      </c>
      <c r="AP102" s="19">
        <f t="shared" si="36"/>
        <v>0.23754236548299779</v>
      </c>
      <c r="AQ102" s="19">
        <f t="shared" si="37"/>
        <v>0.41742169108166072</v>
      </c>
      <c r="AR102" s="24">
        <f t="shared" si="38"/>
        <v>0.55533651661293237</v>
      </c>
    </row>
    <row r="103" spans="2:44" x14ac:dyDescent="0.3">
      <c r="B103" s="12">
        <v>39646</v>
      </c>
      <c r="C103" s="6">
        <v>50.000000000000007</v>
      </c>
      <c r="D103" s="1">
        <v>52.166660000000007</v>
      </c>
      <c r="E103" s="1">
        <v>65</v>
      </c>
      <c r="F103" s="1">
        <v>75.666660000000007</v>
      </c>
      <c r="G103" s="1">
        <v>84.5</v>
      </c>
      <c r="H103" s="1">
        <v>91.666660000000007</v>
      </c>
      <c r="I103" s="1">
        <v>93.066670000000002</v>
      </c>
      <c r="J103" s="1">
        <v>94.333330000000004</v>
      </c>
      <c r="K103" s="1">
        <v>93.000000000000014</v>
      </c>
      <c r="L103" s="1">
        <v>93.000000000000014</v>
      </c>
      <c r="M103" s="6">
        <v>91.599990000000005</v>
      </c>
      <c r="N103" s="1">
        <v>109.9</v>
      </c>
      <c r="O103" s="1">
        <v>109.72500000000001</v>
      </c>
      <c r="P103" s="1">
        <v>133.26670000000001</v>
      </c>
      <c r="Q103" s="1">
        <v>136.72500000000002</v>
      </c>
      <c r="R103" s="1">
        <v>148.73330000000001</v>
      </c>
      <c r="S103" s="1">
        <v>149.4067</v>
      </c>
      <c r="T103" s="1">
        <v>151.58330000000001</v>
      </c>
      <c r="U103" s="1">
        <v>150.375</v>
      </c>
      <c r="V103" s="7">
        <v>150.375</v>
      </c>
      <c r="X103" s="12">
        <v>39646</v>
      </c>
      <c r="Y103" s="23">
        <f t="shared" si="39"/>
        <v>4.1579981548900413E-3</v>
      </c>
      <c r="Z103" s="19">
        <f t="shared" si="20"/>
        <v>8.6567559635526425E-3</v>
      </c>
      <c r="AA103" s="19">
        <f t="shared" si="21"/>
        <v>2.1433630517720847E-2</v>
      </c>
      <c r="AB103" s="19">
        <f t="shared" si="22"/>
        <v>3.7126590370651358E-2</v>
      </c>
      <c r="AC103" s="19">
        <f t="shared" si="23"/>
        <v>5.4775991297451365E-2</v>
      </c>
      <c r="AD103" s="19">
        <f t="shared" si="24"/>
        <v>7.3544146744173644E-2</v>
      </c>
      <c r="AE103" s="19">
        <f t="shared" si="25"/>
        <v>0.10289088653887579</v>
      </c>
      <c r="AF103" s="19">
        <f t="shared" si="26"/>
        <v>0.14548584956806621</v>
      </c>
      <c r="AG103" s="19">
        <f t="shared" si="27"/>
        <v>0.26655304377571076</v>
      </c>
      <c r="AH103" s="19">
        <f t="shared" si="28"/>
        <v>0.37186489481035923</v>
      </c>
      <c r="AI103" s="23">
        <f t="shared" si="29"/>
        <v>7.604272605761464E-3</v>
      </c>
      <c r="AJ103" s="19">
        <f t="shared" si="30"/>
        <v>1.8149936062680783E-2</v>
      </c>
      <c r="AK103" s="19">
        <f t="shared" si="31"/>
        <v>3.5914215249091441E-2</v>
      </c>
      <c r="AL103" s="19">
        <f t="shared" si="32"/>
        <v>6.4461846474785367E-2</v>
      </c>
      <c r="AM103" s="19">
        <f t="shared" si="33"/>
        <v>8.7119231486433413E-2</v>
      </c>
      <c r="AN103" s="19">
        <f t="shared" si="34"/>
        <v>0.11657105655646405</v>
      </c>
      <c r="AO103" s="19">
        <f t="shared" si="35"/>
        <v>0.1599617199261727</v>
      </c>
      <c r="AP103" s="19">
        <f t="shared" si="36"/>
        <v>0.22325163321174923</v>
      </c>
      <c r="AQ103" s="19">
        <f t="shared" si="37"/>
        <v>0.39422702995730619</v>
      </c>
      <c r="AR103" s="24">
        <f t="shared" si="38"/>
        <v>0.52851830473225792</v>
      </c>
    </row>
    <row r="104" spans="2:44" x14ac:dyDescent="0.3">
      <c r="B104" s="12">
        <v>39647</v>
      </c>
      <c r="C104" s="6">
        <v>50.000000000000007</v>
      </c>
      <c r="D104" s="1">
        <v>52.166660000000007</v>
      </c>
      <c r="E104" s="1">
        <v>65</v>
      </c>
      <c r="F104" s="1">
        <v>75.666660000000007</v>
      </c>
      <c r="G104" s="1">
        <v>84.5</v>
      </c>
      <c r="H104" s="1">
        <v>91.666660000000007</v>
      </c>
      <c r="I104" s="1">
        <v>93.066670000000002</v>
      </c>
      <c r="J104" s="1">
        <v>94.333330000000004</v>
      </c>
      <c r="K104" s="1">
        <v>93.000000000000014</v>
      </c>
      <c r="L104" s="1">
        <v>93.000000000000014</v>
      </c>
      <c r="M104" s="6">
        <v>89.099990000000005</v>
      </c>
      <c r="N104" s="1">
        <v>108.23330000000001</v>
      </c>
      <c r="O104" s="1">
        <v>107.22500000000001</v>
      </c>
      <c r="P104" s="1">
        <v>131.60000000000002</v>
      </c>
      <c r="Q104" s="1">
        <v>134.22500000000002</v>
      </c>
      <c r="R104" s="1">
        <v>147.06670000000003</v>
      </c>
      <c r="S104" s="1">
        <v>147.74</v>
      </c>
      <c r="T104" s="1">
        <v>149.91670000000002</v>
      </c>
      <c r="U104" s="1">
        <v>147.875</v>
      </c>
      <c r="V104" s="7">
        <v>147.875</v>
      </c>
      <c r="X104" s="12">
        <v>39647</v>
      </c>
      <c r="Y104" s="23">
        <f t="shared" si="39"/>
        <v>4.1579981548900413E-3</v>
      </c>
      <c r="Z104" s="19">
        <f t="shared" si="20"/>
        <v>8.6567559635526425E-3</v>
      </c>
      <c r="AA104" s="19">
        <f t="shared" si="21"/>
        <v>2.1433630517720847E-2</v>
      </c>
      <c r="AB104" s="19">
        <f t="shared" si="22"/>
        <v>3.7126590370651358E-2</v>
      </c>
      <c r="AC104" s="19">
        <f t="shared" si="23"/>
        <v>5.4775991297451365E-2</v>
      </c>
      <c r="AD104" s="19">
        <f t="shared" si="24"/>
        <v>7.3544146744173644E-2</v>
      </c>
      <c r="AE104" s="19">
        <f t="shared" si="25"/>
        <v>0.10289088653887579</v>
      </c>
      <c r="AF104" s="19">
        <f t="shared" si="26"/>
        <v>0.14548584956806621</v>
      </c>
      <c r="AG104" s="19">
        <f t="shared" si="27"/>
        <v>0.26655304377571076</v>
      </c>
      <c r="AH104" s="19">
        <f t="shared" si="28"/>
        <v>0.37186489481035923</v>
      </c>
      <c r="AI104" s="23">
        <f t="shared" si="29"/>
        <v>7.3975019580264645E-3</v>
      </c>
      <c r="AJ104" s="19">
        <f t="shared" si="30"/>
        <v>1.7877156594045762E-2</v>
      </c>
      <c r="AK104" s="19">
        <f t="shared" si="31"/>
        <v>3.511047558345104E-2</v>
      </c>
      <c r="AL104" s="19">
        <f t="shared" si="32"/>
        <v>6.3681890811657316E-2</v>
      </c>
      <c r="AM104" s="19">
        <f t="shared" si="33"/>
        <v>8.5596494944277679E-2</v>
      </c>
      <c r="AN104" s="19">
        <f t="shared" si="34"/>
        <v>0.11534326859310573</v>
      </c>
      <c r="AO104" s="19">
        <f t="shared" si="35"/>
        <v>0.15832669036251179</v>
      </c>
      <c r="AP104" s="19">
        <f t="shared" si="36"/>
        <v>0.22109108591395787</v>
      </c>
      <c r="AQ104" s="19">
        <f t="shared" si="37"/>
        <v>0.38915782954083167</v>
      </c>
      <c r="AR104" s="24">
        <f t="shared" si="38"/>
        <v>0.52258779507603648</v>
      </c>
    </row>
    <row r="105" spans="2:44" x14ac:dyDescent="0.3">
      <c r="B105" s="12">
        <v>39650</v>
      </c>
      <c r="C105" s="6">
        <v>44.500000000000007</v>
      </c>
      <c r="D105" s="1">
        <v>47.166660000000007</v>
      </c>
      <c r="E105" s="1">
        <v>59.500000000000007</v>
      </c>
      <c r="F105" s="1">
        <v>70.666660000000007</v>
      </c>
      <c r="G105" s="1">
        <v>79</v>
      </c>
      <c r="H105" s="1">
        <v>86.666660000000007</v>
      </c>
      <c r="I105" s="1">
        <v>88.066670000000002</v>
      </c>
      <c r="J105" s="1">
        <v>89.333330000000004</v>
      </c>
      <c r="K105" s="1">
        <v>87.500000000000014</v>
      </c>
      <c r="L105" s="1">
        <v>87.500000000000014</v>
      </c>
      <c r="M105" s="6">
        <v>79</v>
      </c>
      <c r="N105" s="1">
        <v>96.500000000000014</v>
      </c>
      <c r="O105" s="1">
        <v>97.125000000000014</v>
      </c>
      <c r="P105" s="1">
        <v>119.86670000000001</v>
      </c>
      <c r="Q105" s="1">
        <v>124.12500000000001</v>
      </c>
      <c r="R105" s="1">
        <v>135.33330000000001</v>
      </c>
      <c r="S105" s="1">
        <v>136.02670000000001</v>
      </c>
      <c r="T105" s="1">
        <v>138.23330000000001</v>
      </c>
      <c r="U105" s="1">
        <v>137.85000000000002</v>
      </c>
      <c r="V105" s="7">
        <v>137.85000000000002</v>
      </c>
      <c r="X105" s="12">
        <v>39650</v>
      </c>
      <c r="Y105" s="23">
        <f t="shared" si="39"/>
        <v>3.7014659567409236E-3</v>
      </c>
      <c r="Z105" s="19">
        <f t="shared" si="20"/>
        <v>7.8302922814824649E-3</v>
      </c>
      <c r="AA105" s="19">
        <f t="shared" si="21"/>
        <v>1.9637946633066727E-2</v>
      </c>
      <c r="AB105" s="19">
        <f t="shared" si="22"/>
        <v>3.4716395358122099E-2</v>
      </c>
      <c r="AC105" s="19">
        <f t="shared" si="23"/>
        <v>5.1303808153241204E-2</v>
      </c>
      <c r="AD105" s="19">
        <f t="shared" si="24"/>
        <v>6.9675860689470737E-2</v>
      </c>
      <c r="AE105" s="19">
        <f t="shared" si="25"/>
        <v>9.7642457006908767E-2</v>
      </c>
      <c r="AF105" s="19">
        <f t="shared" si="26"/>
        <v>0.13833514509383449</v>
      </c>
      <c r="AG105" s="19">
        <f t="shared" si="27"/>
        <v>0.25298249968956743</v>
      </c>
      <c r="AH105" s="19">
        <f t="shared" si="28"/>
        <v>0.35435147357210794</v>
      </c>
      <c r="AI105" s="23">
        <f t="shared" si="29"/>
        <v>6.561710670197507E-3</v>
      </c>
      <c r="AJ105" s="19">
        <f t="shared" si="30"/>
        <v>1.5954687137705648E-2</v>
      </c>
      <c r="AK105" s="19">
        <f t="shared" si="31"/>
        <v>3.1856539799474559E-2</v>
      </c>
      <c r="AL105" s="19">
        <f t="shared" si="32"/>
        <v>5.8172695717777612E-2</v>
      </c>
      <c r="AM105" s="19">
        <f t="shared" si="33"/>
        <v>7.9418736229700082E-2</v>
      </c>
      <c r="AN105" s="19">
        <f t="shared" si="34"/>
        <v>0.10665081508952312</v>
      </c>
      <c r="AO105" s="19">
        <f t="shared" si="35"/>
        <v>0.14674584079828901</v>
      </c>
      <c r="AP105" s="19">
        <f t="shared" si="36"/>
        <v>0.20577527859024847</v>
      </c>
      <c r="AQ105" s="19">
        <f t="shared" si="37"/>
        <v>0.36840063374671161</v>
      </c>
      <c r="AR105" s="24">
        <f t="shared" si="38"/>
        <v>0.49804760777860191</v>
      </c>
    </row>
    <row r="106" spans="2:44" x14ac:dyDescent="0.3">
      <c r="B106" s="12">
        <v>39651</v>
      </c>
      <c r="C106" s="6">
        <v>47.000000000000007</v>
      </c>
      <c r="D106" s="1">
        <v>49.833330000000004</v>
      </c>
      <c r="E106" s="1">
        <v>62.000000000000007</v>
      </c>
      <c r="F106" s="1">
        <v>73.333330000000004</v>
      </c>
      <c r="G106" s="1">
        <v>81.5</v>
      </c>
      <c r="H106" s="1">
        <v>89.333330000000004</v>
      </c>
      <c r="I106" s="1">
        <v>90.733320000000006</v>
      </c>
      <c r="J106" s="1">
        <v>92.000000000000014</v>
      </c>
      <c r="K106" s="1">
        <v>90.000000000000014</v>
      </c>
      <c r="L106" s="1">
        <v>90.000000000000014</v>
      </c>
      <c r="M106" s="6">
        <v>80.849990000000005</v>
      </c>
      <c r="N106" s="1">
        <v>97.733320000000006</v>
      </c>
      <c r="O106" s="1">
        <v>98.974990000000005</v>
      </c>
      <c r="P106" s="1">
        <v>121.10000000000001</v>
      </c>
      <c r="Q106" s="1">
        <v>125.97500000000001</v>
      </c>
      <c r="R106" s="1">
        <v>136.5667</v>
      </c>
      <c r="S106" s="1">
        <v>137.25670000000002</v>
      </c>
      <c r="T106" s="1">
        <v>139.45830000000001</v>
      </c>
      <c r="U106" s="1">
        <v>139.6875</v>
      </c>
      <c r="V106" s="7">
        <v>139.6875</v>
      </c>
      <c r="X106" s="12">
        <v>39651</v>
      </c>
      <c r="Y106" s="23">
        <f t="shared" si="39"/>
        <v>3.9090065317727296E-3</v>
      </c>
      <c r="Z106" s="19">
        <f t="shared" si="20"/>
        <v>8.271159169430331E-3</v>
      </c>
      <c r="AA106" s="19">
        <f t="shared" si="21"/>
        <v>2.0454574701918582E-2</v>
      </c>
      <c r="AB106" s="19">
        <f t="shared" si="22"/>
        <v>3.6002584122322268E-2</v>
      </c>
      <c r="AC106" s="19">
        <f t="shared" si="23"/>
        <v>5.2883651571099755E-2</v>
      </c>
      <c r="AD106" s="19">
        <f t="shared" si="24"/>
        <v>7.1740954848181659E-2</v>
      </c>
      <c r="AE106" s="19">
        <f t="shared" si="25"/>
        <v>0.10044541165405518</v>
      </c>
      <c r="AF106" s="19">
        <f t="shared" si="26"/>
        <v>0.14215627376063322</v>
      </c>
      <c r="AG106" s="19">
        <f t="shared" si="27"/>
        <v>0.25918177931828212</v>
      </c>
      <c r="AH106" s="19">
        <f t="shared" si="28"/>
        <v>0.36237184837822678</v>
      </c>
      <c r="AI106" s="23">
        <f t="shared" si="29"/>
        <v>6.7148531069681772E-3</v>
      </c>
      <c r="AJ106" s="19">
        <f t="shared" si="30"/>
        <v>1.615694014431357E-2</v>
      </c>
      <c r="AK106" s="19">
        <f t="shared" si="31"/>
        <v>3.2453374330887463E-2</v>
      </c>
      <c r="AL106" s="19">
        <f t="shared" si="32"/>
        <v>5.8753294493447683E-2</v>
      </c>
      <c r="AM106" s="19">
        <f t="shared" si="33"/>
        <v>8.0553419922907543E-2</v>
      </c>
      <c r="AN106" s="19">
        <f t="shared" si="34"/>
        <v>0.10756855743619753</v>
      </c>
      <c r="AO106" s="19">
        <f t="shared" si="35"/>
        <v>0.1479693824156707</v>
      </c>
      <c r="AP106" s="19">
        <f t="shared" si="36"/>
        <v>0.20739516653149126</v>
      </c>
      <c r="AQ106" s="19">
        <f t="shared" si="37"/>
        <v>0.37225735659401993</v>
      </c>
      <c r="AR106" s="24">
        <f t="shared" si="38"/>
        <v>0.50263817517234044</v>
      </c>
    </row>
    <row r="107" spans="2:44" x14ac:dyDescent="0.3">
      <c r="B107" s="12">
        <v>39652</v>
      </c>
      <c r="C107" s="6">
        <v>40.5</v>
      </c>
      <c r="D107" s="1">
        <v>41.833330000000004</v>
      </c>
      <c r="E107" s="1">
        <v>55.500000000000007</v>
      </c>
      <c r="F107" s="1">
        <v>65.333330000000004</v>
      </c>
      <c r="G107" s="1">
        <v>75</v>
      </c>
      <c r="H107" s="1">
        <v>81.333330000000004</v>
      </c>
      <c r="I107" s="1">
        <v>82.733320000000006</v>
      </c>
      <c r="J107" s="1">
        <v>84</v>
      </c>
      <c r="K107" s="1">
        <v>83.5</v>
      </c>
      <c r="L107" s="1">
        <v>83.5</v>
      </c>
      <c r="M107" s="6">
        <v>76.349990000000005</v>
      </c>
      <c r="N107" s="1">
        <v>93.066670000000002</v>
      </c>
      <c r="O107" s="1">
        <v>94.474990000000005</v>
      </c>
      <c r="P107" s="1">
        <v>116.4333</v>
      </c>
      <c r="Q107" s="1">
        <v>121.47500000000001</v>
      </c>
      <c r="R107" s="1">
        <v>131.9</v>
      </c>
      <c r="S107" s="1">
        <v>132.59</v>
      </c>
      <c r="T107" s="1">
        <v>134.79170000000002</v>
      </c>
      <c r="U107" s="1">
        <v>135.1875</v>
      </c>
      <c r="V107" s="7">
        <v>135.1875</v>
      </c>
      <c r="X107" s="12">
        <v>39652</v>
      </c>
      <c r="Y107" s="23">
        <f t="shared" si="39"/>
        <v>3.3693110893241451E-3</v>
      </c>
      <c r="Z107" s="19">
        <f t="shared" si="20"/>
        <v>6.9479721196508137E-3</v>
      </c>
      <c r="AA107" s="19">
        <f t="shared" si="21"/>
        <v>1.8329925408208547E-2</v>
      </c>
      <c r="AB107" s="19">
        <f t="shared" si="22"/>
        <v>3.2138872186554646E-2</v>
      </c>
      <c r="AC107" s="19">
        <f t="shared" si="23"/>
        <v>4.8770575499285984E-2</v>
      </c>
      <c r="AD107" s="19">
        <f t="shared" si="24"/>
        <v>6.5531887318600268E-2</v>
      </c>
      <c r="AE107" s="19">
        <f t="shared" si="25"/>
        <v>9.2010266049491696E-2</v>
      </c>
      <c r="AF107" s="19">
        <f t="shared" si="26"/>
        <v>0.13064176460119414</v>
      </c>
      <c r="AG107" s="19">
        <f t="shared" si="27"/>
        <v>0.2429555686921312</v>
      </c>
      <c r="AH107" s="19">
        <f t="shared" si="28"/>
        <v>0.34130850815196434</v>
      </c>
      <c r="AI107" s="23">
        <f t="shared" si="29"/>
        <v>6.3423013277905671E-3</v>
      </c>
      <c r="AJ107" s="19">
        <f t="shared" si="30"/>
        <v>1.5391433951234657E-2</v>
      </c>
      <c r="AK107" s="19">
        <f t="shared" si="31"/>
        <v>3.1000965357980803E-2</v>
      </c>
      <c r="AL107" s="19">
        <f t="shared" si="32"/>
        <v>5.6554472179759174E-2</v>
      </c>
      <c r="AM107" s="19">
        <f t="shared" si="33"/>
        <v>7.7790938532451337E-2</v>
      </c>
      <c r="AN107" s="19">
        <f t="shared" si="34"/>
        <v>0.10409120874824207</v>
      </c>
      <c r="AO107" s="19">
        <f t="shared" si="35"/>
        <v>0.143317864853996</v>
      </c>
      <c r="AP107" s="19">
        <f t="shared" si="36"/>
        <v>0.20120651490064634</v>
      </c>
      <c r="AQ107" s="19">
        <f t="shared" si="37"/>
        <v>0.36277024146218306</v>
      </c>
      <c r="AR107" s="24">
        <f t="shared" si="38"/>
        <v>0.49132068985629584</v>
      </c>
    </row>
    <row r="108" spans="2:44" x14ac:dyDescent="0.3">
      <c r="B108" s="12">
        <v>39653</v>
      </c>
      <c r="C108" s="6">
        <v>38.5</v>
      </c>
      <c r="D108" s="1">
        <v>40.5</v>
      </c>
      <c r="E108" s="1">
        <v>53.500000000000007</v>
      </c>
      <c r="F108" s="1">
        <v>64</v>
      </c>
      <c r="G108" s="1">
        <v>73</v>
      </c>
      <c r="H108" s="1">
        <v>80</v>
      </c>
      <c r="I108" s="1">
        <v>81.399990000000003</v>
      </c>
      <c r="J108" s="1">
        <v>82.666660000000007</v>
      </c>
      <c r="K108" s="1">
        <v>81.5</v>
      </c>
      <c r="L108" s="1">
        <v>81.5</v>
      </c>
      <c r="M108" s="6">
        <v>68.7</v>
      </c>
      <c r="N108" s="1">
        <v>87.966660000000005</v>
      </c>
      <c r="O108" s="1">
        <v>86.825000000000003</v>
      </c>
      <c r="P108" s="1">
        <v>111.33330000000001</v>
      </c>
      <c r="Q108" s="1">
        <v>113.825</v>
      </c>
      <c r="R108" s="1">
        <v>126.80000000000001</v>
      </c>
      <c r="S108" s="1">
        <v>127.52000000000001</v>
      </c>
      <c r="T108" s="1">
        <v>129.76670000000001</v>
      </c>
      <c r="U108" s="1">
        <v>127.65</v>
      </c>
      <c r="V108" s="7">
        <v>127.65</v>
      </c>
      <c r="X108" s="12">
        <v>39653</v>
      </c>
      <c r="Y108" s="23">
        <f t="shared" si="39"/>
        <v>3.2031921316437728E-3</v>
      </c>
      <c r="Z108" s="19">
        <f t="shared" si="20"/>
        <v>6.7272699214315779E-3</v>
      </c>
      <c r="AA108" s="19">
        <f t="shared" si="21"/>
        <v>1.7675260494422917E-2</v>
      </c>
      <c r="AB108" s="19">
        <f t="shared" si="22"/>
        <v>3.1493417920802402E-2</v>
      </c>
      <c r="AC108" s="19">
        <f t="shared" si="23"/>
        <v>4.7501423686765798E-2</v>
      </c>
      <c r="AD108" s="19">
        <f t="shared" si="24"/>
        <v>6.4493014968382223E-2</v>
      </c>
      <c r="AE108" s="19">
        <f t="shared" si="25"/>
        <v>9.0596741985702223E-2</v>
      </c>
      <c r="AF108" s="19">
        <f t="shared" si="26"/>
        <v>0.12870769957591854</v>
      </c>
      <c r="AG108" s="19">
        <f t="shared" si="27"/>
        <v>0.23789174515985922</v>
      </c>
      <c r="AH108" s="19">
        <f t="shared" si="28"/>
        <v>0.33468854860197161</v>
      </c>
      <c r="AI108" s="23">
        <f t="shared" si="29"/>
        <v>5.7086434162000321E-3</v>
      </c>
      <c r="AJ108" s="19">
        <f t="shared" si="30"/>
        <v>1.4554159237038844E-2</v>
      </c>
      <c r="AK108" s="19">
        <f t="shared" si="31"/>
        <v>2.8526867920178667E-2</v>
      </c>
      <c r="AL108" s="19">
        <f t="shared" si="32"/>
        <v>5.4145616097611482E-2</v>
      </c>
      <c r="AM108" s="19">
        <f t="shared" si="33"/>
        <v>7.3075658575441405E-2</v>
      </c>
      <c r="AN108" s="19">
        <f t="shared" si="34"/>
        <v>0.10027549373446221</v>
      </c>
      <c r="AO108" s="19">
        <f t="shared" si="35"/>
        <v>0.13823557396723907</v>
      </c>
      <c r="AP108" s="19">
        <f t="shared" si="36"/>
        <v>0.19448852715620168</v>
      </c>
      <c r="AQ108" s="19">
        <f t="shared" si="37"/>
        <v>0.34655701805511308</v>
      </c>
      <c r="AR108" s="24">
        <f t="shared" si="38"/>
        <v>0.47178400632715278</v>
      </c>
    </row>
    <row r="109" spans="2:44" x14ac:dyDescent="0.3">
      <c r="B109" s="12">
        <v>39654</v>
      </c>
      <c r="C109" s="6">
        <v>38.5</v>
      </c>
      <c r="D109" s="1">
        <v>39.833330000000004</v>
      </c>
      <c r="E109" s="1">
        <v>53.500000000000007</v>
      </c>
      <c r="F109" s="1">
        <v>63.333330000000004</v>
      </c>
      <c r="G109" s="1">
        <v>73</v>
      </c>
      <c r="H109" s="1">
        <v>79.333330000000004</v>
      </c>
      <c r="I109" s="1">
        <v>80.733320000000006</v>
      </c>
      <c r="J109" s="1">
        <v>82</v>
      </c>
      <c r="K109" s="1">
        <v>81.5</v>
      </c>
      <c r="L109" s="1">
        <v>81.5</v>
      </c>
      <c r="M109" s="6">
        <v>67.2</v>
      </c>
      <c r="N109" s="1">
        <v>85.299990000000008</v>
      </c>
      <c r="O109" s="1">
        <v>82.825000000000003</v>
      </c>
      <c r="P109" s="1">
        <v>108.66670000000001</v>
      </c>
      <c r="Q109" s="1">
        <v>110.825</v>
      </c>
      <c r="R109" s="1">
        <v>125.80000000000001</v>
      </c>
      <c r="S109" s="1">
        <v>126.52000000000001</v>
      </c>
      <c r="T109" s="1">
        <v>128.76670000000001</v>
      </c>
      <c r="U109" s="1">
        <v>126.15</v>
      </c>
      <c r="V109" s="7">
        <v>126.15</v>
      </c>
      <c r="X109" s="12">
        <v>39654</v>
      </c>
      <c r="Y109" s="23">
        <f t="shared" si="39"/>
        <v>3.2031921316437728E-3</v>
      </c>
      <c r="Z109" s="19">
        <f t="shared" si="20"/>
        <v>6.61689960133649E-3</v>
      </c>
      <c r="AA109" s="19">
        <f t="shared" si="21"/>
        <v>1.7675260494422917E-2</v>
      </c>
      <c r="AB109" s="19">
        <f t="shared" si="22"/>
        <v>3.1170526966826761E-2</v>
      </c>
      <c r="AC109" s="19">
        <f t="shared" si="23"/>
        <v>4.7501423686765798E-2</v>
      </c>
      <c r="AD109" s="19">
        <f t="shared" si="24"/>
        <v>6.3973141870411809E-2</v>
      </c>
      <c r="AE109" s="19">
        <f t="shared" si="25"/>
        <v>8.9889149663515133E-2</v>
      </c>
      <c r="AF109" s="19">
        <f t="shared" si="26"/>
        <v>0.12773906867767326</v>
      </c>
      <c r="AG109" s="19">
        <f t="shared" si="27"/>
        <v>0.23789174515985922</v>
      </c>
      <c r="AH109" s="19">
        <f t="shared" si="28"/>
        <v>0.33468854860197161</v>
      </c>
      <c r="AI109" s="23">
        <f t="shared" si="29"/>
        <v>5.584349228402119E-3</v>
      </c>
      <c r="AJ109" s="19">
        <f t="shared" si="30"/>
        <v>1.4116085417692714E-2</v>
      </c>
      <c r="AK109" s="19">
        <f t="shared" si="31"/>
        <v>2.723070649514614E-2</v>
      </c>
      <c r="AL109" s="19">
        <f t="shared" si="32"/>
        <v>5.2883667356372177E-2</v>
      </c>
      <c r="AM109" s="19">
        <f t="shared" si="33"/>
        <v>7.1219954807392072E-2</v>
      </c>
      <c r="AN109" s="19">
        <f t="shared" si="34"/>
        <v>9.9525410821434734E-2</v>
      </c>
      <c r="AO109" s="19">
        <f t="shared" si="35"/>
        <v>0.13722959543015822</v>
      </c>
      <c r="AP109" s="19">
        <f t="shared" si="36"/>
        <v>0.19314488864706514</v>
      </c>
      <c r="AQ109" s="19">
        <f t="shared" si="37"/>
        <v>0.34328162147768504</v>
      </c>
      <c r="AR109" s="24">
        <f t="shared" si="38"/>
        <v>0.46780749308985481</v>
      </c>
    </row>
    <row r="110" spans="2:44" x14ac:dyDescent="0.3">
      <c r="B110" s="12">
        <v>39657</v>
      </c>
      <c r="C110" s="6">
        <v>37.5</v>
      </c>
      <c r="D110" s="1">
        <v>39.5</v>
      </c>
      <c r="E110" s="1">
        <v>52.500000000000007</v>
      </c>
      <c r="F110" s="1">
        <v>63.000000000000007</v>
      </c>
      <c r="G110" s="1">
        <v>72</v>
      </c>
      <c r="H110" s="1">
        <v>79</v>
      </c>
      <c r="I110" s="1">
        <v>80.399990000000003</v>
      </c>
      <c r="J110" s="1">
        <v>81.666660000000007</v>
      </c>
      <c r="K110" s="1">
        <v>80.5</v>
      </c>
      <c r="L110" s="1">
        <v>80.5</v>
      </c>
      <c r="M110" s="6">
        <v>64.849990000000005</v>
      </c>
      <c r="N110" s="1">
        <v>81.233320000000006</v>
      </c>
      <c r="O110" s="1">
        <v>80.474990000000005</v>
      </c>
      <c r="P110" s="1">
        <v>104.56670000000001</v>
      </c>
      <c r="Q110" s="1">
        <v>108.47500000000001</v>
      </c>
      <c r="R110" s="1">
        <v>121.73330000000001</v>
      </c>
      <c r="S110" s="1">
        <v>122.45670000000001</v>
      </c>
      <c r="T110" s="1">
        <v>124.70830000000001</v>
      </c>
      <c r="U110" s="1">
        <v>124.65</v>
      </c>
      <c r="V110" s="7">
        <v>124.65</v>
      </c>
      <c r="X110" s="12">
        <v>39657</v>
      </c>
      <c r="Y110" s="23">
        <f t="shared" si="39"/>
        <v>3.1201222697918585E-3</v>
      </c>
      <c r="Z110" s="19">
        <f t="shared" si="20"/>
        <v>6.561710670197507E-3</v>
      </c>
      <c r="AA110" s="19">
        <f t="shared" si="21"/>
        <v>1.7347764334926796E-2</v>
      </c>
      <c r="AB110" s="19">
        <f t="shared" si="22"/>
        <v>3.1009043546260329E-2</v>
      </c>
      <c r="AC110" s="19">
        <f t="shared" si="23"/>
        <v>4.6866212922495265E-2</v>
      </c>
      <c r="AD110" s="19">
        <f t="shared" si="24"/>
        <v>6.371310089512594E-2</v>
      </c>
      <c r="AE110" s="19">
        <f t="shared" si="25"/>
        <v>8.9535152377826055E-2</v>
      </c>
      <c r="AF110" s="19">
        <f t="shared" si="26"/>
        <v>0.12725433494110971</v>
      </c>
      <c r="AG110" s="19">
        <f t="shared" si="27"/>
        <v>0.23534714566734816</v>
      </c>
      <c r="AH110" s="19">
        <f t="shared" si="28"/>
        <v>0.33135366107384057</v>
      </c>
      <c r="AI110" s="23">
        <f t="shared" si="29"/>
        <v>5.3895895984404918E-3</v>
      </c>
      <c r="AJ110" s="19">
        <f t="shared" si="30"/>
        <v>1.3447648160651027E-2</v>
      </c>
      <c r="AK110" s="19">
        <f t="shared" si="31"/>
        <v>2.6468402107827638E-2</v>
      </c>
      <c r="AL110" s="19">
        <f t="shared" si="32"/>
        <v>5.0940087385640598E-2</v>
      </c>
      <c r="AM110" s="19">
        <f t="shared" si="33"/>
        <v>6.9763725654940378E-2</v>
      </c>
      <c r="AN110" s="19">
        <f t="shared" si="34"/>
        <v>9.6468600766546064E-2</v>
      </c>
      <c r="AO110" s="19">
        <f t="shared" si="35"/>
        <v>0.13312990830773697</v>
      </c>
      <c r="AP110" s="19">
        <f t="shared" si="36"/>
        <v>0.187668821493023</v>
      </c>
      <c r="AQ110" s="19">
        <f t="shared" si="37"/>
        <v>0.33998980690658986</v>
      </c>
      <c r="AR110" s="24">
        <f t="shared" si="38"/>
        <v>0.46380104388371879</v>
      </c>
    </row>
    <row r="111" spans="2:44" x14ac:dyDescent="0.3">
      <c r="B111" s="12">
        <v>39658</v>
      </c>
      <c r="C111" s="6">
        <v>38.5</v>
      </c>
      <c r="D111" s="1">
        <v>40.16666</v>
      </c>
      <c r="E111" s="1">
        <v>53.500000000000007</v>
      </c>
      <c r="F111" s="1">
        <v>63.666660000000007</v>
      </c>
      <c r="G111" s="1">
        <v>73</v>
      </c>
      <c r="H111" s="1">
        <v>80.333330000000004</v>
      </c>
      <c r="I111" s="1">
        <v>81.066670000000002</v>
      </c>
      <c r="J111" s="1">
        <v>82.333330000000004</v>
      </c>
      <c r="K111" s="1">
        <v>81.5</v>
      </c>
      <c r="L111" s="1">
        <v>81.5</v>
      </c>
      <c r="M111" s="6">
        <v>64.849990000000005</v>
      </c>
      <c r="N111" s="1">
        <v>81.233320000000006</v>
      </c>
      <c r="O111" s="1">
        <v>80.474990000000005</v>
      </c>
      <c r="P111" s="1">
        <v>104.56670000000001</v>
      </c>
      <c r="Q111" s="1">
        <v>108.47500000000001</v>
      </c>
      <c r="R111" s="1">
        <v>121.73330000000001</v>
      </c>
      <c r="S111" s="1">
        <v>122.45670000000001</v>
      </c>
      <c r="T111" s="1">
        <v>124.70830000000001</v>
      </c>
      <c r="U111" s="1">
        <v>124.65</v>
      </c>
      <c r="V111" s="7">
        <v>124.65</v>
      </c>
      <c r="X111" s="12">
        <v>39658</v>
      </c>
      <c r="Y111" s="23">
        <f t="shared" si="39"/>
        <v>3.2031921316437728E-3</v>
      </c>
      <c r="Z111" s="19">
        <f t="shared" si="20"/>
        <v>6.6720854665395235E-3</v>
      </c>
      <c r="AA111" s="19">
        <f t="shared" si="21"/>
        <v>1.7675260494422917E-2</v>
      </c>
      <c r="AB111" s="19">
        <f t="shared" si="22"/>
        <v>3.1331983476001524E-2</v>
      </c>
      <c r="AC111" s="19">
        <f t="shared" si="23"/>
        <v>4.7501423686765798E-2</v>
      </c>
      <c r="AD111" s="19">
        <f t="shared" si="24"/>
        <v>6.475283933312237E-2</v>
      </c>
      <c r="AE111" s="19">
        <f t="shared" si="25"/>
        <v>9.0243030539396862E-2</v>
      </c>
      <c r="AF111" s="19">
        <f t="shared" si="26"/>
        <v>0.12822351865751624</v>
      </c>
      <c r="AG111" s="19">
        <f t="shared" si="27"/>
        <v>0.23789174515985922</v>
      </c>
      <c r="AH111" s="19">
        <f t="shared" si="28"/>
        <v>0.33468854860197161</v>
      </c>
      <c r="AI111" s="23">
        <f t="shared" si="29"/>
        <v>5.3895895984404918E-3</v>
      </c>
      <c r="AJ111" s="19">
        <f t="shared" si="30"/>
        <v>1.3447648160651027E-2</v>
      </c>
      <c r="AK111" s="19">
        <f t="shared" si="31"/>
        <v>2.6468402107827638E-2</v>
      </c>
      <c r="AL111" s="19">
        <f t="shared" si="32"/>
        <v>5.0940087385640598E-2</v>
      </c>
      <c r="AM111" s="19">
        <f t="shared" si="33"/>
        <v>6.9763725654940378E-2</v>
      </c>
      <c r="AN111" s="19">
        <f t="shared" si="34"/>
        <v>9.6468600766546064E-2</v>
      </c>
      <c r="AO111" s="19">
        <f t="shared" si="35"/>
        <v>0.13312990830773697</v>
      </c>
      <c r="AP111" s="19">
        <f t="shared" si="36"/>
        <v>0.187668821493023</v>
      </c>
      <c r="AQ111" s="19">
        <f t="shared" si="37"/>
        <v>0.33998980690658986</v>
      </c>
      <c r="AR111" s="24">
        <f t="shared" si="38"/>
        <v>0.46380104388371879</v>
      </c>
    </row>
    <row r="112" spans="2:44" x14ac:dyDescent="0.3">
      <c r="B112" s="12">
        <v>39659</v>
      </c>
      <c r="C112" s="6">
        <v>38.5</v>
      </c>
      <c r="D112" s="1">
        <v>37.5</v>
      </c>
      <c r="E112" s="1">
        <v>53.500000000000007</v>
      </c>
      <c r="F112" s="1">
        <v>61.000000000000007</v>
      </c>
      <c r="G112" s="1">
        <v>73</v>
      </c>
      <c r="H112" s="1">
        <v>78.666660000000007</v>
      </c>
      <c r="I112" s="1">
        <v>78.399990000000003</v>
      </c>
      <c r="J112" s="1">
        <v>79.666660000000007</v>
      </c>
      <c r="K112" s="1">
        <v>81.5</v>
      </c>
      <c r="L112" s="1">
        <v>81.5</v>
      </c>
      <c r="M112" s="6">
        <v>63.149990000000003</v>
      </c>
      <c r="N112" s="1">
        <v>78.766660000000002</v>
      </c>
      <c r="O112" s="1">
        <v>78.774990000000003</v>
      </c>
      <c r="P112" s="1">
        <v>102.10000000000001</v>
      </c>
      <c r="Q112" s="1">
        <v>106.77500000000001</v>
      </c>
      <c r="R112" s="1">
        <v>119.26670000000001</v>
      </c>
      <c r="S112" s="1">
        <v>119.9967</v>
      </c>
      <c r="T112" s="1">
        <v>122.25830000000001</v>
      </c>
      <c r="U112" s="1">
        <v>124.65</v>
      </c>
      <c r="V112" s="7">
        <v>124.65</v>
      </c>
      <c r="X112" s="12">
        <v>39659</v>
      </c>
      <c r="Y112" s="23">
        <f t="shared" si="39"/>
        <v>3.2031921316437728E-3</v>
      </c>
      <c r="Z112" s="19">
        <f t="shared" si="20"/>
        <v>6.2305093766052977E-3</v>
      </c>
      <c r="AA112" s="19">
        <f t="shared" si="21"/>
        <v>1.7675260494422917E-2</v>
      </c>
      <c r="AB112" s="19">
        <f t="shared" si="22"/>
        <v>3.0039567932789502E-2</v>
      </c>
      <c r="AC112" s="19">
        <f t="shared" si="23"/>
        <v>4.7501423686765798E-2</v>
      </c>
      <c r="AD112" s="19">
        <f t="shared" si="24"/>
        <v>6.3452979872366533E-2</v>
      </c>
      <c r="AE112" s="19">
        <f t="shared" si="25"/>
        <v>8.7408253983562667E-2</v>
      </c>
      <c r="AF112" s="19">
        <f t="shared" si="26"/>
        <v>0.12434032874540735</v>
      </c>
      <c r="AG112" s="19">
        <f t="shared" si="27"/>
        <v>0.23789174515985922</v>
      </c>
      <c r="AH112" s="19">
        <f t="shared" si="28"/>
        <v>0.33468854860197161</v>
      </c>
      <c r="AI112" s="23">
        <f t="shared" si="29"/>
        <v>5.248676475856473E-3</v>
      </c>
      <c r="AJ112" s="19">
        <f t="shared" si="30"/>
        <v>1.3041983242547683E-2</v>
      </c>
      <c r="AK112" s="19">
        <f t="shared" si="31"/>
        <v>2.5916577866920254E-2</v>
      </c>
      <c r="AL112" s="19">
        <f t="shared" si="32"/>
        <v>4.9768842213271158E-2</v>
      </c>
      <c r="AM112" s="19">
        <f t="shared" si="33"/>
        <v>6.8708860233186675E-2</v>
      </c>
      <c r="AN112" s="19">
        <f t="shared" si="34"/>
        <v>9.4609481920604921E-2</v>
      </c>
      <c r="AO112" s="19">
        <f t="shared" si="35"/>
        <v>0.13063841756554484</v>
      </c>
      <c r="AP112" s="19">
        <f t="shared" si="36"/>
        <v>0.1843450210398393</v>
      </c>
      <c r="AQ112" s="19">
        <f t="shared" si="37"/>
        <v>0.33998980690658986</v>
      </c>
      <c r="AR112" s="24">
        <f t="shared" si="38"/>
        <v>0.46380104388371879</v>
      </c>
    </row>
    <row r="113" spans="2:44" x14ac:dyDescent="0.3">
      <c r="B113" s="12">
        <v>39660</v>
      </c>
      <c r="C113" s="6">
        <v>38.5</v>
      </c>
      <c r="D113" s="1">
        <v>38.833330000000004</v>
      </c>
      <c r="E113" s="1">
        <v>53.500000000000007</v>
      </c>
      <c r="F113" s="1">
        <v>62.333330000000004</v>
      </c>
      <c r="G113" s="1">
        <v>73</v>
      </c>
      <c r="H113" s="1">
        <v>80</v>
      </c>
      <c r="I113" s="1">
        <v>79.733320000000006</v>
      </c>
      <c r="J113" s="1">
        <v>81</v>
      </c>
      <c r="K113" s="1">
        <v>81.5</v>
      </c>
      <c r="L113" s="1">
        <v>81.5</v>
      </c>
      <c r="M113" s="6">
        <v>64</v>
      </c>
      <c r="N113" s="1">
        <v>80</v>
      </c>
      <c r="O113" s="1">
        <v>79.625</v>
      </c>
      <c r="P113" s="1">
        <v>103.33330000000001</v>
      </c>
      <c r="Q113" s="1">
        <v>107.62500000000001</v>
      </c>
      <c r="R113" s="1">
        <v>120.50000000000001</v>
      </c>
      <c r="S113" s="1">
        <v>121.22670000000001</v>
      </c>
      <c r="T113" s="1">
        <v>123.48330000000001</v>
      </c>
      <c r="U113" s="1">
        <v>124.65</v>
      </c>
      <c r="V113" s="7">
        <v>124.65</v>
      </c>
      <c r="X113" s="12">
        <v>39660</v>
      </c>
      <c r="Y113" s="23">
        <f t="shared" si="39"/>
        <v>3.2031921316437728E-3</v>
      </c>
      <c r="Z113" s="19">
        <f t="shared" si="20"/>
        <v>6.4513219535159427E-3</v>
      </c>
      <c r="AA113" s="19">
        <f t="shared" si="21"/>
        <v>1.7675260494422917E-2</v>
      </c>
      <c r="AB113" s="19">
        <f t="shared" si="22"/>
        <v>3.0685991106439547E-2</v>
      </c>
      <c r="AC113" s="19">
        <f t="shared" si="23"/>
        <v>4.7501423686765798E-2</v>
      </c>
      <c r="AD113" s="19">
        <f t="shared" si="24"/>
        <v>6.4493014968382223E-2</v>
      </c>
      <c r="AE113" s="19">
        <f t="shared" si="25"/>
        <v>8.8826734049519906E-2</v>
      </c>
      <c r="AF113" s="19">
        <f t="shared" si="26"/>
        <v>0.12628408831196558</v>
      </c>
      <c r="AG113" s="19">
        <f t="shared" si="27"/>
        <v>0.23789174515985922</v>
      </c>
      <c r="AH113" s="19">
        <f t="shared" si="28"/>
        <v>0.33468854860197161</v>
      </c>
      <c r="AI113" s="23">
        <f t="shared" si="29"/>
        <v>5.3191363613857012E-3</v>
      </c>
      <c r="AJ113" s="19">
        <f t="shared" si="30"/>
        <v>1.3244838192804309E-2</v>
      </c>
      <c r="AK113" s="19">
        <f t="shared" si="31"/>
        <v>2.619253232094898E-2</v>
      </c>
      <c r="AL113" s="19">
        <f t="shared" si="32"/>
        <v>5.0354621627720197E-2</v>
      </c>
      <c r="AM113" s="19">
        <f t="shared" si="33"/>
        <v>6.9236442383327601E-2</v>
      </c>
      <c r="AN113" s="19">
        <f t="shared" si="34"/>
        <v>9.5539519020881869E-2</v>
      </c>
      <c r="AO113" s="19">
        <f t="shared" si="35"/>
        <v>0.13188505675879125</v>
      </c>
      <c r="AP113" s="19">
        <f t="shared" si="36"/>
        <v>0.18600861778898981</v>
      </c>
      <c r="AQ113" s="19">
        <f t="shared" si="37"/>
        <v>0.33998980690658986</v>
      </c>
      <c r="AR113" s="24">
        <f t="shared" si="38"/>
        <v>0.46380104388371879</v>
      </c>
    </row>
    <row r="114" spans="2:44" x14ac:dyDescent="0.3">
      <c r="B114" s="12">
        <v>39661</v>
      </c>
      <c r="C114" s="6">
        <v>40</v>
      </c>
      <c r="D114" s="1">
        <v>40.833330000000004</v>
      </c>
      <c r="E114" s="1">
        <v>55.000000000000007</v>
      </c>
      <c r="F114" s="1">
        <v>64.333330000000004</v>
      </c>
      <c r="G114" s="1">
        <v>74.5</v>
      </c>
      <c r="H114" s="1">
        <v>82</v>
      </c>
      <c r="I114" s="1">
        <v>81.733320000000006</v>
      </c>
      <c r="J114" s="1">
        <v>83</v>
      </c>
      <c r="K114" s="1">
        <v>83</v>
      </c>
      <c r="L114" s="1">
        <v>83</v>
      </c>
      <c r="M114" s="6">
        <v>73.125</v>
      </c>
      <c r="N114" s="1">
        <v>89.250000000000014</v>
      </c>
      <c r="O114" s="1">
        <v>89.062500000000014</v>
      </c>
      <c r="P114" s="1">
        <v>113.03330000000001</v>
      </c>
      <c r="Q114" s="1">
        <v>117.56250000000001</v>
      </c>
      <c r="R114" s="1">
        <v>130.41670000000002</v>
      </c>
      <c r="S114" s="1">
        <v>131.1533</v>
      </c>
      <c r="T114" s="1">
        <v>133.42500000000001</v>
      </c>
      <c r="U114" s="1">
        <v>128.65</v>
      </c>
      <c r="V114" s="7">
        <v>128.65</v>
      </c>
      <c r="X114" s="12">
        <v>39661</v>
      </c>
      <c r="Y114" s="23">
        <f t="shared" si="39"/>
        <v>3.3277839454767255E-3</v>
      </c>
      <c r="Z114" s="19">
        <f t="shared" si="20"/>
        <v>6.7824496551818214E-3</v>
      </c>
      <c r="AA114" s="19">
        <f t="shared" si="21"/>
        <v>1.8166300094045851E-2</v>
      </c>
      <c r="AB114" s="19">
        <f t="shared" si="22"/>
        <v>3.1654820619840596E-2</v>
      </c>
      <c r="AC114" s="19">
        <f t="shared" si="23"/>
        <v>4.8453446172501025E-2</v>
      </c>
      <c r="AD114" s="19">
        <f t="shared" si="24"/>
        <v>6.6050894683052475E-2</v>
      </c>
      <c r="AE114" s="19">
        <f t="shared" si="25"/>
        <v>9.0950326515379154E-2</v>
      </c>
      <c r="AF114" s="19">
        <f t="shared" si="26"/>
        <v>0.12919162609578849</v>
      </c>
      <c r="AG114" s="19">
        <f t="shared" si="27"/>
        <v>0.24169277593830307</v>
      </c>
      <c r="AH114" s="19">
        <f t="shared" si="28"/>
        <v>0.33965971929501715</v>
      </c>
      <c r="AI114" s="23">
        <f t="shared" si="29"/>
        <v>6.0752207620883292E-3</v>
      </c>
      <c r="AJ114" s="19">
        <f t="shared" si="30"/>
        <v>1.4764913707979277E-2</v>
      </c>
      <c r="AK114" s="19">
        <f t="shared" si="31"/>
        <v>2.9251154832285797E-2</v>
      </c>
      <c r="AL114" s="19">
        <f t="shared" si="32"/>
        <v>5.4949250730823906E-2</v>
      </c>
      <c r="AM114" s="19">
        <f t="shared" si="33"/>
        <v>7.5382370087982098E-2</v>
      </c>
      <c r="AN114" s="19">
        <f t="shared" si="34"/>
        <v>0.1029831061106774</v>
      </c>
      <c r="AO114" s="19">
        <f t="shared" si="35"/>
        <v>0.14188073300536286</v>
      </c>
      <c r="AP114" s="19">
        <f t="shared" si="36"/>
        <v>0.19938492261964347</v>
      </c>
      <c r="AQ114" s="19">
        <f t="shared" si="37"/>
        <v>0.34873153511971366</v>
      </c>
      <c r="AR114" s="24">
        <f t="shared" si="38"/>
        <v>0.4744184945863541</v>
      </c>
    </row>
    <row r="115" spans="2:44" x14ac:dyDescent="0.3">
      <c r="B115" s="12">
        <v>39664</v>
      </c>
      <c r="C115" s="6">
        <v>40</v>
      </c>
      <c r="D115" s="1">
        <v>40.833330000000004</v>
      </c>
      <c r="E115" s="1">
        <v>55.000000000000007</v>
      </c>
      <c r="F115" s="1">
        <v>64.333330000000004</v>
      </c>
      <c r="G115" s="1">
        <v>74.5</v>
      </c>
      <c r="H115" s="1">
        <v>82</v>
      </c>
      <c r="I115" s="1">
        <v>81.733320000000006</v>
      </c>
      <c r="J115" s="1">
        <v>83</v>
      </c>
      <c r="K115" s="1">
        <v>83</v>
      </c>
      <c r="L115" s="1">
        <v>83</v>
      </c>
      <c r="M115" s="6">
        <v>73.125</v>
      </c>
      <c r="N115" s="1">
        <v>90.083330000000004</v>
      </c>
      <c r="O115" s="1">
        <v>89.062500000000014</v>
      </c>
      <c r="P115" s="1">
        <v>113.83330000000001</v>
      </c>
      <c r="Q115" s="1">
        <v>117.56250000000001</v>
      </c>
      <c r="R115" s="1">
        <v>131.25</v>
      </c>
      <c r="S115" s="1">
        <v>131.98670000000001</v>
      </c>
      <c r="T115" s="1">
        <v>134.25830000000002</v>
      </c>
      <c r="U115" s="1">
        <v>128.65</v>
      </c>
      <c r="V115" s="7">
        <v>128.65</v>
      </c>
      <c r="X115" s="12">
        <v>39664</v>
      </c>
      <c r="Y115" s="23">
        <f t="shared" si="39"/>
        <v>3.3277839454767255E-3</v>
      </c>
      <c r="Z115" s="19">
        <f t="shared" si="20"/>
        <v>6.7824496551818214E-3</v>
      </c>
      <c r="AA115" s="19">
        <f t="shared" si="21"/>
        <v>1.8166300094045851E-2</v>
      </c>
      <c r="AB115" s="19">
        <f t="shared" si="22"/>
        <v>3.1654820619840596E-2</v>
      </c>
      <c r="AC115" s="19">
        <f t="shared" si="23"/>
        <v>4.8453446172501025E-2</v>
      </c>
      <c r="AD115" s="19">
        <f t="shared" si="24"/>
        <v>6.6050894683052475E-2</v>
      </c>
      <c r="AE115" s="19">
        <f t="shared" si="25"/>
        <v>9.0950326515379154E-2</v>
      </c>
      <c r="AF115" s="19">
        <f t="shared" si="26"/>
        <v>0.12919162609578849</v>
      </c>
      <c r="AG115" s="19">
        <f t="shared" si="27"/>
        <v>0.24169277593830307</v>
      </c>
      <c r="AH115" s="19">
        <f t="shared" si="28"/>
        <v>0.33965971929501715</v>
      </c>
      <c r="AI115" s="23">
        <f t="shared" si="29"/>
        <v>6.0752207620883292E-3</v>
      </c>
      <c r="AJ115" s="19">
        <f t="shared" si="30"/>
        <v>1.490174186491855E-2</v>
      </c>
      <c r="AK115" s="19">
        <f t="shared" si="31"/>
        <v>2.9251154832285797E-2</v>
      </c>
      <c r="AL115" s="19">
        <f t="shared" si="32"/>
        <v>5.532719543655118E-2</v>
      </c>
      <c r="AM115" s="19">
        <f t="shared" si="33"/>
        <v>7.5382370087982098E-2</v>
      </c>
      <c r="AN115" s="19">
        <f t="shared" si="34"/>
        <v>0.10360579336484954</v>
      </c>
      <c r="AO115" s="19">
        <f t="shared" si="35"/>
        <v>0.14271467688114803</v>
      </c>
      <c r="AP115" s="19">
        <f t="shared" si="36"/>
        <v>0.20049607174720108</v>
      </c>
      <c r="AQ115" s="19">
        <f t="shared" si="37"/>
        <v>0.34873153511971366</v>
      </c>
      <c r="AR115" s="24">
        <f t="shared" si="38"/>
        <v>0.4744184945863541</v>
      </c>
    </row>
    <row r="116" spans="2:44" x14ac:dyDescent="0.3">
      <c r="B116" s="12">
        <v>39665</v>
      </c>
      <c r="C116" s="6">
        <v>37.5</v>
      </c>
      <c r="D116" s="1">
        <v>38.5</v>
      </c>
      <c r="E116" s="1">
        <v>52.500000000000007</v>
      </c>
      <c r="F116" s="1">
        <v>62.000000000000007</v>
      </c>
      <c r="G116" s="1">
        <v>72</v>
      </c>
      <c r="H116" s="1">
        <v>79.333330000000004</v>
      </c>
      <c r="I116" s="1">
        <v>79.399990000000003</v>
      </c>
      <c r="J116" s="1">
        <v>80.666660000000007</v>
      </c>
      <c r="K116" s="1">
        <v>80.5</v>
      </c>
      <c r="L116" s="1">
        <v>80.5</v>
      </c>
      <c r="M116" s="6">
        <v>69.625</v>
      </c>
      <c r="N116" s="1">
        <v>87.750000000000014</v>
      </c>
      <c r="O116" s="1">
        <v>85.5625</v>
      </c>
      <c r="P116" s="1">
        <v>111.50000000000001</v>
      </c>
      <c r="Q116" s="1">
        <v>114.06250000000001</v>
      </c>
      <c r="R116" s="1">
        <v>128.91670000000002</v>
      </c>
      <c r="S116" s="1">
        <v>129.66670000000002</v>
      </c>
      <c r="T116" s="1">
        <v>131.95830000000001</v>
      </c>
      <c r="U116" s="1">
        <v>128.65</v>
      </c>
      <c r="V116" s="7">
        <v>128.65</v>
      </c>
      <c r="X116" s="12">
        <v>39665</v>
      </c>
      <c r="Y116" s="23">
        <f t="shared" si="39"/>
        <v>3.1201222697918585E-3</v>
      </c>
      <c r="Z116" s="19">
        <f t="shared" si="20"/>
        <v>6.3961238234552242E-3</v>
      </c>
      <c r="AA116" s="19">
        <f t="shared" si="21"/>
        <v>1.7347764334926796E-2</v>
      </c>
      <c r="AB116" s="19">
        <f t="shared" si="22"/>
        <v>3.0524426923974057E-2</v>
      </c>
      <c r="AC116" s="19">
        <f t="shared" si="23"/>
        <v>4.6866212922495265E-2</v>
      </c>
      <c r="AD116" s="19">
        <f t="shared" si="24"/>
        <v>6.3973141870411809E-2</v>
      </c>
      <c r="AE116" s="19">
        <f t="shared" si="25"/>
        <v>8.8472323525988994E-2</v>
      </c>
      <c r="AF116" s="19">
        <f t="shared" si="26"/>
        <v>0.12579854601222562</v>
      </c>
      <c r="AG116" s="19">
        <f t="shared" si="27"/>
        <v>0.23534714566734816</v>
      </c>
      <c r="AH116" s="19">
        <f t="shared" si="28"/>
        <v>0.33135366107384057</v>
      </c>
      <c r="AI116" s="23">
        <f t="shared" si="29"/>
        <v>5.785283754385695E-3</v>
      </c>
      <c r="AJ116" s="19">
        <f t="shared" si="30"/>
        <v>1.4518574145243934E-2</v>
      </c>
      <c r="AK116" s="19">
        <f t="shared" si="31"/>
        <v>2.8117953607409985E-2</v>
      </c>
      <c r="AL116" s="19">
        <f t="shared" si="32"/>
        <v>5.4224449775070682E-2</v>
      </c>
      <c r="AM116" s="19">
        <f t="shared" si="33"/>
        <v>7.322240997804097E-2</v>
      </c>
      <c r="AN116" s="19">
        <f t="shared" si="34"/>
        <v>0.10186113390677842</v>
      </c>
      <c r="AO116" s="19">
        <f t="shared" si="35"/>
        <v>0.14039114818292409</v>
      </c>
      <c r="AP116" s="19">
        <f t="shared" si="36"/>
        <v>0.197425425042835</v>
      </c>
      <c r="AQ116" s="19">
        <f t="shared" si="37"/>
        <v>0.34873153511971366</v>
      </c>
      <c r="AR116" s="24">
        <f t="shared" si="38"/>
        <v>0.4744184945863541</v>
      </c>
    </row>
    <row r="117" spans="2:44" x14ac:dyDescent="0.3">
      <c r="B117" s="12">
        <v>39666</v>
      </c>
      <c r="C117" s="6">
        <v>36</v>
      </c>
      <c r="D117" s="1">
        <v>36.833330000000004</v>
      </c>
      <c r="E117" s="1">
        <v>51.000000000000007</v>
      </c>
      <c r="F117" s="1">
        <v>60.333330000000004</v>
      </c>
      <c r="G117" s="1">
        <v>70.5</v>
      </c>
      <c r="H117" s="1">
        <v>77.666660000000007</v>
      </c>
      <c r="I117" s="1">
        <v>77.733320000000006</v>
      </c>
      <c r="J117" s="1">
        <v>79</v>
      </c>
      <c r="K117" s="1">
        <v>79</v>
      </c>
      <c r="L117" s="1">
        <v>79</v>
      </c>
      <c r="M117" s="6">
        <v>73.125</v>
      </c>
      <c r="N117" s="1">
        <v>89.583330000000004</v>
      </c>
      <c r="O117" s="1">
        <v>89.062500000000014</v>
      </c>
      <c r="P117" s="1">
        <v>113.36670000000001</v>
      </c>
      <c r="Q117" s="1">
        <v>117.56250000000001</v>
      </c>
      <c r="R117" s="1">
        <v>130.75</v>
      </c>
      <c r="S117" s="1">
        <v>131.48670000000001</v>
      </c>
      <c r="T117" s="1">
        <v>133.75830000000002</v>
      </c>
      <c r="U117" s="1">
        <v>128.65</v>
      </c>
      <c r="V117" s="7">
        <v>128.65</v>
      </c>
      <c r="X117" s="12">
        <v>39666</v>
      </c>
      <c r="Y117" s="23">
        <f t="shared" si="39"/>
        <v>2.9955044966269995E-3</v>
      </c>
      <c r="Z117" s="19">
        <f t="shared" si="20"/>
        <v>6.1200838575514727E-3</v>
      </c>
      <c r="AA117" s="19">
        <f t="shared" si="21"/>
        <v>1.6856315365090357E-2</v>
      </c>
      <c r="AB117" s="19">
        <f t="shared" si="22"/>
        <v>2.9716192278948839E-2</v>
      </c>
      <c r="AC117" s="19">
        <f t="shared" si="23"/>
        <v>4.5912602409628911E-2</v>
      </c>
      <c r="AD117" s="19">
        <f t="shared" si="24"/>
        <v>6.2672198741973273E-2</v>
      </c>
      <c r="AE117" s="19">
        <f t="shared" si="25"/>
        <v>8.6698180749184117E-2</v>
      </c>
      <c r="AF117" s="19">
        <f t="shared" si="26"/>
        <v>0.12336684256457942</v>
      </c>
      <c r="AG117" s="19">
        <f t="shared" si="27"/>
        <v>0.23151430728480515</v>
      </c>
      <c r="AH117" s="19">
        <f t="shared" si="28"/>
        <v>0.32631996075113245</v>
      </c>
      <c r="AI117" s="23">
        <f t="shared" si="29"/>
        <v>6.0752207620883292E-3</v>
      </c>
      <c r="AJ117" s="19">
        <f t="shared" si="30"/>
        <v>1.4819646922832219E-2</v>
      </c>
      <c r="AK117" s="19">
        <f t="shared" si="31"/>
        <v>2.9251154832285797E-2</v>
      </c>
      <c r="AL117" s="19">
        <f t="shared" si="32"/>
        <v>5.5106777560501086E-2</v>
      </c>
      <c r="AM117" s="19">
        <f t="shared" si="33"/>
        <v>7.5382370087982098E-2</v>
      </c>
      <c r="AN117" s="19">
        <f t="shared" si="34"/>
        <v>0.10323221795594617</v>
      </c>
      <c r="AO117" s="19">
        <f t="shared" si="35"/>
        <v>0.14221444789005766</v>
      </c>
      <c r="AP117" s="19">
        <f t="shared" si="36"/>
        <v>0.19982954079099779</v>
      </c>
      <c r="AQ117" s="19">
        <f t="shared" si="37"/>
        <v>0.34873153511971366</v>
      </c>
      <c r="AR117" s="24">
        <f t="shared" si="38"/>
        <v>0.4744184945863541</v>
      </c>
    </row>
    <row r="118" spans="2:44" x14ac:dyDescent="0.3">
      <c r="B118" s="12">
        <v>39667</v>
      </c>
      <c r="C118" s="6">
        <v>36.5</v>
      </c>
      <c r="D118" s="1">
        <v>37.16666</v>
      </c>
      <c r="E118" s="1">
        <v>51.500000000000007</v>
      </c>
      <c r="F118" s="1">
        <v>60.666660000000007</v>
      </c>
      <c r="G118" s="1">
        <v>71</v>
      </c>
      <c r="H118" s="1">
        <v>78</v>
      </c>
      <c r="I118" s="1">
        <v>78.066670000000002</v>
      </c>
      <c r="J118" s="1">
        <v>79.333330000000004</v>
      </c>
      <c r="K118" s="1">
        <v>79.5</v>
      </c>
      <c r="L118" s="1">
        <v>79.5</v>
      </c>
      <c r="M118" s="6">
        <v>74</v>
      </c>
      <c r="N118" s="1">
        <v>90.166660000000007</v>
      </c>
      <c r="O118" s="1">
        <v>89.937500000000014</v>
      </c>
      <c r="P118" s="1">
        <v>113.95</v>
      </c>
      <c r="Q118" s="1">
        <v>118.43750000000001</v>
      </c>
      <c r="R118" s="1">
        <v>131.33330000000001</v>
      </c>
      <c r="S118" s="1">
        <v>132.0667</v>
      </c>
      <c r="T118" s="1">
        <v>134.33330000000001</v>
      </c>
      <c r="U118" s="1">
        <v>128.65</v>
      </c>
      <c r="V118" s="7">
        <v>128.65</v>
      </c>
      <c r="X118" s="12">
        <v>39667</v>
      </c>
      <c r="Y118" s="23">
        <f t="shared" si="39"/>
        <v>3.0370454851630369E-3</v>
      </c>
      <c r="Z118" s="19">
        <f t="shared" si="20"/>
        <v>6.1752973225865926E-3</v>
      </c>
      <c r="AA118" s="19">
        <f t="shared" si="21"/>
        <v>1.7020158991848056E-2</v>
      </c>
      <c r="AB118" s="19">
        <f t="shared" si="22"/>
        <v>2.9877891154616809E-2</v>
      </c>
      <c r="AC118" s="19">
        <f t="shared" si="23"/>
        <v>4.6230578543192458E-2</v>
      </c>
      <c r="AD118" s="19">
        <f t="shared" si="24"/>
        <v>6.2932536622596569E-2</v>
      </c>
      <c r="AE118" s="19">
        <f t="shared" si="25"/>
        <v>8.7053302378182762E-2</v>
      </c>
      <c r="AF118" s="19">
        <f t="shared" si="26"/>
        <v>0.12385372086005186</v>
      </c>
      <c r="AG118" s="19">
        <f t="shared" si="27"/>
        <v>0.23279405002414433</v>
      </c>
      <c r="AH118" s="19">
        <f t="shared" si="28"/>
        <v>0.32800205735241106</v>
      </c>
      <c r="AI118" s="23">
        <f t="shared" si="29"/>
        <v>6.1476918017022708E-3</v>
      </c>
      <c r="AJ118" s="19">
        <f t="shared" si="30"/>
        <v>1.4915423142888407E-2</v>
      </c>
      <c r="AK118" s="19">
        <f t="shared" si="31"/>
        <v>2.953424862560794E-2</v>
      </c>
      <c r="AL118" s="19">
        <f t="shared" si="32"/>
        <v>5.5382315486554368E-2</v>
      </c>
      <c r="AM118" s="19">
        <f t="shared" si="33"/>
        <v>7.5921573089265504E-2</v>
      </c>
      <c r="AN118" s="19">
        <f t="shared" si="34"/>
        <v>0.10366801590302788</v>
      </c>
      <c r="AO118" s="19">
        <f t="shared" si="35"/>
        <v>0.14279468644413473</v>
      </c>
      <c r="AP118" s="19">
        <f t="shared" si="36"/>
        <v>0.2005960034923685</v>
      </c>
      <c r="AQ118" s="19">
        <f t="shared" si="37"/>
        <v>0.34873153511971366</v>
      </c>
      <c r="AR118" s="24">
        <f t="shared" si="38"/>
        <v>0.4744184945863541</v>
      </c>
    </row>
    <row r="119" spans="2:44" x14ac:dyDescent="0.3">
      <c r="B119" s="12">
        <v>39668</v>
      </c>
      <c r="C119" s="6">
        <v>37.5</v>
      </c>
      <c r="D119" s="1">
        <v>37.833330000000004</v>
      </c>
      <c r="E119" s="1">
        <v>52.500000000000007</v>
      </c>
      <c r="F119" s="1">
        <v>61.333330000000004</v>
      </c>
      <c r="G119" s="1">
        <v>72</v>
      </c>
      <c r="H119" s="1">
        <v>78.666660000000007</v>
      </c>
      <c r="I119" s="1">
        <v>78.733320000000006</v>
      </c>
      <c r="J119" s="1">
        <v>80</v>
      </c>
      <c r="K119" s="1">
        <v>80.5</v>
      </c>
      <c r="L119" s="1">
        <v>80.5</v>
      </c>
      <c r="M119" s="6">
        <v>74.375</v>
      </c>
      <c r="N119" s="1">
        <v>90.916660000000007</v>
      </c>
      <c r="O119" s="1">
        <v>90.312500000000014</v>
      </c>
      <c r="P119" s="1">
        <v>114.66670000000001</v>
      </c>
      <c r="Q119" s="1">
        <v>118.81250000000001</v>
      </c>
      <c r="R119" s="1">
        <v>132.08330000000001</v>
      </c>
      <c r="S119" s="1">
        <v>132.8133</v>
      </c>
      <c r="T119" s="1">
        <v>135.07500000000002</v>
      </c>
      <c r="U119" s="1">
        <v>128.15</v>
      </c>
      <c r="V119" s="7">
        <v>128.15</v>
      </c>
      <c r="X119" s="12">
        <v>39668</v>
      </c>
      <c r="Y119" s="23">
        <f t="shared" si="39"/>
        <v>3.1201222697918585E-3</v>
      </c>
      <c r="Z119" s="19">
        <f t="shared" si="20"/>
        <v>6.2857167071210807E-3</v>
      </c>
      <c r="AA119" s="19">
        <f t="shared" si="21"/>
        <v>1.7347764334926796E-2</v>
      </c>
      <c r="AB119" s="19">
        <f t="shared" si="22"/>
        <v>3.0201212917545073E-2</v>
      </c>
      <c r="AC119" s="19">
        <f t="shared" si="23"/>
        <v>4.6866212922495265E-2</v>
      </c>
      <c r="AD119" s="19">
        <f t="shared" si="24"/>
        <v>6.3452979872366533E-2</v>
      </c>
      <c r="AE119" s="19">
        <f t="shared" si="25"/>
        <v>8.7763078227327429E-2</v>
      </c>
      <c r="AF119" s="19">
        <f t="shared" si="26"/>
        <v>0.12482668095705252</v>
      </c>
      <c r="AG119" s="19">
        <f t="shared" si="27"/>
        <v>0.23534714566734816</v>
      </c>
      <c r="AH119" s="19">
        <f t="shared" si="28"/>
        <v>0.33135366107384057</v>
      </c>
      <c r="AI119" s="23">
        <f t="shared" si="29"/>
        <v>6.1787492010590972E-3</v>
      </c>
      <c r="AJ119" s="19">
        <f t="shared" si="30"/>
        <v>1.5038551019342927E-2</v>
      </c>
      <c r="AK119" s="19">
        <f t="shared" si="31"/>
        <v>2.9655549263082004E-2</v>
      </c>
      <c r="AL119" s="19">
        <f t="shared" si="32"/>
        <v>5.5720758589634989E-2</v>
      </c>
      <c r="AM119" s="19">
        <f t="shared" si="33"/>
        <v>7.6152563820948704E-2</v>
      </c>
      <c r="AN119" s="19">
        <f t="shared" si="34"/>
        <v>0.104228048364714</v>
      </c>
      <c r="AO119" s="19">
        <f t="shared" si="35"/>
        <v>0.1435410157597099</v>
      </c>
      <c r="AP119" s="19">
        <f t="shared" si="36"/>
        <v>0.20158358952981992</v>
      </c>
      <c r="AQ119" s="19">
        <f t="shared" si="37"/>
        <v>0.34764518263598054</v>
      </c>
      <c r="AR119" s="24">
        <f t="shared" si="38"/>
        <v>0.47310289701105779</v>
      </c>
    </row>
    <row r="120" spans="2:44" x14ac:dyDescent="0.3">
      <c r="B120" s="12">
        <v>39671</v>
      </c>
      <c r="C120" s="6">
        <v>37</v>
      </c>
      <c r="D120" s="1">
        <v>37.5</v>
      </c>
      <c r="E120" s="1">
        <v>52.000000000000007</v>
      </c>
      <c r="F120" s="1">
        <v>61.000000000000007</v>
      </c>
      <c r="G120" s="1">
        <v>71.5</v>
      </c>
      <c r="H120" s="1">
        <v>78.333330000000004</v>
      </c>
      <c r="I120" s="1">
        <v>78.399990000000003</v>
      </c>
      <c r="J120" s="1">
        <v>79.666660000000007</v>
      </c>
      <c r="K120" s="1">
        <v>80</v>
      </c>
      <c r="L120" s="1">
        <v>80</v>
      </c>
      <c r="M120" s="6">
        <v>72.625</v>
      </c>
      <c r="N120" s="1">
        <v>89.083330000000004</v>
      </c>
      <c r="O120" s="1">
        <v>88.562500000000014</v>
      </c>
      <c r="P120" s="1">
        <v>112.83330000000001</v>
      </c>
      <c r="Q120" s="1">
        <v>117.06250000000001</v>
      </c>
      <c r="R120" s="1">
        <v>130.25</v>
      </c>
      <c r="S120" s="1">
        <v>130.98670000000001</v>
      </c>
      <c r="T120" s="1">
        <v>133.25830000000002</v>
      </c>
      <c r="U120" s="1">
        <v>128.15</v>
      </c>
      <c r="V120" s="7">
        <v>128.15</v>
      </c>
      <c r="X120" s="12">
        <v>39671</v>
      </c>
      <c r="Y120" s="23">
        <f t="shared" si="39"/>
        <v>3.0785847428606017E-3</v>
      </c>
      <c r="Z120" s="19">
        <f t="shared" si="20"/>
        <v>6.2305093766052977E-3</v>
      </c>
      <c r="AA120" s="19">
        <f t="shared" si="21"/>
        <v>1.7183975313610045E-2</v>
      </c>
      <c r="AB120" s="19">
        <f t="shared" si="22"/>
        <v>3.0039567932789502E-2</v>
      </c>
      <c r="AC120" s="19">
        <f t="shared" si="23"/>
        <v>4.6548448702374956E-2</v>
      </c>
      <c r="AD120" s="19">
        <f t="shared" si="24"/>
        <v>6.3192794389012263E-2</v>
      </c>
      <c r="AE120" s="19">
        <f t="shared" si="25"/>
        <v>8.7408253983562667E-2</v>
      </c>
      <c r="AF120" s="19">
        <f t="shared" si="26"/>
        <v>0.12434032874540735</v>
      </c>
      <c r="AG120" s="19">
        <f t="shared" si="27"/>
        <v>0.23407166163535131</v>
      </c>
      <c r="AH120" s="19">
        <f t="shared" si="28"/>
        <v>0.32967995396436067</v>
      </c>
      <c r="AI120" s="23">
        <f t="shared" si="29"/>
        <v>6.0338063668261555E-3</v>
      </c>
      <c r="AJ120" s="19">
        <f t="shared" si="30"/>
        <v>1.4737545139215658E-2</v>
      </c>
      <c r="AK120" s="19">
        <f t="shared" si="31"/>
        <v>2.9089349874719228E-2</v>
      </c>
      <c r="AL120" s="19">
        <f t="shared" si="32"/>
        <v>5.4854740930485812E-2</v>
      </c>
      <c r="AM120" s="19">
        <f t="shared" si="33"/>
        <v>7.5074112837990703E-2</v>
      </c>
      <c r="AN120" s="19">
        <f t="shared" si="34"/>
        <v>0.10285848685818944</v>
      </c>
      <c r="AO120" s="19">
        <f t="shared" si="35"/>
        <v>0.14171392701359753</v>
      </c>
      <c r="AP120" s="19">
        <f t="shared" si="36"/>
        <v>0.19916245416083223</v>
      </c>
      <c r="AQ120" s="19">
        <f t="shared" si="37"/>
        <v>0.34764518263598054</v>
      </c>
      <c r="AR120" s="24">
        <f t="shared" si="38"/>
        <v>0.47310289701105779</v>
      </c>
    </row>
    <row r="121" spans="2:44" x14ac:dyDescent="0.3">
      <c r="B121" s="12">
        <v>39672</v>
      </c>
      <c r="C121" s="6">
        <v>37</v>
      </c>
      <c r="D121" s="1">
        <v>36.833330000000004</v>
      </c>
      <c r="E121" s="1">
        <v>52.000000000000007</v>
      </c>
      <c r="F121" s="1">
        <v>60.333330000000004</v>
      </c>
      <c r="G121" s="1">
        <v>71.5</v>
      </c>
      <c r="H121" s="1">
        <v>78</v>
      </c>
      <c r="I121" s="1">
        <v>77.733320000000006</v>
      </c>
      <c r="J121" s="1">
        <v>79</v>
      </c>
      <c r="K121" s="1">
        <v>80</v>
      </c>
      <c r="L121" s="1">
        <v>80</v>
      </c>
      <c r="M121" s="6">
        <v>72.625</v>
      </c>
      <c r="N121" s="1">
        <v>72.625</v>
      </c>
      <c r="O121" s="1">
        <v>88.562500000000014</v>
      </c>
      <c r="P121" s="1">
        <v>104.50000000000001</v>
      </c>
      <c r="Q121" s="1">
        <v>117.06250000000001</v>
      </c>
      <c r="R121" s="1">
        <v>130.125</v>
      </c>
      <c r="S121" s="1">
        <v>131.63000000000002</v>
      </c>
      <c r="T121" s="1">
        <v>134.13750000000002</v>
      </c>
      <c r="U121" s="1">
        <v>128.15</v>
      </c>
      <c r="V121" s="7">
        <v>128.15</v>
      </c>
      <c r="X121" s="12">
        <v>39672</v>
      </c>
      <c r="Y121" s="23">
        <f t="shared" si="39"/>
        <v>3.0785847428606017E-3</v>
      </c>
      <c r="Z121" s="19">
        <f t="shared" si="20"/>
        <v>6.1200838575514727E-3</v>
      </c>
      <c r="AA121" s="19">
        <f t="shared" si="21"/>
        <v>1.7183975313610045E-2</v>
      </c>
      <c r="AB121" s="19">
        <f t="shared" si="22"/>
        <v>2.9716192278948839E-2</v>
      </c>
      <c r="AC121" s="19">
        <f t="shared" si="23"/>
        <v>4.6548448702374956E-2</v>
      </c>
      <c r="AD121" s="19">
        <f t="shared" si="24"/>
        <v>6.2932536622596569E-2</v>
      </c>
      <c r="AE121" s="19">
        <f t="shared" si="25"/>
        <v>8.6698180749184117E-2</v>
      </c>
      <c r="AF121" s="19">
        <f t="shared" si="26"/>
        <v>0.12336684256457942</v>
      </c>
      <c r="AG121" s="19">
        <f t="shared" si="27"/>
        <v>0.23407166163535131</v>
      </c>
      <c r="AH121" s="19">
        <f t="shared" si="28"/>
        <v>0.32967995396436067</v>
      </c>
      <c r="AI121" s="23">
        <f t="shared" si="29"/>
        <v>6.0338063668261555E-3</v>
      </c>
      <c r="AJ121" s="19">
        <f t="shared" si="30"/>
        <v>1.2031205914379894E-2</v>
      </c>
      <c r="AK121" s="19">
        <f t="shared" si="31"/>
        <v>2.9089349874719228E-2</v>
      </c>
      <c r="AL121" s="19">
        <f t="shared" si="32"/>
        <v>5.0908435709766109E-2</v>
      </c>
      <c r="AM121" s="19">
        <f t="shared" si="33"/>
        <v>7.5074112837990703E-2</v>
      </c>
      <c r="AN121" s="19">
        <f t="shared" si="34"/>
        <v>0.10276502974976398</v>
      </c>
      <c r="AO121" s="19">
        <f t="shared" si="35"/>
        <v>0.14235784335094503</v>
      </c>
      <c r="AP121" s="19">
        <f t="shared" si="36"/>
        <v>0.20033508875123507</v>
      </c>
      <c r="AQ121" s="19">
        <f t="shared" si="37"/>
        <v>0.34764518263598054</v>
      </c>
      <c r="AR121" s="24">
        <f t="shared" si="38"/>
        <v>0.47310289701105779</v>
      </c>
    </row>
    <row r="122" spans="2:44" x14ac:dyDescent="0.3">
      <c r="B122" s="12">
        <v>39673</v>
      </c>
      <c r="C122" s="6">
        <v>37</v>
      </c>
      <c r="D122" s="1">
        <v>38.16666</v>
      </c>
      <c r="E122" s="1">
        <v>52.000000000000007</v>
      </c>
      <c r="F122" s="1">
        <v>61.666660000000007</v>
      </c>
      <c r="G122" s="1">
        <v>71.5</v>
      </c>
      <c r="H122" s="1">
        <v>79</v>
      </c>
      <c r="I122" s="1">
        <v>79.066670000000002</v>
      </c>
      <c r="J122" s="1">
        <v>80.333330000000004</v>
      </c>
      <c r="K122" s="1">
        <v>80</v>
      </c>
      <c r="L122" s="1">
        <v>80</v>
      </c>
      <c r="M122" s="6">
        <v>72.625</v>
      </c>
      <c r="N122" s="1">
        <v>90.083330000000004</v>
      </c>
      <c r="O122" s="1">
        <v>88.562500000000014</v>
      </c>
      <c r="P122" s="1">
        <v>113.83330000000001</v>
      </c>
      <c r="Q122" s="1">
        <v>117.06250000000001</v>
      </c>
      <c r="R122" s="1">
        <v>130.25</v>
      </c>
      <c r="S122" s="1">
        <v>131.98670000000001</v>
      </c>
      <c r="T122" s="1">
        <v>134.25830000000002</v>
      </c>
      <c r="U122" s="1">
        <v>128.15</v>
      </c>
      <c r="V122" s="7">
        <v>128.15</v>
      </c>
      <c r="X122" s="12">
        <v>39673</v>
      </c>
      <c r="Y122" s="23">
        <f t="shared" si="39"/>
        <v>3.0785847428606017E-3</v>
      </c>
      <c r="Z122" s="19">
        <f t="shared" si="20"/>
        <v>6.3409209706787317E-3</v>
      </c>
      <c r="AA122" s="19">
        <f t="shared" si="21"/>
        <v>1.7183975313610045E-2</v>
      </c>
      <c r="AB122" s="19">
        <f t="shared" si="22"/>
        <v>3.0362830963984178E-2</v>
      </c>
      <c r="AC122" s="19">
        <f t="shared" si="23"/>
        <v>4.6548448702374956E-2</v>
      </c>
      <c r="AD122" s="19">
        <f t="shared" si="24"/>
        <v>6.371310089512594E-2</v>
      </c>
      <c r="AE122" s="19">
        <f t="shared" si="25"/>
        <v>8.8117785789345038E-2</v>
      </c>
      <c r="AF122" s="19">
        <f t="shared" si="26"/>
        <v>0.12531274846454343</v>
      </c>
      <c r="AG122" s="19">
        <f t="shared" si="27"/>
        <v>0.23407166163535131</v>
      </c>
      <c r="AH122" s="19">
        <f t="shared" si="28"/>
        <v>0.32967995396436067</v>
      </c>
      <c r="AI122" s="23">
        <f t="shared" si="29"/>
        <v>6.0338063668261555E-3</v>
      </c>
      <c r="AJ122" s="19">
        <f t="shared" si="30"/>
        <v>1.490174186491855E-2</v>
      </c>
      <c r="AK122" s="19">
        <f t="shared" si="31"/>
        <v>2.9089349874719228E-2</v>
      </c>
      <c r="AL122" s="19">
        <f t="shared" si="32"/>
        <v>5.532719543655118E-2</v>
      </c>
      <c r="AM122" s="19">
        <f t="shared" si="33"/>
        <v>7.5074112837990703E-2</v>
      </c>
      <c r="AN122" s="19">
        <f t="shared" si="34"/>
        <v>0.10285848685818944</v>
      </c>
      <c r="AO122" s="19">
        <f t="shared" si="35"/>
        <v>0.14271467688114803</v>
      </c>
      <c r="AP122" s="19">
        <f t="shared" si="36"/>
        <v>0.20049607174720108</v>
      </c>
      <c r="AQ122" s="19">
        <f t="shared" si="37"/>
        <v>0.34764518263598054</v>
      </c>
      <c r="AR122" s="24">
        <f t="shared" si="38"/>
        <v>0.47310289701105779</v>
      </c>
    </row>
    <row r="123" spans="2:44" x14ac:dyDescent="0.3">
      <c r="B123" s="12">
        <v>39674</v>
      </c>
      <c r="C123" s="6">
        <v>39</v>
      </c>
      <c r="D123" s="1">
        <v>40.16666</v>
      </c>
      <c r="E123" s="1">
        <v>54.000000000000007</v>
      </c>
      <c r="F123" s="1">
        <v>63.666660000000007</v>
      </c>
      <c r="G123" s="1">
        <v>73.5</v>
      </c>
      <c r="H123" s="1">
        <v>81</v>
      </c>
      <c r="I123" s="1">
        <v>81.066670000000002</v>
      </c>
      <c r="J123" s="1">
        <v>82.333330000000004</v>
      </c>
      <c r="K123" s="1">
        <v>82</v>
      </c>
      <c r="L123" s="1">
        <v>82</v>
      </c>
      <c r="M123" s="6">
        <v>73.5</v>
      </c>
      <c r="N123" s="1">
        <v>92.333330000000004</v>
      </c>
      <c r="O123" s="1">
        <v>89.437500000000014</v>
      </c>
      <c r="P123" s="1">
        <v>116.08330000000001</v>
      </c>
      <c r="Q123" s="1">
        <v>117.93750000000001</v>
      </c>
      <c r="R123" s="1">
        <v>132.5</v>
      </c>
      <c r="S123" s="1">
        <v>134.23330000000001</v>
      </c>
      <c r="T123" s="1">
        <v>136.5</v>
      </c>
      <c r="U123" s="1">
        <v>128.15</v>
      </c>
      <c r="V123" s="7">
        <v>128.15</v>
      </c>
      <c r="X123" s="12">
        <v>39674</v>
      </c>
      <c r="Y123" s="23">
        <f t="shared" si="39"/>
        <v>3.2447244667085373E-3</v>
      </c>
      <c r="Z123" s="19">
        <f t="shared" si="20"/>
        <v>6.6720854665395235E-3</v>
      </c>
      <c r="AA123" s="19">
        <f t="shared" si="21"/>
        <v>1.7838967641699233E-2</v>
      </c>
      <c r="AB123" s="19">
        <f t="shared" si="22"/>
        <v>3.1331983476001524E-2</v>
      </c>
      <c r="AC123" s="19">
        <f t="shared" si="23"/>
        <v>4.781887030149512E-2</v>
      </c>
      <c r="AD123" s="19">
        <f t="shared" si="24"/>
        <v>6.5272279383972509E-2</v>
      </c>
      <c r="AE123" s="19">
        <f t="shared" si="25"/>
        <v>9.0243030539396862E-2</v>
      </c>
      <c r="AF123" s="19">
        <f t="shared" si="26"/>
        <v>0.12822351865751624</v>
      </c>
      <c r="AG123" s="19">
        <f t="shared" si="27"/>
        <v>0.23916086768870715</v>
      </c>
      <c r="AH123" s="19">
        <f t="shared" si="28"/>
        <v>0.33634974986368071</v>
      </c>
      <c r="AI123" s="23">
        <f t="shared" si="29"/>
        <v>6.1062804261297066E-3</v>
      </c>
      <c r="AJ123" s="19">
        <f t="shared" si="30"/>
        <v>1.5271084455655282E-2</v>
      </c>
      <c r="AK123" s="19">
        <f t="shared" si="31"/>
        <v>2.9372490854272404E-2</v>
      </c>
      <c r="AL123" s="19">
        <f t="shared" si="32"/>
        <v>5.6389354765038147E-2</v>
      </c>
      <c r="AM123" s="19">
        <f t="shared" si="33"/>
        <v>7.5613495603566894E-2</v>
      </c>
      <c r="AN123" s="19">
        <f t="shared" si="34"/>
        <v>0.10453905117393147</v>
      </c>
      <c r="AO123" s="19">
        <f t="shared" si="35"/>
        <v>0.14495870816414969</v>
      </c>
      <c r="AP123" s="19">
        <f t="shared" si="36"/>
        <v>0.20347757850250814</v>
      </c>
      <c r="AQ123" s="19">
        <f t="shared" si="37"/>
        <v>0.34764518263598054</v>
      </c>
      <c r="AR123" s="24">
        <f t="shared" si="38"/>
        <v>0.47310289701105779</v>
      </c>
    </row>
    <row r="124" spans="2:44" x14ac:dyDescent="0.3">
      <c r="B124" s="12">
        <v>39675</v>
      </c>
      <c r="C124" s="6">
        <v>39</v>
      </c>
      <c r="D124" s="1">
        <v>39.5</v>
      </c>
      <c r="E124" s="1">
        <v>54.000000000000007</v>
      </c>
      <c r="F124" s="1">
        <v>63.000000000000007</v>
      </c>
      <c r="G124" s="1">
        <v>73.5</v>
      </c>
      <c r="H124" s="1">
        <v>80.333330000000004</v>
      </c>
      <c r="I124" s="1">
        <v>80.399990000000003</v>
      </c>
      <c r="J124" s="1">
        <v>81.666660000000007</v>
      </c>
      <c r="K124" s="1">
        <v>82</v>
      </c>
      <c r="L124" s="1">
        <v>82</v>
      </c>
      <c r="M124" s="6">
        <v>73.5</v>
      </c>
      <c r="N124" s="1">
        <v>90.666660000000007</v>
      </c>
      <c r="O124" s="1">
        <v>89.437500000000014</v>
      </c>
      <c r="P124" s="1">
        <v>114.41670000000001</v>
      </c>
      <c r="Q124" s="1">
        <v>117.93750000000001</v>
      </c>
      <c r="R124" s="1">
        <v>130.83330000000001</v>
      </c>
      <c r="S124" s="1">
        <v>132.5667</v>
      </c>
      <c r="T124" s="1">
        <v>134.83330000000001</v>
      </c>
      <c r="U124" s="1">
        <v>128.15</v>
      </c>
      <c r="V124" s="7">
        <v>128.15</v>
      </c>
      <c r="X124" s="12">
        <v>39675</v>
      </c>
      <c r="Y124" s="23">
        <f t="shared" si="39"/>
        <v>3.2447244667085373E-3</v>
      </c>
      <c r="Z124" s="19">
        <f t="shared" si="20"/>
        <v>6.561710670197507E-3</v>
      </c>
      <c r="AA124" s="19">
        <f t="shared" si="21"/>
        <v>1.7838967641699233E-2</v>
      </c>
      <c r="AB124" s="19">
        <f t="shared" si="22"/>
        <v>3.1009043546260329E-2</v>
      </c>
      <c r="AC124" s="19">
        <f t="shared" si="23"/>
        <v>4.781887030149512E-2</v>
      </c>
      <c r="AD124" s="19">
        <f t="shared" si="24"/>
        <v>6.475283933312237E-2</v>
      </c>
      <c r="AE124" s="19">
        <f t="shared" si="25"/>
        <v>8.9535152377826055E-2</v>
      </c>
      <c r="AF124" s="19">
        <f t="shared" si="26"/>
        <v>0.12725433494110971</v>
      </c>
      <c r="AG124" s="19">
        <f t="shared" si="27"/>
        <v>0.23916086768870715</v>
      </c>
      <c r="AH124" s="19">
        <f t="shared" si="28"/>
        <v>0.33634974986368071</v>
      </c>
      <c r="AI124" s="23">
        <f t="shared" si="29"/>
        <v>6.1062804261297066E-3</v>
      </c>
      <c r="AJ124" s="19">
        <f t="shared" si="30"/>
        <v>1.4997510103955558E-2</v>
      </c>
      <c r="AK124" s="19">
        <f t="shared" si="31"/>
        <v>2.9372490854272404E-2</v>
      </c>
      <c r="AL124" s="19">
        <f t="shared" si="32"/>
        <v>5.5602716306969779E-2</v>
      </c>
      <c r="AM124" s="19">
        <f t="shared" si="33"/>
        <v>7.5613495603566894E-2</v>
      </c>
      <c r="AN124" s="19">
        <f t="shared" si="34"/>
        <v>0.10329446642558415</v>
      </c>
      <c r="AO124" s="19">
        <f t="shared" si="35"/>
        <v>0.14329457706143711</v>
      </c>
      <c r="AP124" s="19">
        <f t="shared" si="36"/>
        <v>0.20126189599571298</v>
      </c>
      <c r="AQ124" s="19">
        <f t="shared" si="37"/>
        <v>0.34764518263598054</v>
      </c>
      <c r="AR124" s="24">
        <f t="shared" si="38"/>
        <v>0.47310289701105779</v>
      </c>
    </row>
    <row r="125" spans="2:44" x14ac:dyDescent="0.3">
      <c r="B125" s="12">
        <v>39678</v>
      </c>
      <c r="C125" s="6">
        <v>39</v>
      </c>
      <c r="D125" s="1">
        <v>39.5</v>
      </c>
      <c r="E125" s="1">
        <v>54.000000000000007</v>
      </c>
      <c r="F125" s="1">
        <v>63.000000000000007</v>
      </c>
      <c r="G125" s="1">
        <v>73.5</v>
      </c>
      <c r="H125" s="1">
        <v>80.333330000000004</v>
      </c>
      <c r="I125" s="1">
        <v>80.399990000000003</v>
      </c>
      <c r="J125" s="1">
        <v>81.666660000000007</v>
      </c>
      <c r="K125" s="1">
        <v>82</v>
      </c>
      <c r="L125" s="1">
        <v>82</v>
      </c>
      <c r="M125" s="6">
        <v>73.5</v>
      </c>
      <c r="N125" s="1">
        <v>90.666660000000007</v>
      </c>
      <c r="O125" s="1">
        <v>89.437500000000014</v>
      </c>
      <c r="P125" s="1">
        <v>114.41670000000001</v>
      </c>
      <c r="Q125" s="1">
        <v>117.93750000000001</v>
      </c>
      <c r="R125" s="1">
        <v>130.83330000000001</v>
      </c>
      <c r="S125" s="1">
        <v>132.5667</v>
      </c>
      <c r="T125" s="1">
        <v>134.83330000000001</v>
      </c>
      <c r="U125" s="1">
        <v>128.15</v>
      </c>
      <c r="V125" s="7">
        <v>128.15</v>
      </c>
      <c r="X125" s="12">
        <v>39678</v>
      </c>
      <c r="Y125" s="23">
        <f t="shared" si="39"/>
        <v>3.2447244667085373E-3</v>
      </c>
      <c r="Z125" s="19">
        <f t="shared" si="20"/>
        <v>6.561710670197507E-3</v>
      </c>
      <c r="AA125" s="19">
        <f t="shared" si="21"/>
        <v>1.7838967641699233E-2</v>
      </c>
      <c r="AB125" s="19">
        <f t="shared" si="22"/>
        <v>3.1009043546260329E-2</v>
      </c>
      <c r="AC125" s="19">
        <f t="shared" si="23"/>
        <v>4.781887030149512E-2</v>
      </c>
      <c r="AD125" s="19">
        <f t="shared" si="24"/>
        <v>6.475283933312237E-2</v>
      </c>
      <c r="AE125" s="19">
        <f t="shared" si="25"/>
        <v>8.9535152377826055E-2</v>
      </c>
      <c r="AF125" s="19">
        <f t="shared" si="26"/>
        <v>0.12725433494110971</v>
      </c>
      <c r="AG125" s="19">
        <f t="shared" si="27"/>
        <v>0.23916086768870715</v>
      </c>
      <c r="AH125" s="19">
        <f t="shared" si="28"/>
        <v>0.33634974986368071</v>
      </c>
      <c r="AI125" s="23">
        <f t="shared" si="29"/>
        <v>6.1062804261297066E-3</v>
      </c>
      <c r="AJ125" s="19">
        <f t="shared" si="30"/>
        <v>1.4997510103955558E-2</v>
      </c>
      <c r="AK125" s="19">
        <f t="shared" si="31"/>
        <v>2.9372490854272404E-2</v>
      </c>
      <c r="AL125" s="19">
        <f t="shared" si="32"/>
        <v>5.5602716306969779E-2</v>
      </c>
      <c r="AM125" s="19">
        <f t="shared" si="33"/>
        <v>7.5613495603566894E-2</v>
      </c>
      <c r="AN125" s="19">
        <f t="shared" si="34"/>
        <v>0.10329446642558415</v>
      </c>
      <c r="AO125" s="19">
        <f t="shared" si="35"/>
        <v>0.14329457706143711</v>
      </c>
      <c r="AP125" s="19">
        <f t="shared" si="36"/>
        <v>0.20126189599571298</v>
      </c>
      <c r="AQ125" s="19">
        <f t="shared" si="37"/>
        <v>0.34764518263598054</v>
      </c>
      <c r="AR125" s="24">
        <f t="shared" si="38"/>
        <v>0.47310289701105779</v>
      </c>
    </row>
    <row r="126" spans="2:44" x14ac:dyDescent="0.3">
      <c r="B126" s="12">
        <v>39679</v>
      </c>
      <c r="C126" s="6">
        <v>41</v>
      </c>
      <c r="D126" s="1">
        <v>43.500000000000007</v>
      </c>
      <c r="E126" s="1">
        <v>56.000000000000007</v>
      </c>
      <c r="F126" s="1">
        <v>67</v>
      </c>
      <c r="G126" s="1">
        <v>75.5</v>
      </c>
      <c r="H126" s="1">
        <v>84.333330000000004</v>
      </c>
      <c r="I126" s="1">
        <v>84.399990000000003</v>
      </c>
      <c r="J126" s="1">
        <v>85.666660000000007</v>
      </c>
      <c r="K126" s="1">
        <v>84</v>
      </c>
      <c r="L126" s="1">
        <v>84</v>
      </c>
      <c r="M126" s="6">
        <v>80.125</v>
      </c>
      <c r="N126" s="1">
        <v>83.416660000000007</v>
      </c>
      <c r="O126" s="1">
        <v>96.062500000000014</v>
      </c>
      <c r="P126" s="1">
        <v>114.66670000000001</v>
      </c>
      <c r="Q126" s="1">
        <v>124.56250000000001</v>
      </c>
      <c r="R126" s="1">
        <v>137.25</v>
      </c>
      <c r="S126" s="1">
        <v>139.57330000000002</v>
      </c>
      <c r="T126" s="1">
        <v>141.22500000000002</v>
      </c>
      <c r="U126" s="1">
        <v>132.15</v>
      </c>
      <c r="V126" s="7">
        <v>132.15</v>
      </c>
      <c r="X126" s="12">
        <v>39679</v>
      </c>
      <c r="Y126" s="23">
        <f t="shared" si="39"/>
        <v>3.4108365029099641E-3</v>
      </c>
      <c r="Z126" s="19">
        <f t="shared" si="20"/>
        <v>7.2237821480701792E-3</v>
      </c>
      <c r="AA126" s="19">
        <f t="shared" si="21"/>
        <v>1.8493523453757987E-2</v>
      </c>
      <c r="AB126" s="19">
        <f t="shared" si="22"/>
        <v>3.2945088768597142E-2</v>
      </c>
      <c r="AC126" s="19">
        <f t="shared" si="23"/>
        <v>4.9087599133911697E-2</v>
      </c>
      <c r="AD126" s="19">
        <f t="shared" si="24"/>
        <v>6.78651398194422E-2</v>
      </c>
      <c r="AE126" s="19">
        <f t="shared" si="25"/>
        <v>9.3774089786558879E-2</v>
      </c>
      <c r="AF126" s="19">
        <f t="shared" si="26"/>
        <v>0.13305328805353933</v>
      </c>
      <c r="AG126" s="19">
        <f t="shared" si="27"/>
        <v>0.24421625854427453</v>
      </c>
      <c r="AH126" s="19">
        <f t="shared" si="28"/>
        <v>0.34295318018494325</v>
      </c>
      <c r="AI126" s="23">
        <f t="shared" si="29"/>
        <v>6.6548411442629574E-3</v>
      </c>
      <c r="AJ126" s="19">
        <f t="shared" si="30"/>
        <v>1.3806579386259399E-2</v>
      </c>
      <c r="AK126" s="19">
        <f t="shared" si="31"/>
        <v>3.1513594931084521E-2</v>
      </c>
      <c r="AL126" s="19">
        <f t="shared" si="32"/>
        <v>5.5720758589634989E-2</v>
      </c>
      <c r="AM126" s="19">
        <f t="shared" si="33"/>
        <v>7.9687199945437936E-2</v>
      </c>
      <c r="AN126" s="19">
        <f t="shared" si="34"/>
        <v>0.10807657812200144</v>
      </c>
      <c r="AO126" s="19">
        <f t="shared" si="35"/>
        <v>0.15026905650139277</v>
      </c>
      <c r="AP126" s="19">
        <f t="shared" si="36"/>
        <v>0.20972555885981015</v>
      </c>
      <c r="AQ126" s="19">
        <f t="shared" si="37"/>
        <v>0.3562855166362634</v>
      </c>
      <c r="AR126" s="24">
        <f t="shared" si="38"/>
        <v>0.48353615868106603</v>
      </c>
    </row>
    <row r="127" spans="2:44" x14ac:dyDescent="0.3">
      <c r="B127" s="12">
        <v>39680</v>
      </c>
      <c r="C127" s="6">
        <v>42.5</v>
      </c>
      <c r="D127" s="1">
        <v>44.500000000000007</v>
      </c>
      <c r="E127" s="1">
        <v>57.500000000000007</v>
      </c>
      <c r="F127" s="1">
        <v>68</v>
      </c>
      <c r="G127" s="1">
        <v>77</v>
      </c>
      <c r="H127" s="1">
        <v>85.333330000000004</v>
      </c>
      <c r="I127" s="1">
        <v>85.399990000000003</v>
      </c>
      <c r="J127" s="1">
        <v>86.666660000000007</v>
      </c>
      <c r="K127" s="1">
        <v>85.5</v>
      </c>
      <c r="L127" s="1">
        <v>85.5</v>
      </c>
      <c r="M127" s="6">
        <v>81</v>
      </c>
      <c r="N127" s="1">
        <v>86</v>
      </c>
      <c r="O127" s="1">
        <v>96.937500000000014</v>
      </c>
      <c r="P127" s="1">
        <v>117.25000000000001</v>
      </c>
      <c r="Q127" s="1">
        <v>125.43750000000001</v>
      </c>
      <c r="R127" s="1">
        <v>139.83330000000001</v>
      </c>
      <c r="S127" s="1">
        <v>142.1533</v>
      </c>
      <c r="T127" s="1">
        <v>143.80000000000001</v>
      </c>
      <c r="U127" s="1">
        <v>132.15</v>
      </c>
      <c r="V127" s="7">
        <v>132.15</v>
      </c>
      <c r="X127" s="12">
        <v>39680</v>
      </c>
      <c r="Y127" s="23">
        <f t="shared" si="39"/>
        <v>3.5354023628186848E-3</v>
      </c>
      <c r="Z127" s="19">
        <f t="shared" si="20"/>
        <v>7.3892310632529545E-3</v>
      </c>
      <c r="AA127" s="19">
        <f t="shared" si="21"/>
        <v>1.8984154024167088E-2</v>
      </c>
      <c r="AB127" s="19">
        <f t="shared" si="22"/>
        <v>3.3428495362493371E-2</v>
      </c>
      <c r="AC127" s="19">
        <f t="shared" si="23"/>
        <v>5.0038036237023187E-2</v>
      </c>
      <c r="AD127" s="19">
        <f t="shared" si="24"/>
        <v>6.8641595301541347E-2</v>
      </c>
      <c r="AE127" s="19">
        <f t="shared" si="25"/>
        <v>9.4830736851169051E-2</v>
      </c>
      <c r="AF127" s="19">
        <f t="shared" si="26"/>
        <v>0.13449699581612307</v>
      </c>
      <c r="AG127" s="19">
        <f t="shared" si="27"/>
        <v>0.24798574568061738</v>
      </c>
      <c r="AH127" s="19">
        <f t="shared" si="28"/>
        <v>0.34786259800386077</v>
      </c>
      <c r="AI127" s="23">
        <f t="shared" si="29"/>
        <v>6.7272699214315779E-3</v>
      </c>
      <c r="AJ127" s="19">
        <f t="shared" si="30"/>
        <v>1.4231100141448683E-2</v>
      </c>
      <c r="AK127" s="19">
        <f t="shared" si="31"/>
        <v>3.1796028942267407E-2</v>
      </c>
      <c r="AL127" s="19">
        <f t="shared" si="32"/>
        <v>5.6939649512110391E-2</v>
      </c>
      <c r="AM127" s="19">
        <f t="shared" si="33"/>
        <v>8.0223892528247798E-2</v>
      </c>
      <c r="AN127" s="19">
        <f t="shared" si="34"/>
        <v>0.10999460101582736</v>
      </c>
      <c r="AO127" s="19">
        <f t="shared" si="35"/>
        <v>0.15282290117691322</v>
      </c>
      <c r="AP127" s="19">
        <f t="shared" si="36"/>
        <v>0.21310988594002045</v>
      </c>
      <c r="AQ127" s="19">
        <f t="shared" si="37"/>
        <v>0.3562855166362634</v>
      </c>
      <c r="AR127" s="24">
        <f t="shared" si="38"/>
        <v>0.48353615868106603</v>
      </c>
    </row>
    <row r="128" spans="2:44" x14ac:dyDescent="0.3">
      <c r="B128" s="12">
        <v>39681</v>
      </c>
      <c r="C128" s="6">
        <v>50.500000000000007</v>
      </c>
      <c r="D128" s="1">
        <v>51.833330000000004</v>
      </c>
      <c r="E128" s="1">
        <v>65.5</v>
      </c>
      <c r="F128" s="1">
        <v>75.333330000000004</v>
      </c>
      <c r="G128" s="1">
        <v>85</v>
      </c>
      <c r="H128" s="1">
        <v>92.666660000000007</v>
      </c>
      <c r="I128" s="1">
        <v>92.733320000000006</v>
      </c>
      <c r="J128" s="1">
        <v>94.000000000000014</v>
      </c>
      <c r="K128" s="1">
        <v>93.500000000000014</v>
      </c>
      <c r="L128" s="1">
        <v>93.500000000000014</v>
      </c>
      <c r="M128" s="6">
        <v>91.875000000000014</v>
      </c>
      <c r="N128" s="1">
        <v>96.583330000000004</v>
      </c>
      <c r="O128" s="1">
        <v>107.81250000000001</v>
      </c>
      <c r="P128" s="1">
        <v>127.83330000000001</v>
      </c>
      <c r="Q128" s="1">
        <v>136.3125</v>
      </c>
      <c r="R128" s="1">
        <v>148.75</v>
      </c>
      <c r="S128" s="1">
        <v>152.72</v>
      </c>
      <c r="T128" s="1">
        <v>154.3417</v>
      </c>
      <c r="U128" s="1">
        <v>138.65</v>
      </c>
      <c r="V128" s="7">
        <v>138.65</v>
      </c>
      <c r="X128" s="12">
        <v>39681</v>
      </c>
      <c r="Y128" s="23">
        <f t="shared" si="39"/>
        <v>4.1994907071993826E-3</v>
      </c>
      <c r="Z128" s="19">
        <f t="shared" si="20"/>
        <v>8.6016803597818159E-3</v>
      </c>
      <c r="AA128" s="19">
        <f t="shared" si="21"/>
        <v>2.1596711322189988E-2</v>
      </c>
      <c r="AB128" s="19">
        <f t="shared" si="22"/>
        <v>3.6966099700118105E-2</v>
      </c>
      <c r="AC128" s="19">
        <f t="shared" si="23"/>
        <v>5.5091013460408234E-2</v>
      </c>
      <c r="AD128" s="19">
        <f t="shared" si="24"/>
        <v>7.4315871691831958E-2</v>
      </c>
      <c r="AE128" s="19">
        <f t="shared" si="25"/>
        <v>0.10254192547620722</v>
      </c>
      <c r="AF128" s="19">
        <f t="shared" si="26"/>
        <v>0.14501099234054049</v>
      </c>
      <c r="AG128" s="19">
        <f t="shared" si="27"/>
        <v>0.26777443725878536</v>
      </c>
      <c r="AH128" s="19">
        <f t="shared" si="28"/>
        <v>0.37343327128587622</v>
      </c>
      <c r="AI128" s="23">
        <f t="shared" si="29"/>
        <v>7.6270155742370616E-3</v>
      </c>
      <c r="AJ128" s="19">
        <f t="shared" si="30"/>
        <v>1.5968353792122025E-2</v>
      </c>
      <c r="AK128" s="19">
        <f t="shared" si="31"/>
        <v>3.5299414614431979E-2</v>
      </c>
      <c r="AL128" s="19">
        <f t="shared" si="32"/>
        <v>6.1916814494204386E-2</v>
      </c>
      <c r="AM128" s="19">
        <f t="shared" si="33"/>
        <v>8.686815475362375E-2</v>
      </c>
      <c r="AN128" s="19">
        <f t="shared" si="34"/>
        <v>0.11658335085704552</v>
      </c>
      <c r="AO128" s="19">
        <f t="shared" si="35"/>
        <v>0.16320263395929457</v>
      </c>
      <c r="AP128" s="19">
        <f t="shared" si="36"/>
        <v>0.22681440846221168</v>
      </c>
      <c r="AQ128" s="19">
        <f t="shared" si="37"/>
        <v>0.37008265503158722</v>
      </c>
      <c r="AR128" s="24">
        <f t="shared" si="38"/>
        <v>0.50005140707715867</v>
      </c>
    </row>
    <row r="129" spans="2:44" x14ac:dyDescent="0.3">
      <c r="B129" s="12">
        <v>39682</v>
      </c>
      <c r="C129" s="6">
        <v>49.500000000000007</v>
      </c>
      <c r="D129" s="1">
        <v>51.166660000000007</v>
      </c>
      <c r="E129" s="1">
        <v>64.5</v>
      </c>
      <c r="F129" s="1">
        <v>74.666660000000007</v>
      </c>
      <c r="G129" s="1">
        <v>84</v>
      </c>
      <c r="H129" s="1">
        <v>92.000000000000014</v>
      </c>
      <c r="I129" s="1">
        <v>92.066670000000002</v>
      </c>
      <c r="J129" s="1">
        <v>93.333330000000004</v>
      </c>
      <c r="K129" s="1">
        <v>92.500000000000014</v>
      </c>
      <c r="L129" s="1">
        <v>92.500000000000014</v>
      </c>
      <c r="M129" s="6">
        <v>90.375000000000014</v>
      </c>
      <c r="N129" s="1">
        <v>95.583330000000004</v>
      </c>
      <c r="O129" s="1">
        <v>106.2047</v>
      </c>
      <c r="P129" s="1">
        <v>126.68960000000001</v>
      </c>
      <c r="Q129" s="1">
        <v>134.6165</v>
      </c>
      <c r="R129" s="1">
        <v>147.63240000000002</v>
      </c>
      <c r="S129" s="1">
        <v>151.61530000000002</v>
      </c>
      <c r="T129" s="1">
        <v>153.25640000000001</v>
      </c>
      <c r="U129" s="1">
        <v>137.15</v>
      </c>
      <c r="V129" s="7">
        <v>137.15</v>
      </c>
      <c r="X129" s="12">
        <v>39682</v>
      </c>
      <c r="Y129" s="23">
        <f t="shared" si="39"/>
        <v>4.1165038736883375E-3</v>
      </c>
      <c r="Z129" s="19">
        <f t="shared" si="20"/>
        <v>8.4915183201254019E-3</v>
      </c>
      <c r="AA129" s="19">
        <f t="shared" si="21"/>
        <v>2.1270522530852376E-2</v>
      </c>
      <c r="AB129" s="19">
        <f t="shared" si="22"/>
        <v>3.6645033286598072E-2</v>
      </c>
      <c r="AC129" s="19">
        <f t="shared" si="23"/>
        <v>5.4460864109603713E-2</v>
      </c>
      <c r="AD129" s="19">
        <f t="shared" si="24"/>
        <v>7.3801464998261457E-2</v>
      </c>
      <c r="AE129" s="19">
        <f t="shared" si="25"/>
        <v>0.10184364846974814</v>
      </c>
      <c r="AF129" s="19">
        <f t="shared" si="26"/>
        <v>0.14406047183251514</v>
      </c>
      <c r="AG129" s="19">
        <f t="shared" si="27"/>
        <v>0.2653296129395083</v>
      </c>
      <c r="AH129" s="19">
        <f t="shared" si="28"/>
        <v>0.37029259248839008</v>
      </c>
      <c r="AI129" s="23">
        <f t="shared" si="29"/>
        <v>7.5029611979469113E-3</v>
      </c>
      <c r="AJ129" s="19">
        <f t="shared" si="30"/>
        <v>1.5804334849888524E-2</v>
      </c>
      <c r="AK129" s="19">
        <f t="shared" si="31"/>
        <v>3.4782260846444535E-2</v>
      </c>
      <c r="AL129" s="19">
        <f t="shared" si="32"/>
        <v>6.1380218212903959E-2</v>
      </c>
      <c r="AM129" s="19">
        <f t="shared" si="33"/>
        <v>8.5835123116765999E-2</v>
      </c>
      <c r="AN129" s="19">
        <f t="shared" si="34"/>
        <v>0.11576021223575705</v>
      </c>
      <c r="AO129" s="19">
        <f t="shared" si="35"/>
        <v>0.1621234602881918</v>
      </c>
      <c r="AP129" s="19">
        <f t="shared" si="36"/>
        <v>0.22541457894391081</v>
      </c>
      <c r="AQ129" s="19">
        <f t="shared" si="37"/>
        <v>0.36692518120023454</v>
      </c>
      <c r="AR129" s="24">
        <f t="shared" si="38"/>
        <v>0.49628769635741576</v>
      </c>
    </row>
    <row r="130" spans="2:44" x14ac:dyDescent="0.3">
      <c r="B130" s="12">
        <v>39685</v>
      </c>
      <c r="C130" s="6">
        <v>49.500000000000007</v>
      </c>
      <c r="D130" s="1">
        <v>51.166660000000007</v>
      </c>
      <c r="E130" s="1">
        <v>64.5</v>
      </c>
      <c r="F130" s="1">
        <v>74.666660000000007</v>
      </c>
      <c r="G130" s="1">
        <v>84</v>
      </c>
      <c r="H130" s="1">
        <v>92.000000000000014</v>
      </c>
      <c r="I130" s="1">
        <v>92.066670000000002</v>
      </c>
      <c r="J130" s="1">
        <v>93.333330000000004</v>
      </c>
      <c r="K130" s="1">
        <v>92.500000000000014</v>
      </c>
      <c r="L130" s="1">
        <v>92.500000000000014</v>
      </c>
      <c r="M130" s="6">
        <v>90.375000000000014</v>
      </c>
      <c r="N130" s="1">
        <v>95.583330000000004</v>
      </c>
      <c r="O130" s="1">
        <v>106.2047</v>
      </c>
      <c r="P130" s="1">
        <v>126.68960000000001</v>
      </c>
      <c r="Q130" s="1">
        <v>134.6165</v>
      </c>
      <c r="R130" s="1">
        <v>147.63240000000002</v>
      </c>
      <c r="S130" s="1">
        <v>151.61530000000002</v>
      </c>
      <c r="T130" s="1">
        <v>153.25640000000001</v>
      </c>
      <c r="U130" s="1">
        <v>137.15</v>
      </c>
      <c r="V130" s="7">
        <v>137.15</v>
      </c>
      <c r="X130" s="12">
        <v>39685</v>
      </c>
      <c r="Y130" s="23">
        <f t="shared" si="39"/>
        <v>4.1165038736883375E-3</v>
      </c>
      <c r="Z130" s="19">
        <f t="shared" si="20"/>
        <v>8.4915183201254019E-3</v>
      </c>
      <c r="AA130" s="19">
        <f t="shared" si="21"/>
        <v>2.1270522530852376E-2</v>
      </c>
      <c r="AB130" s="19">
        <f t="shared" si="22"/>
        <v>3.6645033286598072E-2</v>
      </c>
      <c r="AC130" s="19">
        <f t="shared" si="23"/>
        <v>5.4460864109603713E-2</v>
      </c>
      <c r="AD130" s="19">
        <f t="shared" si="24"/>
        <v>7.3801464998261457E-2</v>
      </c>
      <c r="AE130" s="19">
        <f t="shared" si="25"/>
        <v>0.10184364846974814</v>
      </c>
      <c r="AF130" s="19">
        <f t="shared" si="26"/>
        <v>0.14406047183251514</v>
      </c>
      <c r="AG130" s="19">
        <f t="shared" si="27"/>
        <v>0.2653296129395083</v>
      </c>
      <c r="AH130" s="19">
        <f t="shared" si="28"/>
        <v>0.37029259248839008</v>
      </c>
      <c r="AI130" s="23">
        <f t="shared" si="29"/>
        <v>7.5029611979469113E-3</v>
      </c>
      <c r="AJ130" s="19">
        <f t="shared" si="30"/>
        <v>1.5804334849888524E-2</v>
      </c>
      <c r="AK130" s="19">
        <f t="shared" si="31"/>
        <v>3.4782260846444535E-2</v>
      </c>
      <c r="AL130" s="19">
        <f t="shared" si="32"/>
        <v>6.1380218212903959E-2</v>
      </c>
      <c r="AM130" s="19">
        <f t="shared" si="33"/>
        <v>8.5835123116765999E-2</v>
      </c>
      <c r="AN130" s="19">
        <f t="shared" si="34"/>
        <v>0.11576021223575705</v>
      </c>
      <c r="AO130" s="19">
        <f t="shared" si="35"/>
        <v>0.1621234602881918</v>
      </c>
      <c r="AP130" s="19">
        <f t="shared" si="36"/>
        <v>0.22541457894391081</v>
      </c>
      <c r="AQ130" s="19">
        <f t="shared" si="37"/>
        <v>0.36692518120023454</v>
      </c>
      <c r="AR130" s="24">
        <f t="shared" si="38"/>
        <v>0.49628769635741576</v>
      </c>
    </row>
    <row r="131" spans="2:44" x14ac:dyDescent="0.3">
      <c r="B131" s="12">
        <v>39686</v>
      </c>
      <c r="C131" s="6">
        <v>52.000000000000007</v>
      </c>
      <c r="D131" s="1">
        <v>52.833330000000004</v>
      </c>
      <c r="E131" s="1">
        <v>67</v>
      </c>
      <c r="F131" s="1">
        <v>76.333330000000004</v>
      </c>
      <c r="G131" s="1">
        <v>87.000000000000014</v>
      </c>
      <c r="H131" s="1">
        <v>94.333330000000004</v>
      </c>
      <c r="I131" s="1">
        <v>94.399990000000003</v>
      </c>
      <c r="J131" s="1">
        <v>95.666660000000007</v>
      </c>
      <c r="K131" s="1">
        <v>96.000000000000014</v>
      </c>
      <c r="L131" s="1">
        <v>96.000000000000014</v>
      </c>
      <c r="M131" s="6">
        <v>90.375000000000014</v>
      </c>
      <c r="N131" s="1">
        <v>98.916660000000007</v>
      </c>
      <c r="O131" s="1">
        <v>107.07660000000001</v>
      </c>
      <c r="P131" s="1">
        <v>131.18550000000002</v>
      </c>
      <c r="Q131" s="1">
        <v>137.67070000000001</v>
      </c>
      <c r="R131" s="1">
        <v>152.20880000000002</v>
      </c>
      <c r="S131" s="1">
        <v>157.49720000000002</v>
      </c>
      <c r="T131" s="1">
        <v>158.59640000000002</v>
      </c>
      <c r="U131" s="1">
        <v>139.65</v>
      </c>
      <c r="V131" s="7">
        <v>139.65</v>
      </c>
      <c r="X131" s="12">
        <v>39686</v>
      </c>
      <c r="Y131" s="23">
        <f t="shared" si="39"/>
        <v>4.3239579914936543E-3</v>
      </c>
      <c r="Z131" s="19">
        <f t="shared" si="20"/>
        <v>8.7668996443990288E-3</v>
      </c>
      <c r="AA131" s="19">
        <f t="shared" si="21"/>
        <v>2.208579068649863E-2</v>
      </c>
      <c r="AB131" s="19">
        <f t="shared" si="22"/>
        <v>3.7447496291091231E-2</v>
      </c>
      <c r="AC131" s="19">
        <f t="shared" si="23"/>
        <v>5.6350052563201469E-2</v>
      </c>
      <c r="AD131" s="19">
        <f t="shared" si="24"/>
        <v>7.5600654245182919E-2</v>
      </c>
      <c r="AE131" s="19">
        <f t="shared" si="25"/>
        <v>0.1042852908422236</v>
      </c>
      <c r="AF131" s="19">
        <f t="shared" si="26"/>
        <v>0.14738265681614326</v>
      </c>
      <c r="AG131" s="19">
        <f t="shared" si="27"/>
        <v>0.27385096292630917</v>
      </c>
      <c r="AH131" s="19">
        <f t="shared" si="28"/>
        <v>0.38121660819385916</v>
      </c>
      <c r="AI131" s="23">
        <f t="shared" si="29"/>
        <v>7.5029611979469113E-3</v>
      </c>
      <c r="AJ131" s="19">
        <f t="shared" si="30"/>
        <v>1.6350957819019962E-2</v>
      </c>
      <c r="AK131" s="19">
        <f t="shared" si="31"/>
        <v>3.5062744534438361E-2</v>
      </c>
      <c r="AL131" s="19">
        <f t="shared" si="32"/>
        <v>6.3487818773507732E-2</v>
      </c>
      <c r="AM131" s="19">
        <f t="shared" si="33"/>
        <v>8.7694590990069821E-2</v>
      </c>
      <c r="AN131" s="19">
        <f t="shared" si="34"/>
        <v>0.11912598599077362</v>
      </c>
      <c r="AO131" s="19">
        <f t="shared" si="35"/>
        <v>0.16785346788131283</v>
      </c>
      <c r="AP131" s="19">
        <f t="shared" si="36"/>
        <v>0.23227780254335717</v>
      </c>
      <c r="AQ131" s="19">
        <f t="shared" si="37"/>
        <v>0.37217888385915043</v>
      </c>
      <c r="AR131" s="24">
        <f t="shared" si="38"/>
        <v>0.50254491108695043</v>
      </c>
    </row>
    <row r="132" spans="2:44" x14ac:dyDescent="0.3">
      <c r="B132" s="12">
        <v>39687</v>
      </c>
      <c r="C132" s="6">
        <v>52.500000000000007</v>
      </c>
      <c r="D132" s="1">
        <v>54.166660000000007</v>
      </c>
      <c r="E132" s="1">
        <v>67.5</v>
      </c>
      <c r="F132" s="1">
        <v>77.666660000000007</v>
      </c>
      <c r="G132" s="1">
        <v>87.500000000000014</v>
      </c>
      <c r="H132" s="1">
        <v>95.666660000000007</v>
      </c>
      <c r="I132" s="1">
        <v>95.733320000000006</v>
      </c>
      <c r="J132" s="1">
        <v>97.000000000000014</v>
      </c>
      <c r="K132" s="1">
        <v>96.500000000000014</v>
      </c>
      <c r="L132" s="1">
        <v>96.500000000000014</v>
      </c>
      <c r="M132" s="6">
        <v>91.250000000000014</v>
      </c>
      <c r="N132" s="1">
        <v>99.500000000000014</v>
      </c>
      <c r="O132" s="1">
        <v>107.95010000000001</v>
      </c>
      <c r="P132" s="1">
        <v>131.76680000000002</v>
      </c>
      <c r="Q132" s="1">
        <v>138.54320000000001</v>
      </c>
      <c r="R132" s="1">
        <v>152.79080000000002</v>
      </c>
      <c r="S132" s="1">
        <v>158.0069</v>
      </c>
      <c r="T132" s="1">
        <v>158.99770000000001</v>
      </c>
      <c r="U132" s="1">
        <v>140.15</v>
      </c>
      <c r="V132" s="7">
        <v>140.15</v>
      </c>
      <c r="X132" s="12">
        <v>39687</v>
      </c>
      <c r="Y132" s="23">
        <f t="shared" si="39"/>
        <v>4.3654436289539689E-3</v>
      </c>
      <c r="Z132" s="19">
        <f t="shared" ref="Z132:Z195" si="40">1-EXP(-D132/10000/0.6*Z$2)</f>
        <v>8.9871486430590508E-3</v>
      </c>
      <c r="AA132" s="19">
        <f t="shared" ref="AA132:AA195" si="41">1-EXP(-E132/10000/0.6*AA$2)</f>
        <v>2.2248762806663658E-2</v>
      </c>
      <c r="AB132" s="19">
        <f t="shared" ref="AB132:AB195" si="42">1-EXP(-F132/10000/0.6*AB$2)</f>
        <v>3.8088982504014601E-2</v>
      </c>
      <c r="AC132" s="19">
        <f t="shared" ref="AC132:AC195" si="43">1-EXP(-G132/10000/0.6*AC$2)</f>
        <v>5.666455012650784E-2</v>
      </c>
      <c r="AD132" s="19">
        <f t="shared" ref="AD132:AD195" si="44">1-EXP(-H132/10000/0.6*AD$2)</f>
        <v>7.6627191658831251E-2</v>
      </c>
      <c r="AE132" s="19">
        <f t="shared" ref="AE132:AE195" si="45">1-EXP(-I132/10000/0.6*AE$2)</f>
        <v>0.10567753821381232</v>
      </c>
      <c r="AF132" s="19">
        <f t="shared" ref="AF132:AF195" si="46">1-EXP(-J132/10000/0.6*AF$2)</f>
        <v>0.14927526780626998</v>
      </c>
      <c r="AG132" s="19">
        <f t="shared" ref="AG132:AG195" si="47">1-EXP(-K132/10000/0.6*AG$2)</f>
        <v>0.27506020334116943</v>
      </c>
      <c r="AH132" s="19">
        <f t="shared" ref="AH132:AH195" si="48">1-EXP(-L132/10000/0.6*AH$2)</f>
        <v>0.38276163458568357</v>
      </c>
      <c r="AI132" s="23">
        <f t="shared" ref="AI132:AI195" si="49">1-EXP(-M132/10000/0.6*AI$2)</f>
        <v>7.5753281352828328E-3</v>
      </c>
      <c r="AJ132" s="19">
        <f t="shared" ref="AJ132:AJ195" si="50">1-EXP(-N132/10000/0.6*AJ$2)</f>
        <v>1.6446586808971042E-2</v>
      </c>
      <c r="AK132" s="19">
        <f t="shared" ref="AK132:AK195" si="51">1-EXP(-O132/10000/0.6*AK$2)</f>
        <v>3.5343661199885523E-2</v>
      </c>
      <c r="AL132" s="19">
        <f t="shared" ref="AL132:AL195" si="52">1-EXP(-P132/10000/0.6*AL$2)</f>
        <v>6.3759976485745717E-2</v>
      </c>
      <c r="AM132" s="19">
        <f t="shared" ref="AM132:AM195" si="53">1-EXP(-Q132/10000/0.6*AM$2)</f>
        <v>8.8225094333297616E-2</v>
      </c>
      <c r="AN132" s="19">
        <f t="shared" ref="AN132:AN195" si="54">1-EXP(-R132/10000/0.6*AN$2)</f>
        <v>0.11955310630252014</v>
      </c>
      <c r="AO132" s="19">
        <f t="shared" ref="AO132:AO195" si="55">1-EXP(-S132/10000/0.6*AO$2)</f>
        <v>0.1683481567187014</v>
      </c>
      <c r="AP132" s="19">
        <f t="shared" ref="AP132:AP195" si="56">1-EXP(-T132/10000/0.6*AP$2)</f>
        <v>0.23279110906236589</v>
      </c>
      <c r="AQ132" s="19">
        <f t="shared" ref="AQ132:AQ195" si="57">1-EXP(-U132/10000/0.6*AQ$2)</f>
        <v>0.37322438089650756</v>
      </c>
      <c r="AR132" s="24">
        <f t="shared" ref="AR132:AR195" si="58">1-EXP(-V132/10000/0.6*AR$2)</f>
        <v>0.50378699555672701</v>
      </c>
    </row>
    <row r="133" spans="2:44" x14ac:dyDescent="0.3">
      <c r="B133" s="12">
        <v>39688</v>
      </c>
      <c r="C133" s="6">
        <v>55.000000000000007</v>
      </c>
      <c r="D133" s="1">
        <v>57.833330000000004</v>
      </c>
      <c r="E133" s="1">
        <v>70</v>
      </c>
      <c r="F133" s="1">
        <v>81.333330000000004</v>
      </c>
      <c r="G133" s="1">
        <v>90.000000000000014</v>
      </c>
      <c r="H133" s="1">
        <v>99.333330000000004</v>
      </c>
      <c r="I133" s="1">
        <v>99.399990000000003</v>
      </c>
      <c r="J133" s="1">
        <v>100.66670000000001</v>
      </c>
      <c r="K133" s="1">
        <v>99.000000000000014</v>
      </c>
      <c r="L133" s="1">
        <v>99.000000000000014</v>
      </c>
      <c r="M133" s="6">
        <v>94.375000000000014</v>
      </c>
      <c r="N133" s="1">
        <v>101.58330000000001</v>
      </c>
      <c r="O133" s="1">
        <v>111.07660000000001</v>
      </c>
      <c r="P133" s="1">
        <v>133.85220000000001</v>
      </c>
      <c r="Q133" s="1">
        <v>141.67070000000001</v>
      </c>
      <c r="R133" s="1">
        <v>154.87550000000002</v>
      </c>
      <c r="S133" s="1">
        <v>160.16380000000001</v>
      </c>
      <c r="T133" s="1">
        <v>161.26310000000001</v>
      </c>
      <c r="U133" s="1">
        <v>143.65</v>
      </c>
      <c r="V133" s="7">
        <v>143.65</v>
      </c>
      <c r="X133" s="12">
        <v>39688</v>
      </c>
      <c r="Y133" s="23">
        <f t="shared" ref="Y133:Y196" si="59">1-EXP(-C133/10000/0.6*Y$2)</f>
        <v>4.5728458897122959E-3</v>
      </c>
      <c r="Z133" s="19">
        <f t="shared" si="40"/>
        <v>9.5925831454539701E-3</v>
      </c>
      <c r="AA133" s="19">
        <f t="shared" si="41"/>
        <v>2.3063216101652406E-2</v>
      </c>
      <c r="AB133" s="19">
        <f t="shared" si="42"/>
        <v>3.9850872078870725E-2</v>
      </c>
      <c r="AC133" s="19">
        <f t="shared" si="43"/>
        <v>5.823546641575128E-2</v>
      </c>
      <c r="AD133" s="19">
        <f t="shared" si="44"/>
        <v>7.9444305019213068E-2</v>
      </c>
      <c r="AE133" s="19">
        <f t="shared" si="45"/>
        <v>0.10949508331114621</v>
      </c>
      <c r="AF133" s="19">
        <f t="shared" si="46"/>
        <v>0.15445833500769146</v>
      </c>
      <c r="AG133" s="19">
        <f t="shared" si="47"/>
        <v>0.28107626656807383</v>
      </c>
      <c r="AH133" s="19">
        <f t="shared" si="48"/>
        <v>0.39042909270369075</v>
      </c>
      <c r="AI133" s="23">
        <f t="shared" si="49"/>
        <v>7.8337384116158315E-3</v>
      </c>
      <c r="AJ133" s="19">
        <f t="shared" si="50"/>
        <v>1.6788033665137925E-2</v>
      </c>
      <c r="AK133" s="19">
        <f t="shared" si="51"/>
        <v>3.6348470200803562E-2</v>
      </c>
      <c r="AL133" s="19">
        <f t="shared" si="52"/>
        <v>6.4735685184133085E-2</v>
      </c>
      <c r="AM133" s="19">
        <f t="shared" si="53"/>
        <v>9.0124164542945362E-2</v>
      </c>
      <c r="AN133" s="19">
        <f t="shared" si="54"/>
        <v>0.12108133482673999</v>
      </c>
      <c r="AO133" s="19">
        <f t="shared" si="55"/>
        <v>0.17043828067680322</v>
      </c>
      <c r="AP133" s="19">
        <f t="shared" si="56"/>
        <v>0.23568237244013157</v>
      </c>
      <c r="AQ133" s="19">
        <f t="shared" si="57"/>
        <v>0.38049427295646177</v>
      </c>
      <c r="AR133" s="24">
        <f t="shared" si="58"/>
        <v>0.51239518181773491</v>
      </c>
    </row>
    <row r="134" spans="2:44" x14ac:dyDescent="0.3">
      <c r="B134" s="12">
        <v>39689</v>
      </c>
      <c r="C134" s="6">
        <v>55.000000000000007</v>
      </c>
      <c r="D134" s="1">
        <v>57.833330000000004</v>
      </c>
      <c r="E134" s="1">
        <v>70</v>
      </c>
      <c r="F134" s="1">
        <v>81.333330000000004</v>
      </c>
      <c r="G134" s="1">
        <v>90.000000000000014</v>
      </c>
      <c r="H134" s="1">
        <v>99.333330000000004</v>
      </c>
      <c r="I134" s="1">
        <v>99.399990000000003</v>
      </c>
      <c r="J134" s="1">
        <v>100.66670000000001</v>
      </c>
      <c r="K134" s="1">
        <v>99.000000000000014</v>
      </c>
      <c r="L134" s="1">
        <v>99.000000000000014</v>
      </c>
      <c r="M134" s="6">
        <v>94.375000000000014</v>
      </c>
      <c r="N134" s="1">
        <v>101.58330000000001</v>
      </c>
      <c r="O134" s="1">
        <v>111.07660000000001</v>
      </c>
      <c r="P134" s="1">
        <v>133.85220000000001</v>
      </c>
      <c r="Q134" s="1">
        <v>141.67070000000001</v>
      </c>
      <c r="R134" s="1">
        <v>154.87550000000002</v>
      </c>
      <c r="S134" s="1">
        <v>160.16380000000001</v>
      </c>
      <c r="T134" s="1">
        <v>161.26310000000001</v>
      </c>
      <c r="U134" s="1">
        <v>143.65</v>
      </c>
      <c r="V134" s="7">
        <v>143.65</v>
      </c>
      <c r="X134" s="12">
        <v>39689</v>
      </c>
      <c r="Y134" s="23">
        <f t="shared" si="59"/>
        <v>4.5728458897122959E-3</v>
      </c>
      <c r="Z134" s="19">
        <f t="shared" si="40"/>
        <v>9.5925831454539701E-3</v>
      </c>
      <c r="AA134" s="19">
        <f t="shared" si="41"/>
        <v>2.3063216101652406E-2</v>
      </c>
      <c r="AB134" s="19">
        <f t="shared" si="42"/>
        <v>3.9850872078870725E-2</v>
      </c>
      <c r="AC134" s="19">
        <f t="shared" si="43"/>
        <v>5.823546641575128E-2</v>
      </c>
      <c r="AD134" s="19">
        <f t="shared" si="44"/>
        <v>7.9444305019213068E-2</v>
      </c>
      <c r="AE134" s="19">
        <f t="shared" si="45"/>
        <v>0.10949508331114621</v>
      </c>
      <c r="AF134" s="19">
        <f t="shared" si="46"/>
        <v>0.15445833500769146</v>
      </c>
      <c r="AG134" s="19">
        <f t="shared" si="47"/>
        <v>0.28107626656807383</v>
      </c>
      <c r="AH134" s="19">
        <f t="shared" si="48"/>
        <v>0.39042909270369075</v>
      </c>
      <c r="AI134" s="23">
        <f t="shared" si="49"/>
        <v>7.8337384116158315E-3</v>
      </c>
      <c r="AJ134" s="19">
        <f t="shared" si="50"/>
        <v>1.6788033665137925E-2</v>
      </c>
      <c r="AK134" s="19">
        <f t="shared" si="51"/>
        <v>3.6348470200803562E-2</v>
      </c>
      <c r="AL134" s="19">
        <f t="shared" si="52"/>
        <v>6.4735685184133085E-2</v>
      </c>
      <c r="AM134" s="19">
        <f t="shared" si="53"/>
        <v>9.0124164542945362E-2</v>
      </c>
      <c r="AN134" s="19">
        <f t="shared" si="54"/>
        <v>0.12108133482673999</v>
      </c>
      <c r="AO134" s="19">
        <f t="shared" si="55"/>
        <v>0.17043828067680322</v>
      </c>
      <c r="AP134" s="19">
        <f t="shared" si="56"/>
        <v>0.23568237244013157</v>
      </c>
      <c r="AQ134" s="19">
        <f t="shared" si="57"/>
        <v>0.38049427295646177</v>
      </c>
      <c r="AR134" s="24">
        <f t="shared" si="58"/>
        <v>0.51239518181773491</v>
      </c>
    </row>
    <row r="135" spans="2:44" x14ac:dyDescent="0.3">
      <c r="B135" s="12">
        <v>39692</v>
      </c>
      <c r="C135" s="6">
        <v>52.000000000000007</v>
      </c>
      <c r="D135" s="1">
        <v>52.166660000000007</v>
      </c>
      <c r="E135" s="1">
        <v>67</v>
      </c>
      <c r="F135" s="1">
        <v>75.666660000000007</v>
      </c>
      <c r="G135" s="1">
        <v>87.000000000000014</v>
      </c>
      <c r="H135" s="1">
        <v>93.666660000000007</v>
      </c>
      <c r="I135" s="1">
        <v>93.733320000000006</v>
      </c>
      <c r="J135" s="1">
        <v>95.000000000000014</v>
      </c>
      <c r="K135" s="1">
        <v>96.000000000000014</v>
      </c>
      <c r="L135" s="1">
        <v>96.000000000000014</v>
      </c>
      <c r="M135" s="6">
        <v>91.875000000000014</v>
      </c>
      <c r="N135" s="1">
        <v>98.583330000000004</v>
      </c>
      <c r="O135" s="1">
        <v>108.57660000000001</v>
      </c>
      <c r="P135" s="1">
        <v>130.85220000000001</v>
      </c>
      <c r="Q135" s="1">
        <v>139.17070000000001</v>
      </c>
      <c r="R135" s="1">
        <v>151.87550000000002</v>
      </c>
      <c r="S135" s="1">
        <v>157.16380000000001</v>
      </c>
      <c r="T135" s="1">
        <v>158.26310000000001</v>
      </c>
      <c r="U135" s="1">
        <v>141.15</v>
      </c>
      <c r="V135" s="7">
        <v>141.15</v>
      </c>
      <c r="X135" s="12">
        <v>39692</v>
      </c>
      <c r="Y135" s="23">
        <f t="shared" si="59"/>
        <v>4.3239579914936543E-3</v>
      </c>
      <c r="Z135" s="19">
        <f t="shared" si="40"/>
        <v>8.6567559635526425E-3</v>
      </c>
      <c r="AA135" s="19">
        <f t="shared" si="41"/>
        <v>2.208579068649863E-2</v>
      </c>
      <c r="AB135" s="19">
        <f t="shared" si="42"/>
        <v>3.7126590370651358E-2</v>
      </c>
      <c r="AC135" s="19">
        <f t="shared" si="43"/>
        <v>5.6350052563201469E-2</v>
      </c>
      <c r="AD135" s="19">
        <f t="shared" si="44"/>
        <v>7.508695380325292E-2</v>
      </c>
      <c r="AE135" s="19">
        <f t="shared" si="45"/>
        <v>0.10358834936385886</v>
      </c>
      <c r="AF135" s="19">
        <f t="shared" si="46"/>
        <v>0.14643478719467906</v>
      </c>
      <c r="AG135" s="19">
        <f t="shared" si="47"/>
        <v>0.27385096292630917</v>
      </c>
      <c r="AH135" s="19">
        <f t="shared" si="48"/>
        <v>0.38121660819385916</v>
      </c>
      <c r="AI135" s="23">
        <f t="shared" si="49"/>
        <v>7.6270155742370616E-3</v>
      </c>
      <c r="AJ135" s="19">
        <f t="shared" si="50"/>
        <v>1.6296309678507037E-2</v>
      </c>
      <c r="AK135" s="19">
        <f t="shared" si="51"/>
        <v>3.5545092565114511E-2</v>
      </c>
      <c r="AL135" s="19">
        <f t="shared" si="52"/>
        <v>6.3331736013271578E-2</v>
      </c>
      <c r="AM135" s="19">
        <f t="shared" si="53"/>
        <v>8.8606440398388164E-2</v>
      </c>
      <c r="AN135" s="19">
        <f t="shared" si="54"/>
        <v>0.11888128925269625</v>
      </c>
      <c r="AO135" s="19">
        <f t="shared" si="55"/>
        <v>0.16752972766054086</v>
      </c>
      <c r="AP135" s="19">
        <f t="shared" si="56"/>
        <v>0.23185121438877987</v>
      </c>
      <c r="AQ135" s="19">
        <f t="shared" si="57"/>
        <v>0.37531015473917628</v>
      </c>
      <c r="AR135" s="24">
        <f t="shared" si="58"/>
        <v>0.50626186824124941</v>
      </c>
    </row>
    <row r="136" spans="2:44" x14ac:dyDescent="0.3">
      <c r="B136" s="12">
        <v>39693</v>
      </c>
      <c r="C136" s="6">
        <v>48.500000000000007</v>
      </c>
      <c r="D136" s="1">
        <v>49.833330000000004</v>
      </c>
      <c r="E136" s="1">
        <v>63.500000000000007</v>
      </c>
      <c r="F136" s="1">
        <v>73</v>
      </c>
      <c r="G136" s="1">
        <v>83.5</v>
      </c>
      <c r="H136" s="1">
        <v>90.000000000000014</v>
      </c>
      <c r="I136" s="1">
        <v>90.233320000000006</v>
      </c>
      <c r="J136" s="1">
        <v>91.500000000000014</v>
      </c>
      <c r="K136" s="1">
        <v>92.500000000000014</v>
      </c>
      <c r="L136" s="1">
        <v>92.500000000000014</v>
      </c>
      <c r="M136" s="6">
        <v>87.500000000000014</v>
      </c>
      <c r="N136" s="1">
        <v>95.333330000000004</v>
      </c>
      <c r="O136" s="1">
        <v>104.20930000000001</v>
      </c>
      <c r="P136" s="1">
        <v>127.61240000000001</v>
      </c>
      <c r="Q136" s="1">
        <v>134.80860000000001</v>
      </c>
      <c r="R136" s="1">
        <v>148.63240000000002</v>
      </c>
      <c r="S136" s="1">
        <v>154.28200000000001</v>
      </c>
      <c r="T136" s="1">
        <v>155.92310000000001</v>
      </c>
      <c r="U136" s="1">
        <v>138.65</v>
      </c>
      <c r="V136" s="7">
        <v>138.65</v>
      </c>
      <c r="X136" s="12">
        <v>39693</v>
      </c>
      <c r="Y136" s="23">
        <f t="shared" si="59"/>
        <v>4.0335101243196281E-3</v>
      </c>
      <c r="Z136" s="19">
        <f t="shared" si="40"/>
        <v>8.271159169430331E-3</v>
      </c>
      <c r="AA136" s="19">
        <f t="shared" si="41"/>
        <v>2.0944224991794158E-2</v>
      </c>
      <c r="AB136" s="19">
        <f t="shared" si="42"/>
        <v>3.5841906103675991E-2</v>
      </c>
      <c r="AC136" s="19">
        <f t="shared" si="43"/>
        <v>5.4145631861851173E-2</v>
      </c>
      <c r="AD136" s="19">
        <f t="shared" si="44"/>
        <v>7.2256513671447142E-2</v>
      </c>
      <c r="AE136" s="19">
        <f t="shared" si="45"/>
        <v>9.9920518398537994E-2</v>
      </c>
      <c r="AF136" s="19">
        <f t="shared" si="46"/>
        <v>0.14144110604360538</v>
      </c>
      <c r="AG136" s="19">
        <f t="shared" si="47"/>
        <v>0.2653296129395083</v>
      </c>
      <c r="AH136" s="19">
        <f t="shared" si="48"/>
        <v>0.37029259248839008</v>
      </c>
      <c r="AI136" s="23">
        <f t="shared" si="49"/>
        <v>7.265146962041058E-3</v>
      </c>
      <c r="AJ136" s="19">
        <f t="shared" si="50"/>
        <v>1.5763325842825582E-2</v>
      </c>
      <c r="AK136" s="19">
        <f t="shared" si="51"/>
        <v>3.4140048799565559E-2</v>
      </c>
      <c r="AL136" s="19">
        <f t="shared" si="52"/>
        <v>6.1813197484221205E-2</v>
      </c>
      <c r="AM136" s="19">
        <f t="shared" si="53"/>
        <v>8.5952189669010637E-2</v>
      </c>
      <c r="AN136" s="19">
        <f t="shared" si="54"/>
        <v>0.11649677178312423</v>
      </c>
      <c r="AO136" s="19">
        <f t="shared" si="55"/>
        <v>0.16472616907663629</v>
      </c>
      <c r="AP136" s="19">
        <f t="shared" si="56"/>
        <v>0.22884958475166828</v>
      </c>
      <c r="AQ136" s="19">
        <f t="shared" si="57"/>
        <v>0.37008265503158722</v>
      </c>
      <c r="AR136" s="24">
        <f t="shared" si="58"/>
        <v>0.50005140707715867</v>
      </c>
    </row>
    <row r="137" spans="2:44" x14ac:dyDescent="0.3">
      <c r="B137" s="12">
        <v>39694</v>
      </c>
      <c r="C137" s="6">
        <v>50.500000000000007</v>
      </c>
      <c r="D137" s="1">
        <v>53.166660000000007</v>
      </c>
      <c r="E137" s="1">
        <v>65.5</v>
      </c>
      <c r="F137" s="1">
        <v>76.333330000000004</v>
      </c>
      <c r="G137" s="1">
        <v>85.5</v>
      </c>
      <c r="H137" s="1">
        <v>93.333330000000004</v>
      </c>
      <c r="I137" s="1">
        <v>93.566670000000002</v>
      </c>
      <c r="J137" s="1">
        <v>94.833330000000004</v>
      </c>
      <c r="K137" s="1">
        <v>94.500000000000014</v>
      </c>
      <c r="L137" s="1">
        <v>94.500000000000014</v>
      </c>
      <c r="M137" s="6">
        <v>90.125000000000014</v>
      </c>
      <c r="N137" s="1">
        <v>98.250000000000014</v>
      </c>
      <c r="O137" s="1">
        <v>106.8297</v>
      </c>
      <c r="P137" s="1">
        <v>130.48960000000002</v>
      </c>
      <c r="Q137" s="1">
        <v>137.42590000000001</v>
      </c>
      <c r="R137" s="1">
        <v>151.54490000000001</v>
      </c>
      <c r="S137" s="1">
        <v>156.9778</v>
      </c>
      <c r="T137" s="1">
        <v>158.2937</v>
      </c>
      <c r="U137" s="1">
        <v>140.15</v>
      </c>
      <c r="V137" s="7">
        <v>140.15</v>
      </c>
      <c r="X137" s="12">
        <v>39694</v>
      </c>
      <c r="Y137" s="23">
        <f t="shared" si="59"/>
        <v>4.1994907071993826E-3</v>
      </c>
      <c r="Z137" s="19">
        <f t="shared" si="40"/>
        <v>8.8219660696674529E-3</v>
      </c>
      <c r="AA137" s="19">
        <f t="shared" si="41"/>
        <v>2.1596711322189988E-2</v>
      </c>
      <c r="AB137" s="19">
        <f t="shared" si="42"/>
        <v>3.7447496291091231E-2</v>
      </c>
      <c r="AC137" s="19">
        <f t="shared" si="43"/>
        <v>5.5405930633476652E-2</v>
      </c>
      <c r="AD137" s="19">
        <f t="shared" si="44"/>
        <v>7.4830000395881391E-2</v>
      </c>
      <c r="AE137" s="19">
        <f t="shared" si="45"/>
        <v>0.10341404758492134</v>
      </c>
      <c r="AF137" s="19">
        <f t="shared" si="46"/>
        <v>0.14619764806952518</v>
      </c>
      <c r="AG137" s="19">
        <f t="shared" si="47"/>
        <v>0.27021112573094319</v>
      </c>
      <c r="AH137" s="19">
        <f t="shared" si="48"/>
        <v>0.37655828588251095</v>
      </c>
      <c r="AI137" s="23">
        <f t="shared" si="49"/>
        <v>7.4822839609179903E-3</v>
      </c>
      <c r="AJ137" s="19">
        <f t="shared" si="50"/>
        <v>1.6241658501932155E-2</v>
      </c>
      <c r="AK137" s="19">
        <f t="shared" si="51"/>
        <v>3.498332693032391E-2</v>
      </c>
      <c r="AL137" s="19">
        <f t="shared" si="52"/>
        <v>6.3161902662082658E-2</v>
      </c>
      <c r="AM137" s="19">
        <f t="shared" si="53"/>
        <v>8.7545690597377823E-2</v>
      </c>
      <c r="AN137" s="19">
        <f t="shared" si="54"/>
        <v>0.11863850760624917</v>
      </c>
      <c r="AO137" s="19">
        <f t="shared" si="55"/>
        <v>0.16734906200992905</v>
      </c>
      <c r="AP137" s="19">
        <f t="shared" si="56"/>
        <v>0.2318903889778855</v>
      </c>
      <c r="AQ137" s="19">
        <f t="shared" si="57"/>
        <v>0.37322438089650756</v>
      </c>
      <c r="AR137" s="24">
        <f t="shared" si="58"/>
        <v>0.50378699555672701</v>
      </c>
    </row>
    <row r="138" spans="2:44" x14ac:dyDescent="0.3">
      <c r="B138" s="12">
        <v>39695</v>
      </c>
      <c r="C138" s="6">
        <v>52.500000000000007</v>
      </c>
      <c r="D138" s="1">
        <v>55.833330000000004</v>
      </c>
      <c r="E138" s="1">
        <v>67.5</v>
      </c>
      <c r="F138" s="1">
        <v>79</v>
      </c>
      <c r="G138" s="1">
        <v>87.500000000000014</v>
      </c>
      <c r="H138" s="1">
        <v>95.333330000000004</v>
      </c>
      <c r="I138" s="1">
        <v>96.233320000000006</v>
      </c>
      <c r="J138" s="1">
        <v>97.500000000000014</v>
      </c>
      <c r="K138" s="1">
        <v>96.500000000000014</v>
      </c>
      <c r="L138" s="1">
        <v>96.500000000000014</v>
      </c>
      <c r="M138" s="6">
        <v>93.625000000000014</v>
      </c>
      <c r="N138" s="1">
        <v>101.91670000000001</v>
      </c>
      <c r="O138" s="1">
        <v>110.32350000000001</v>
      </c>
      <c r="P138" s="1">
        <v>134.14800000000002</v>
      </c>
      <c r="Q138" s="1">
        <v>140.91560000000001</v>
      </c>
      <c r="R138" s="1">
        <v>155.20610000000002</v>
      </c>
      <c r="S138" s="1">
        <v>160.34990000000002</v>
      </c>
      <c r="T138" s="1">
        <v>161.23240000000001</v>
      </c>
      <c r="U138" s="1">
        <v>142.15</v>
      </c>
      <c r="V138" s="7">
        <v>142.15</v>
      </c>
      <c r="X138" s="12">
        <v>39695</v>
      </c>
      <c r="Y138" s="23">
        <f t="shared" si="59"/>
        <v>4.3654436289539689E-3</v>
      </c>
      <c r="Z138" s="19">
        <f t="shared" si="40"/>
        <v>9.2623923110873863E-3</v>
      </c>
      <c r="AA138" s="19">
        <f t="shared" si="41"/>
        <v>2.2248762806663658E-2</v>
      </c>
      <c r="AB138" s="19">
        <f t="shared" si="42"/>
        <v>3.8730046009401775E-2</v>
      </c>
      <c r="AC138" s="19">
        <f t="shared" si="43"/>
        <v>5.666455012650784E-2</v>
      </c>
      <c r="AD138" s="19">
        <f t="shared" si="44"/>
        <v>7.6370666150457178E-2</v>
      </c>
      <c r="AE138" s="19">
        <f t="shared" si="45"/>
        <v>0.10619907418707308</v>
      </c>
      <c r="AF138" s="19">
        <f t="shared" si="46"/>
        <v>0.14998390977460185</v>
      </c>
      <c r="AG138" s="19">
        <f t="shared" si="47"/>
        <v>0.27506020334116943</v>
      </c>
      <c r="AH138" s="19">
        <f t="shared" si="48"/>
        <v>0.38276163458568357</v>
      </c>
      <c r="AI138" s="23">
        <f t="shared" si="49"/>
        <v>7.7717260824015089E-3</v>
      </c>
      <c r="AJ138" s="19">
        <f t="shared" si="50"/>
        <v>1.6842665958852643E-2</v>
      </c>
      <c r="AK138" s="19">
        <f t="shared" si="51"/>
        <v>3.6106531178997314E-2</v>
      </c>
      <c r="AL138" s="19">
        <f t="shared" si="52"/>
        <v>6.4874000547621047E-2</v>
      </c>
      <c r="AM138" s="19">
        <f t="shared" si="53"/>
        <v>8.9666017741501292E-2</v>
      </c>
      <c r="AN138" s="19">
        <f t="shared" si="54"/>
        <v>0.12132344356698488</v>
      </c>
      <c r="AO138" s="19">
        <f t="shared" si="55"/>
        <v>0.17061837280088865</v>
      </c>
      <c r="AP138" s="19">
        <f t="shared" si="56"/>
        <v>0.23564326385433532</v>
      </c>
      <c r="AQ138" s="19">
        <f t="shared" si="57"/>
        <v>0.37738898757713757</v>
      </c>
      <c r="AR138" s="24">
        <f t="shared" si="58"/>
        <v>0.50872439744676234</v>
      </c>
    </row>
    <row r="139" spans="2:44" x14ac:dyDescent="0.3">
      <c r="B139" s="12">
        <v>39696</v>
      </c>
      <c r="C139" s="6">
        <v>58.000000000000007</v>
      </c>
      <c r="D139" s="1">
        <v>62.166660000000007</v>
      </c>
      <c r="E139" s="1">
        <v>73</v>
      </c>
      <c r="F139" s="1">
        <v>85.333330000000004</v>
      </c>
      <c r="G139" s="1">
        <v>93.000000000000014</v>
      </c>
      <c r="H139" s="1">
        <v>101.66670000000001</v>
      </c>
      <c r="I139" s="1">
        <v>102.56670000000001</v>
      </c>
      <c r="J139" s="1">
        <v>103.83330000000001</v>
      </c>
      <c r="K139" s="1">
        <v>102.00000000000001</v>
      </c>
      <c r="L139" s="1">
        <v>102.00000000000001</v>
      </c>
      <c r="M139" s="6">
        <v>105.05000000000001</v>
      </c>
      <c r="N139" s="1">
        <v>114.2</v>
      </c>
      <c r="O139" s="1">
        <v>121.52500000000001</v>
      </c>
      <c r="P139" s="1">
        <v>146.13330000000002</v>
      </c>
      <c r="Q139" s="1">
        <v>151.65</v>
      </c>
      <c r="R139" s="1">
        <v>166.86670000000001</v>
      </c>
      <c r="S139" s="1">
        <v>172.09330000000003</v>
      </c>
      <c r="T139" s="1">
        <v>173.10000000000002</v>
      </c>
      <c r="U139" s="1">
        <v>166.65</v>
      </c>
      <c r="V139" s="7">
        <v>166.65</v>
      </c>
      <c r="X139" s="12">
        <v>39696</v>
      </c>
      <c r="Y139" s="23">
        <f t="shared" si="59"/>
        <v>4.821671573733366E-3</v>
      </c>
      <c r="Z139" s="19">
        <f t="shared" si="40"/>
        <v>1.030761860260343E-2</v>
      </c>
      <c r="AA139" s="19">
        <f t="shared" si="41"/>
        <v>2.4039664579941E-2</v>
      </c>
      <c r="AB139" s="19">
        <f t="shared" si="42"/>
        <v>4.1769251316016054E-2</v>
      </c>
      <c r="AC139" s="19">
        <f t="shared" si="43"/>
        <v>6.011711320891111E-2</v>
      </c>
      <c r="AD139" s="19">
        <f t="shared" si="44"/>
        <v>8.1232563378925926E-2</v>
      </c>
      <c r="AE139" s="19">
        <f t="shared" si="45"/>
        <v>0.11277897936930736</v>
      </c>
      <c r="AF139" s="19">
        <f t="shared" si="46"/>
        <v>0.15890906699756757</v>
      </c>
      <c r="AG139" s="19">
        <f t="shared" si="47"/>
        <v>0.28822967723739035</v>
      </c>
      <c r="AH139" s="19">
        <f t="shared" si="48"/>
        <v>0.3995044211877341</v>
      </c>
      <c r="AI139" s="23">
        <f t="shared" si="49"/>
        <v>8.7159605185996858E-3</v>
      </c>
      <c r="AJ139" s="19">
        <f t="shared" si="50"/>
        <v>1.8853343190841865E-2</v>
      </c>
      <c r="AK139" s="19">
        <f t="shared" si="51"/>
        <v>3.9698838031614003E-2</v>
      </c>
      <c r="AL139" s="19">
        <f t="shared" si="52"/>
        <v>7.0461125804827551E-2</v>
      </c>
      <c r="AM139" s="19">
        <f t="shared" si="53"/>
        <v>9.6157355897909969E-2</v>
      </c>
      <c r="AN139" s="19">
        <f t="shared" si="54"/>
        <v>0.12982034037206736</v>
      </c>
      <c r="AO139" s="19">
        <f t="shared" si="55"/>
        <v>0.18190394012715316</v>
      </c>
      <c r="AP139" s="19">
        <f t="shared" si="56"/>
        <v>0.25061319485249733</v>
      </c>
      <c r="AQ139" s="19">
        <f t="shared" si="57"/>
        <v>0.42621470318708787</v>
      </c>
      <c r="AR139" s="24">
        <f t="shared" si="58"/>
        <v>0.56536557346648275</v>
      </c>
    </row>
    <row r="140" spans="2:44" x14ac:dyDescent="0.3">
      <c r="B140" s="12">
        <v>39699</v>
      </c>
      <c r="C140" s="6">
        <v>48.500000000000007</v>
      </c>
      <c r="D140" s="1">
        <v>50.833330000000004</v>
      </c>
      <c r="E140" s="1">
        <v>63.500000000000007</v>
      </c>
      <c r="F140" s="1">
        <v>74</v>
      </c>
      <c r="G140" s="1">
        <v>83.5</v>
      </c>
      <c r="H140" s="1">
        <v>90.333330000000004</v>
      </c>
      <c r="I140" s="1">
        <v>91.233320000000006</v>
      </c>
      <c r="J140" s="1">
        <v>92.500000000000014</v>
      </c>
      <c r="K140" s="1">
        <v>92.500000000000014</v>
      </c>
      <c r="L140" s="1">
        <v>92.500000000000014</v>
      </c>
      <c r="M140" s="6">
        <v>88.599990000000005</v>
      </c>
      <c r="N140" s="1">
        <v>99.899990000000003</v>
      </c>
      <c r="O140" s="1">
        <v>105.75000000000001</v>
      </c>
      <c r="P140" s="1">
        <v>132.73330000000001</v>
      </c>
      <c r="Q140" s="1">
        <v>137</v>
      </c>
      <c r="R140" s="1">
        <v>154.06670000000003</v>
      </c>
      <c r="S140" s="1">
        <v>159.44000000000003</v>
      </c>
      <c r="T140" s="1">
        <v>160.66670000000002</v>
      </c>
      <c r="U140" s="1">
        <v>153</v>
      </c>
      <c r="V140" s="7">
        <v>153</v>
      </c>
      <c r="X140" s="12">
        <v>39699</v>
      </c>
      <c r="Y140" s="23">
        <f t="shared" si="59"/>
        <v>4.0335101243196281E-3</v>
      </c>
      <c r="Z140" s="19">
        <f t="shared" si="40"/>
        <v>8.4364335363222853E-3</v>
      </c>
      <c r="AA140" s="19">
        <f t="shared" si="41"/>
        <v>2.0944224991794158E-2</v>
      </c>
      <c r="AB140" s="19">
        <f t="shared" si="42"/>
        <v>3.6323864650946502E-2</v>
      </c>
      <c r="AC140" s="19">
        <f t="shared" si="43"/>
        <v>5.4145631861851173E-2</v>
      </c>
      <c r="AD140" s="19">
        <f t="shared" si="44"/>
        <v>7.2514181829818947E-2</v>
      </c>
      <c r="AE140" s="19">
        <f t="shared" si="45"/>
        <v>0.10096999881112734</v>
      </c>
      <c r="AF140" s="19">
        <f t="shared" si="46"/>
        <v>0.14287084575281672</v>
      </c>
      <c r="AG140" s="19">
        <f t="shared" si="47"/>
        <v>0.2653296129395083</v>
      </c>
      <c r="AH140" s="19">
        <f t="shared" si="48"/>
        <v>0.37029259248839008</v>
      </c>
      <c r="AI140" s="23">
        <f t="shared" si="49"/>
        <v>7.356142658961895E-3</v>
      </c>
      <c r="AJ140" s="19">
        <f t="shared" si="50"/>
        <v>1.651215321174504E-2</v>
      </c>
      <c r="AK140" s="19">
        <f t="shared" si="51"/>
        <v>3.4635954923843082E-2</v>
      </c>
      <c r="AL140" s="19">
        <f t="shared" si="52"/>
        <v>6.4212305174386919E-2</v>
      </c>
      <c r="AM140" s="19">
        <f t="shared" si="53"/>
        <v>8.7286577620129924E-2</v>
      </c>
      <c r="AN140" s="19">
        <f t="shared" si="54"/>
        <v>0.12048874396572629</v>
      </c>
      <c r="AO140" s="19">
        <f t="shared" si="55"/>
        <v>0.16973747525886529</v>
      </c>
      <c r="AP140" s="19">
        <f t="shared" si="56"/>
        <v>0.23492226300653318</v>
      </c>
      <c r="AQ140" s="19">
        <f t="shared" si="57"/>
        <v>0.3995044211877341</v>
      </c>
      <c r="AR140" s="24">
        <f t="shared" si="58"/>
        <v>0.53466606902568659</v>
      </c>
    </row>
    <row r="141" spans="2:44" x14ac:dyDescent="0.3">
      <c r="B141" s="12">
        <v>39700</v>
      </c>
      <c r="C141" s="6">
        <v>52.500000000000007</v>
      </c>
      <c r="D141" s="1">
        <v>55.500000000000007</v>
      </c>
      <c r="E141" s="1">
        <v>67.5</v>
      </c>
      <c r="F141" s="1">
        <v>78.666660000000007</v>
      </c>
      <c r="G141" s="1">
        <v>87.500000000000014</v>
      </c>
      <c r="H141" s="1">
        <v>95.000000000000014</v>
      </c>
      <c r="I141" s="1">
        <v>95.899990000000003</v>
      </c>
      <c r="J141" s="1">
        <v>97.166660000000007</v>
      </c>
      <c r="K141" s="1">
        <v>96.500000000000014</v>
      </c>
      <c r="L141" s="1">
        <v>96.500000000000014</v>
      </c>
      <c r="M141" s="6">
        <v>106.15</v>
      </c>
      <c r="N141" s="1">
        <v>113.60000000000001</v>
      </c>
      <c r="O141" s="1">
        <v>123.30000000000001</v>
      </c>
      <c r="P141" s="1">
        <v>146.4333</v>
      </c>
      <c r="Q141" s="1">
        <v>154.55000000000001</v>
      </c>
      <c r="R141" s="1">
        <v>167.76670000000001</v>
      </c>
      <c r="S141" s="1">
        <v>173.07670000000002</v>
      </c>
      <c r="T141" s="1">
        <v>174.20830000000001</v>
      </c>
      <c r="U141" s="1">
        <v>170.3125</v>
      </c>
      <c r="V141" s="7">
        <v>170.3125</v>
      </c>
      <c r="X141" s="12">
        <v>39700</v>
      </c>
      <c r="Y141" s="23">
        <f t="shared" si="59"/>
        <v>4.3654436289539689E-3</v>
      </c>
      <c r="Z141" s="19">
        <f t="shared" si="40"/>
        <v>9.207350354378363E-3</v>
      </c>
      <c r="AA141" s="19">
        <f t="shared" si="41"/>
        <v>2.2248762806663658E-2</v>
      </c>
      <c r="AB141" s="19">
        <f t="shared" si="42"/>
        <v>3.8569817793922767E-2</v>
      </c>
      <c r="AC141" s="19">
        <f t="shared" si="43"/>
        <v>5.666455012650784E-2</v>
      </c>
      <c r="AD141" s="19">
        <f t="shared" si="44"/>
        <v>7.6114069375812554E-2</v>
      </c>
      <c r="AE141" s="19">
        <f t="shared" si="45"/>
        <v>0.10585142081982979</v>
      </c>
      <c r="AF141" s="19">
        <f t="shared" si="46"/>
        <v>0.14951153796387617</v>
      </c>
      <c r="AG141" s="19">
        <f t="shared" si="47"/>
        <v>0.27506020334116943</v>
      </c>
      <c r="AH141" s="19">
        <f t="shared" si="48"/>
        <v>0.38276163458568357</v>
      </c>
      <c r="AI141" s="23">
        <f t="shared" si="49"/>
        <v>8.806824057576379E-3</v>
      </c>
      <c r="AJ141" s="19">
        <f t="shared" si="50"/>
        <v>1.8755223619264072E-2</v>
      </c>
      <c r="AK141" s="19">
        <f t="shared" si="51"/>
        <v>4.0266848166210178E-2</v>
      </c>
      <c r="AL141" s="19">
        <f t="shared" si="52"/>
        <v>7.0600546179167334E-2</v>
      </c>
      <c r="AM141" s="19">
        <f t="shared" si="53"/>
        <v>9.7903096916423515E-2</v>
      </c>
      <c r="AN141" s="19">
        <f t="shared" si="54"/>
        <v>0.13047273043993213</v>
      </c>
      <c r="AO141" s="19">
        <f t="shared" si="55"/>
        <v>0.18284200351368607</v>
      </c>
      <c r="AP141" s="19">
        <f t="shared" si="56"/>
        <v>0.25199615950307797</v>
      </c>
      <c r="AQ141" s="19">
        <f t="shared" si="57"/>
        <v>0.43317707937323757</v>
      </c>
      <c r="AR141" s="24">
        <f t="shared" si="58"/>
        <v>0.57325238240733711</v>
      </c>
    </row>
    <row r="142" spans="2:44" x14ac:dyDescent="0.3">
      <c r="B142" s="12">
        <v>39701</v>
      </c>
      <c r="C142" s="6">
        <v>52.750000000000007</v>
      </c>
      <c r="D142" s="1">
        <v>55.666660000000007</v>
      </c>
      <c r="E142" s="1">
        <v>67.75</v>
      </c>
      <c r="F142" s="1">
        <v>78.833330000000004</v>
      </c>
      <c r="G142" s="1">
        <v>87.750000000000014</v>
      </c>
      <c r="H142" s="1">
        <v>95.166660000000007</v>
      </c>
      <c r="I142" s="1">
        <v>96.066670000000002</v>
      </c>
      <c r="J142" s="1">
        <v>97.333330000000004</v>
      </c>
      <c r="K142" s="1">
        <v>96.750000000000014</v>
      </c>
      <c r="L142" s="1">
        <v>96.750000000000014</v>
      </c>
      <c r="M142" s="6">
        <v>107.36250000000001</v>
      </c>
      <c r="N142" s="1">
        <v>114.40830000000001</v>
      </c>
      <c r="O142" s="1">
        <v>124.85000000000001</v>
      </c>
      <c r="P142" s="1">
        <v>147.69170000000003</v>
      </c>
      <c r="Q142" s="1">
        <v>156.66250000000002</v>
      </c>
      <c r="R142" s="1">
        <v>169.32500000000002</v>
      </c>
      <c r="S142" s="1">
        <v>174.66170000000002</v>
      </c>
      <c r="T142" s="1">
        <v>175.83330000000001</v>
      </c>
      <c r="U142" s="1">
        <v>172.75</v>
      </c>
      <c r="V142" s="7">
        <v>172.75</v>
      </c>
      <c r="X142" s="12">
        <v>39701</v>
      </c>
      <c r="Y142" s="23">
        <f t="shared" si="59"/>
        <v>4.3861857994799136E-3</v>
      </c>
      <c r="Z142" s="19">
        <f t="shared" si="40"/>
        <v>9.2348708893272846E-3</v>
      </c>
      <c r="AA142" s="19">
        <f t="shared" si="41"/>
        <v>2.2330238681554482E-2</v>
      </c>
      <c r="AB142" s="19">
        <f t="shared" si="42"/>
        <v>3.8649935239816857E-2</v>
      </c>
      <c r="AC142" s="19">
        <f t="shared" si="43"/>
        <v>5.6821759600333421E-2</v>
      </c>
      <c r="AD142" s="19">
        <f t="shared" si="44"/>
        <v>7.624237282366586E-2</v>
      </c>
      <c r="AE142" s="19">
        <f t="shared" si="45"/>
        <v>0.10602528004765666</v>
      </c>
      <c r="AF142" s="19">
        <f t="shared" si="46"/>
        <v>0.14974775667349283</v>
      </c>
      <c r="AG142" s="19">
        <f t="shared" si="47"/>
        <v>0.27566406819308431</v>
      </c>
      <c r="AH142" s="19">
        <f t="shared" si="48"/>
        <v>0.38353270052583976</v>
      </c>
      <c r="AI142" s="23">
        <f t="shared" si="49"/>
        <v>8.9069708084796861E-3</v>
      </c>
      <c r="AJ142" s="19">
        <f t="shared" si="50"/>
        <v>1.888740474102224E-2</v>
      </c>
      <c r="AK142" s="19">
        <f t="shared" si="51"/>
        <v>4.0762582218999532E-2</v>
      </c>
      <c r="AL142" s="19">
        <f t="shared" si="52"/>
        <v>7.1185140382888479E-2</v>
      </c>
      <c r="AM142" s="19">
        <f t="shared" si="53"/>
        <v>9.9172655864003367E-2</v>
      </c>
      <c r="AN142" s="19">
        <f t="shared" si="54"/>
        <v>0.13160115122727478</v>
      </c>
      <c r="AO142" s="19">
        <f t="shared" si="55"/>
        <v>0.18435166860082897</v>
      </c>
      <c r="AP142" s="19">
        <f t="shared" si="56"/>
        <v>0.25401926238264116</v>
      </c>
      <c r="AQ142" s="19">
        <f t="shared" si="57"/>
        <v>0.43776385658767702</v>
      </c>
      <c r="AR142" s="24">
        <f t="shared" si="58"/>
        <v>0.57842180384826536</v>
      </c>
    </row>
    <row r="143" spans="2:44" x14ac:dyDescent="0.3">
      <c r="B143" s="12">
        <v>39702</v>
      </c>
      <c r="C143" s="6">
        <v>52.750000000000007</v>
      </c>
      <c r="D143" s="1">
        <v>55.666660000000007</v>
      </c>
      <c r="E143" s="1">
        <v>67.75</v>
      </c>
      <c r="F143" s="1">
        <v>78.833330000000004</v>
      </c>
      <c r="G143" s="1">
        <v>87.750000000000014</v>
      </c>
      <c r="H143" s="1">
        <v>95.166660000000007</v>
      </c>
      <c r="I143" s="1">
        <v>96.066670000000002</v>
      </c>
      <c r="J143" s="1">
        <v>97.333330000000004</v>
      </c>
      <c r="K143" s="1">
        <v>96.750000000000014</v>
      </c>
      <c r="L143" s="1">
        <v>96.750000000000014</v>
      </c>
      <c r="M143" s="6">
        <v>108.75000000000001</v>
      </c>
      <c r="N143" s="1">
        <v>115.33330000000001</v>
      </c>
      <c r="O143" s="1">
        <v>126.23750000000001</v>
      </c>
      <c r="P143" s="1">
        <v>148.61670000000001</v>
      </c>
      <c r="Q143" s="1">
        <v>158.05000000000001</v>
      </c>
      <c r="R143" s="1">
        <v>170.25</v>
      </c>
      <c r="S143" s="1">
        <v>175.57670000000002</v>
      </c>
      <c r="T143" s="1">
        <v>176.73330000000001</v>
      </c>
      <c r="U143" s="1">
        <v>174.10000000000002</v>
      </c>
      <c r="V143" s="7">
        <v>174.10000000000002</v>
      </c>
      <c r="X143" s="12">
        <v>39702</v>
      </c>
      <c r="Y143" s="23">
        <f t="shared" si="59"/>
        <v>4.3861857994799136E-3</v>
      </c>
      <c r="Z143" s="19">
        <f t="shared" si="40"/>
        <v>9.2348708893272846E-3</v>
      </c>
      <c r="AA143" s="19">
        <f t="shared" si="41"/>
        <v>2.2330238681554482E-2</v>
      </c>
      <c r="AB143" s="19">
        <f t="shared" si="42"/>
        <v>3.8649935239816857E-2</v>
      </c>
      <c r="AC143" s="19">
        <f t="shared" si="43"/>
        <v>5.6821759600333421E-2</v>
      </c>
      <c r="AD143" s="19">
        <f t="shared" si="44"/>
        <v>7.624237282366586E-2</v>
      </c>
      <c r="AE143" s="19">
        <f t="shared" si="45"/>
        <v>0.10602528004765666</v>
      </c>
      <c r="AF143" s="19">
        <f t="shared" si="46"/>
        <v>0.14974775667349283</v>
      </c>
      <c r="AG143" s="19">
        <f t="shared" si="47"/>
        <v>0.27566406819308431</v>
      </c>
      <c r="AH143" s="19">
        <f t="shared" si="48"/>
        <v>0.38353270052583976</v>
      </c>
      <c r="AI143" s="23">
        <f t="shared" si="49"/>
        <v>9.0215593152042084E-3</v>
      </c>
      <c r="AJ143" s="19">
        <f t="shared" si="50"/>
        <v>1.9038647940828435E-2</v>
      </c>
      <c r="AK143" s="19">
        <f t="shared" si="51"/>
        <v>4.1206126947098465E-2</v>
      </c>
      <c r="AL143" s="19">
        <f t="shared" si="52"/>
        <v>7.1614617931122782E-2</v>
      </c>
      <c r="AM143" s="19">
        <f t="shared" si="53"/>
        <v>0.10000553589093064</v>
      </c>
      <c r="AN143" s="19">
        <f t="shared" si="54"/>
        <v>0.13227028407845165</v>
      </c>
      <c r="AO143" s="19">
        <f t="shared" si="55"/>
        <v>0.18522190862134602</v>
      </c>
      <c r="AP143" s="19">
        <f t="shared" si="56"/>
        <v>0.25513739468019425</v>
      </c>
      <c r="AQ143" s="19">
        <f t="shared" si="57"/>
        <v>0.44028823512144422</v>
      </c>
      <c r="AR143" s="24">
        <f t="shared" si="58"/>
        <v>0.58125787416676822</v>
      </c>
    </row>
    <row r="144" spans="2:44" x14ac:dyDescent="0.3">
      <c r="B144" s="12">
        <v>39703</v>
      </c>
      <c r="C144" s="6">
        <v>52.500000000000007</v>
      </c>
      <c r="D144" s="1">
        <v>55.500000000000007</v>
      </c>
      <c r="E144" s="1">
        <v>67.5</v>
      </c>
      <c r="F144" s="1">
        <v>78.666660000000007</v>
      </c>
      <c r="G144" s="1">
        <v>87.500000000000014</v>
      </c>
      <c r="H144" s="1">
        <v>95.000000000000014</v>
      </c>
      <c r="I144" s="1">
        <v>95.899990000000003</v>
      </c>
      <c r="J144" s="1">
        <v>97.166660000000007</v>
      </c>
      <c r="K144" s="1">
        <v>96.500000000000014</v>
      </c>
      <c r="L144" s="1">
        <v>96.500000000000014</v>
      </c>
      <c r="M144" s="6">
        <v>105.97500000000001</v>
      </c>
      <c r="N144" s="1">
        <v>113.48330000000001</v>
      </c>
      <c r="O144" s="1">
        <v>123.46250000000001</v>
      </c>
      <c r="P144" s="1">
        <v>146.76670000000001</v>
      </c>
      <c r="Q144" s="1">
        <v>155.27500000000001</v>
      </c>
      <c r="R144" s="1">
        <v>168.4</v>
      </c>
      <c r="S144" s="1">
        <v>173.7467</v>
      </c>
      <c r="T144" s="1">
        <v>174.9333</v>
      </c>
      <c r="U144" s="1">
        <v>171.4</v>
      </c>
      <c r="V144" s="7">
        <v>171.4</v>
      </c>
      <c r="X144" s="12">
        <v>39703</v>
      </c>
      <c r="Y144" s="23">
        <f t="shared" si="59"/>
        <v>4.3654436289539689E-3</v>
      </c>
      <c r="Z144" s="19">
        <f t="shared" si="40"/>
        <v>9.207350354378363E-3</v>
      </c>
      <c r="AA144" s="19">
        <f t="shared" si="41"/>
        <v>2.2248762806663658E-2</v>
      </c>
      <c r="AB144" s="19">
        <f t="shared" si="42"/>
        <v>3.8569817793922767E-2</v>
      </c>
      <c r="AC144" s="19">
        <f t="shared" si="43"/>
        <v>5.666455012650784E-2</v>
      </c>
      <c r="AD144" s="19">
        <f t="shared" si="44"/>
        <v>7.6114069375812554E-2</v>
      </c>
      <c r="AE144" s="19">
        <f t="shared" si="45"/>
        <v>0.10585142081982979</v>
      </c>
      <c r="AF144" s="19">
        <f t="shared" si="46"/>
        <v>0.14951153796387617</v>
      </c>
      <c r="AG144" s="19">
        <f t="shared" si="47"/>
        <v>0.27506020334116943</v>
      </c>
      <c r="AH144" s="19">
        <f t="shared" si="48"/>
        <v>0.38276163458568357</v>
      </c>
      <c r="AI144" s="23">
        <f t="shared" si="49"/>
        <v>8.7923690516930053E-3</v>
      </c>
      <c r="AJ144" s="19">
        <f t="shared" si="50"/>
        <v>1.8736138222758658E-2</v>
      </c>
      <c r="AK144" s="19">
        <f t="shared" si="51"/>
        <v>4.0318832304018115E-2</v>
      </c>
      <c r="AL144" s="19">
        <f t="shared" si="52"/>
        <v>7.075546415534717E-2</v>
      </c>
      <c r="AM144" s="19">
        <f t="shared" si="53"/>
        <v>9.8339005066624852E-2</v>
      </c>
      <c r="AN144" s="19">
        <f t="shared" si="54"/>
        <v>0.13093150238734674</v>
      </c>
      <c r="AO144" s="19">
        <f t="shared" si="55"/>
        <v>0.18348049910306985</v>
      </c>
      <c r="AP144" s="19">
        <f t="shared" si="56"/>
        <v>0.25289945162811378</v>
      </c>
      <c r="AQ144" s="19">
        <f t="shared" si="57"/>
        <v>0.43522809275279317</v>
      </c>
      <c r="AR144" s="24">
        <f t="shared" si="58"/>
        <v>0.57556652530026908</v>
      </c>
    </row>
    <row r="145" spans="2:44" x14ac:dyDescent="0.3">
      <c r="B145" s="12">
        <v>39706</v>
      </c>
      <c r="C145" s="6">
        <v>71</v>
      </c>
      <c r="D145" s="1">
        <v>77.833330000000004</v>
      </c>
      <c r="E145" s="1">
        <v>86</v>
      </c>
      <c r="F145" s="1">
        <v>101.00000000000001</v>
      </c>
      <c r="G145" s="1">
        <v>106.00000000000001</v>
      </c>
      <c r="H145" s="1">
        <v>118.00000000000001</v>
      </c>
      <c r="I145" s="1">
        <v>118.23330000000001</v>
      </c>
      <c r="J145" s="1">
        <v>119.50000000000001</v>
      </c>
      <c r="K145" s="1">
        <v>115.00000000000001</v>
      </c>
      <c r="L145" s="1">
        <v>115.00000000000001</v>
      </c>
      <c r="M145" s="6">
        <v>136.5</v>
      </c>
      <c r="N145" s="1">
        <v>143</v>
      </c>
      <c r="O145" s="1">
        <v>153.98750000000001</v>
      </c>
      <c r="P145" s="1">
        <v>176.31670000000003</v>
      </c>
      <c r="Q145" s="1">
        <v>185.8</v>
      </c>
      <c r="R145" s="1">
        <v>197.91670000000002</v>
      </c>
      <c r="S145" s="1">
        <v>203.04330000000002</v>
      </c>
      <c r="T145" s="1">
        <v>203.9</v>
      </c>
      <c r="U145" s="1">
        <v>201.10000000000002</v>
      </c>
      <c r="V145" s="7">
        <v>201.10000000000002</v>
      </c>
      <c r="X145" s="12">
        <v>39706</v>
      </c>
      <c r="Y145" s="23">
        <f t="shared" si="59"/>
        <v>5.8991976641797894E-3</v>
      </c>
      <c r="Z145" s="19">
        <f t="shared" si="40"/>
        <v>1.288844504674358E-2</v>
      </c>
      <c r="AA145" s="19">
        <f t="shared" si="41"/>
        <v>2.8259676071661355E-2</v>
      </c>
      <c r="AB145" s="19">
        <f t="shared" si="42"/>
        <v>4.9246071327673113E-2</v>
      </c>
      <c r="AC145" s="19">
        <f t="shared" si="43"/>
        <v>6.822756882139891E-2</v>
      </c>
      <c r="AD145" s="19">
        <f t="shared" si="44"/>
        <v>9.3653262183542973E-2</v>
      </c>
      <c r="AE145" s="19">
        <f t="shared" si="45"/>
        <v>0.12884803894050878</v>
      </c>
      <c r="AF145" s="19">
        <f t="shared" si="46"/>
        <v>0.18058668693395818</v>
      </c>
      <c r="AG145" s="19">
        <f t="shared" si="47"/>
        <v>0.31841433380615214</v>
      </c>
      <c r="AH145" s="19">
        <f t="shared" si="48"/>
        <v>0.43729513119304431</v>
      </c>
      <c r="AI145" s="23">
        <f t="shared" si="49"/>
        <v>1.1310549294563321E-2</v>
      </c>
      <c r="AJ145" s="19">
        <f t="shared" si="50"/>
        <v>2.3551562396853964E-2</v>
      </c>
      <c r="AK145" s="19">
        <f t="shared" si="51"/>
        <v>5.00340780539279E-2</v>
      </c>
      <c r="AL145" s="19">
        <f t="shared" si="52"/>
        <v>8.4384122530884564E-2</v>
      </c>
      <c r="AM145" s="19">
        <f t="shared" si="53"/>
        <v>0.11650236728585051</v>
      </c>
      <c r="AN145" s="19">
        <f t="shared" si="54"/>
        <v>0.15204743591454994</v>
      </c>
      <c r="AO145" s="19">
        <f t="shared" si="55"/>
        <v>0.21091706532201027</v>
      </c>
      <c r="AP145" s="19">
        <f t="shared" si="56"/>
        <v>0.28811103896401502</v>
      </c>
      <c r="AQ145" s="19">
        <f t="shared" si="57"/>
        <v>0.48846196331429059</v>
      </c>
      <c r="AR145" s="24">
        <f t="shared" si="58"/>
        <v>0.63413834176543238</v>
      </c>
    </row>
    <row r="146" spans="2:44" x14ac:dyDescent="0.3">
      <c r="B146" s="12">
        <v>39707</v>
      </c>
      <c r="C146" s="6">
        <v>110.00000000000001</v>
      </c>
      <c r="D146" s="1">
        <v>110.75000000000001</v>
      </c>
      <c r="E146" s="1">
        <v>125.00000000000001</v>
      </c>
      <c r="F146" s="1">
        <v>135.5</v>
      </c>
      <c r="G146" s="1">
        <v>150</v>
      </c>
      <c r="H146" s="1">
        <v>156</v>
      </c>
      <c r="I146" s="1">
        <v>155.75</v>
      </c>
      <c r="J146" s="1">
        <v>156.75</v>
      </c>
      <c r="K146" s="1">
        <v>160</v>
      </c>
      <c r="L146" s="1">
        <v>160</v>
      </c>
      <c r="M146" s="6">
        <v>175.75000000000003</v>
      </c>
      <c r="N146" s="1">
        <v>175.75000000000003</v>
      </c>
      <c r="O146" s="1">
        <v>212.75000000000003</v>
      </c>
      <c r="P146" s="1">
        <v>249.75000000000003</v>
      </c>
      <c r="Q146" s="1">
        <v>263.625</v>
      </c>
      <c r="R146" s="1">
        <v>277.5</v>
      </c>
      <c r="S146" s="1">
        <v>274.5</v>
      </c>
      <c r="T146" s="1">
        <v>270</v>
      </c>
      <c r="U146" s="1">
        <v>270</v>
      </c>
      <c r="V146" s="7">
        <v>270</v>
      </c>
      <c r="X146" s="12">
        <v>39707</v>
      </c>
      <c r="Y146" s="23">
        <f t="shared" si="59"/>
        <v>9.1247808598934332E-3</v>
      </c>
      <c r="Z146" s="19">
        <f t="shared" si="40"/>
        <v>1.828902163627788E-2</v>
      </c>
      <c r="AA146" s="19">
        <f t="shared" si="41"/>
        <v>4.0810542890861834E-2</v>
      </c>
      <c r="AB146" s="19">
        <f t="shared" si="42"/>
        <v>6.5505932106319276E-2</v>
      </c>
      <c r="AC146" s="19">
        <f t="shared" si="43"/>
        <v>9.5162581964040482E-2</v>
      </c>
      <c r="AD146" s="19">
        <f t="shared" si="44"/>
        <v>0.1219045690794387</v>
      </c>
      <c r="AE146" s="19">
        <f t="shared" si="45"/>
        <v>0.16615549039952782</v>
      </c>
      <c r="AF146" s="19">
        <f t="shared" si="46"/>
        <v>0.22991162654555175</v>
      </c>
      <c r="AG146" s="19">
        <f t="shared" si="47"/>
        <v>0.41335378048996818</v>
      </c>
      <c r="AH146" s="19">
        <f t="shared" si="48"/>
        <v>0.55067103588277844</v>
      </c>
      <c r="AI146" s="23">
        <f t="shared" si="49"/>
        <v>1.4539104794420887E-2</v>
      </c>
      <c r="AJ146" s="19">
        <f t="shared" si="50"/>
        <v>2.8866824020618576E-2</v>
      </c>
      <c r="AK146" s="19">
        <f t="shared" si="51"/>
        <v>6.8460482813731405E-2</v>
      </c>
      <c r="AL146" s="19">
        <f t="shared" si="52"/>
        <v>0.11739277840778717</v>
      </c>
      <c r="AM146" s="19">
        <f t="shared" si="53"/>
        <v>0.16117233595809577</v>
      </c>
      <c r="AN146" s="19">
        <f t="shared" si="54"/>
        <v>0.20645894402897469</v>
      </c>
      <c r="AO146" s="19">
        <f t="shared" si="55"/>
        <v>0.27403247749531101</v>
      </c>
      <c r="AP146" s="19">
        <f t="shared" si="56"/>
        <v>0.36237184837822667</v>
      </c>
      <c r="AQ146" s="19">
        <f t="shared" si="57"/>
        <v>0.59343034025940078</v>
      </c>
      <c r="AR146" s="24">
        <f t="shared" si="58"/>
        <v>0.74075973935410844</v>
      </c>
    </row>
    <row r="147" spans="2:44" x14ac:dyDescent="0.3">
      <c r="B147" s="12">
        <v>39708</v>
      </c>
      <c r="C147" s="6">
        <v>86</v>
      </c>
      <c r="D147" s="1">
        <v>97.166660000000007</v>
      </c>
      <c r="E147" s="1">
        <v>101.00000000000001</v>
      </c>
      <c r="F147" s="1">
        <v>120.33330000000001</v>
      </c>
      <c r="G147" s="1">
        <v>121.00000000000001</v>
      </c>
      <c r="H147" s="1">
        <v>137.33330000000001</v>
      </c>
      <c r="I147" s="1">
        <v>137.16670000000002</v>
      </c>
      <c r="J147" s="1">
        <v>137.83330000000001</v>
      </c>
      <c r="K147" s="1">
        <v>128.5</v>
      </c>
      <c r="L147" s="1">
        <v>128.5</v>
      </c>
      <c r="M147" s="6">
        <v>157.77500000000001</v>
      </c>
      <c r="N147" s="1">
        <v>199.6833</v>
      </c>
      <c r="O147" s="1">
        <v>181.27500000000001</v>
      </c>
      <c r="P147" s="1">
        <v>240.98330000000001</v>
      </c>
      <c r="Q147" s="1">
        <v>217.71250000000001</v>
      </c>
      <c r="R147" s="1">
        <v>260.76660000000004</v>
      </c>
      <c r="S147" s="1">
        <v>264.7131</v>
      </c>
      <c r="T147" s="1">
        <v>263.7998</v>
      </c>
      <c r="U147" s="1">
        <v>227.20000000000002</v>
      </c>
      <c r="V147" s="7">
        <v>227.20000000000002</v>
      </c>
      <c r="X147" s="12">
        <v>39708</v>
      </c>
      <c r="Y147" s="23">
        <f t="shared" si="59"/>
        <v>7.1410473493471738E-3</v>
      </c>
      <c r="Z147" s="19">
        <f t="shared" si="40"/>
        <v>1.6064018338410424E-2</v>
      </c>
      <c r="AA147" s="19">
        <f t="shared" si="41"/>
        <v>3.3106251156563626E-2</v>
      </c>
      <c r="AB147" s="19">
        <f t="shared" si="42"/>
        <v>5.8392398398552481E-2</v>
      </c>
      <c r="AC147" s="19">
        <f t="shared" si="43"/>
        <v>7.74988594195678E-2</v>
      </c>
      <c r="AD147" s="19">
        <f t="shared" si="44"/>
        <v>0.10813849032397593</v>
      </c>
      <c r="AE147" s="19">
        <f t="shared" si="45"/>
        <v>0.14787991450384108</v>
      </c>
      <c r="AF147" s="19">
        <f t="shared" si="46"/>
        <v>0.20524561890903192</v>
      </c>
      <c r="AG147" s="19">
        <f t="shared" si="47"/>
        <v>0.34840581946514559</v>
      </c>
      <c r="AH147" s="19">
        <f t="shared" si="48"/>
        <v>0.47402416060053354</v>
      </c>
      <c r="AI147" s="23">
        <f t="shared" si="49"/>
        <v>1.3061860376841761E-2</v>
      </c>
      <c r="AJ147" s="19">
        <f t="shared" si="50"/>
        <v>3.2732845280762479E-2</v>
      </c>
      <c r="AK147" s="19">
        <f t="shared" si="51"/>
        <v>5.8635631301463098E-2</v>
      </c>
      <c r="AL147" s="19">
        <f t="shared" si="52"/>
        <v>0.11351551054003861</v>
      </c>
      <c r="AM147" s="19">
        <f t="shared" si="53"/>
        <v>0.13510024303426749</v>
      </c>
      <c r="AN147" s="19">
        <f t="shared" si="54"/>
        <v>0.19531589924228843</v>
      </c>
      <c r="AO147" s="19">
        <f t="shared" si="55"/>
        <v>0.26569584052782591</v>
      </c>
      <c r="AP147" s="19">
        <f t="shared" si="56"/>
        <v>0.35574864957563956</v>
      </c>
      <c r="AQ147" s="19">
        <f t="shared" si="57"/>
        <v>0.53108479822505883</v>
      </c>
      <c r="AR147" s="24">
        <f t="shared" si="58"/>
        <v>0.6788991401294393</v>
      </c>
    </row>
    <row r="148" spans="2:44" x14ac:dyDescent="0.3">
      <c r="B148" s="12">
        <v>39709</v>
      </c>
      <c r="C148" s="6">
        <v>82</v>
      </c>
      <c r="D148" s="1">
        <v>91.166660000000007</v>
      </c>
      <c r="E148" s="1">
        <v>97.000000000000014</v>
      </c>
      <c r="F148" s="1">
        <v>114.33330000000001</v>
      </c>
      <c r="G148" s="1">
        <v>117.00000000000001</v>
      </c>
      <c r="H148" s="1">
        <v>131.33330000000001</v>
      </c>
      <c r="I148" s="1">
        <v>131.16670000000002</v>
      </c>
      <c r="J148" s="1">
        <v>131.83330000000001</v>
      </c>
      <c r="K148" s="1">
        <v>124.50000000000001</v>
      </c>
      <c r="L148" s="1">
        <v>124.50000000000001</v>
      </c>
      <c r="M148" s="6">
        <v>150.375</v>
      </c>
      <c r="N148" s="1">
        <v>194.75000000000003</v>
      </c>
      <c r="O148" s="1">
        <v>173.87500000000003</v>
      </c>
      <c r="P148" s="1">
        <v>236.05</v>
      </c>
      <c r="Q148" s="1">
        <v>210.31250000000003</v>
      </c>
      <c r="R148" s="1">
        <v>255.83330000000001</v>
      </c>
      <c r="S148" s="1">
        <v>259.83330000000001</v>
      </c>
      <c r="T148" s="1">
        <v>259</v>
      </c>
      <c r="U148" s="1">
        <v>220.00000000000003</v>
      </c>
      <c r="V148" s="7">
        <v>220.00000000000003</v>
      </c>
      <c r="X148" s="12">
        <v>39709</v>
      </c>
      <c r="Y148" s="23">
        <f t="shared" si="59"/>
        <v>6.8100392001703147E-3</v>
      </c>
      <c r="Z148" s="19">
        <f t="shared" si="40"/>
        <v>1.5079590224727712E-2</v>
      </c>
      <c r="AA148" s="19">
        <f t="shared" si="41"/>
        <v>3.1816199648218912E-2</v>
      </c>
      <c r="AB148" s="19">
        <f t="shared" si="42"/>
        <v>5.5563334119126839E-2</v>
      </c>
      <c r="AC148" s="19">
        <f t="shared" si="43"/>
        <v>7.5035573456460725E-2</v>
      </c>
      <c r="AD148" s="19">
        <f t="shared" si="44"/>
        <v>0.10366801590302788</v>
      </c>
      <c r="AE148" s="19">
        <f t="shared" si="45"/>
        <v>0.14189414816504142</v>
      </c>
      <c r="AF148" s="19">
        <f t="shared" si="46"/>
        <v>0.1972582045881931</v>
      </c>
      <c r="AG148" s="19">
        <f t="shared" si="47"/>
        <v>0.33965971929501715</v>
      </c>
      <c r="AH148" s="19">
        <f t="shared" si="48"/>
        <v>0.46339874382296664</v>
      </c>
      <c r="AI148" s="23">
        <f t="shared" si="49"/>
        <v>1.2453060830173279E-2</v>
      </c>
      <c r="AJ148" s="19">
        <f t="shared" si="50"/>
        <v>3.1937215059642088E-2</v>
      </c>
      <c r="AK148" s="19">
        <f t="shared" si="51"/>
        <v>5.6310732996239676E-2</v>
      </c>
      <c r="AL148" s="19">
        <f t="shared" si="52"/>
        <v>0.11132616450898281</v>
      </c>
      <c r="AM148" s="19">
        <f t="shared" si="53"/>
        <v>0.13082286203526461</v>
      </c>
      <c r="AN148" s="19">
        <f t="shared" si="54"/>
        <v>0.19200096653356691</v>
      </c>
      <c r="AO148" s="19">
        <f t="shared" si="55"/>
        <v>0.26150345099453298</v>
      </c>
      <c r="AP148" s="19">
        <f t="shared" si="56"/>
        <v>0.35057418411809549</v>
      </c>
      <c r="AQ148" s="19">
        <f t="shared" si="57"/>
        <v>0.5196946989102007</v>
      </c>
      <c r="AR148" s="24">
        <f t="shared" si="58"/>
        <v>0.6671289163019205</v>
      </c>
    </row>
    <row r="149" spans="2:44" x14ac:dyDescent="0.3">
      <c r="B149" s="12">
        <v>39710</v>
      </c>
      <c r="C149" s="6">
        <v>62.500000000000007</v>
      </c>
      <c r="D149" s="1">
        <v>73.166660000000007</v>
      </c>
      <c r="E149" s="1">
        <v>77.5</v>
      </c>
      <c r="F149" s="1">
        <v>96.333330000000004</v>
      </c>
      <c r="G149" s="1">
        <v>97.500000000000014</v>
      </c>
      <c r="H149" s="1">
        <v>113.33330000000001</v>
      </c>
      <c r="I149" s="1">
        <v>113.16670000000001</v>
      </c>
      <c r="J149" s="1">
        <v>113.83330000000001</v>
      </c>
      <c r="K149" s="1">
        <v>105.00000000000001</v>
      </c>
      <c r="L149" s="1">
        <v>105.00000000000001</v>
      </c>
      <c r="M149" s="6">
        <v>122.62500000000001</v>
      </c>
      <c r="N149" s="1">
        <v>142.91670000000002</v>
      </c>
      <c r="O149" s="1">
        <v>146.125</v>
      </c>
      <c r="P149" s="1">
        <v>184.2167</v>
      </c>
      <c r="Q149" s="1">
        <v>182.56250000000003</v>
      </c>
      <c r="R149" s="1">
        <v>204.00000000000003</v>
      </c>
      <c r="S149" s="1">
        <v>208.20000000000002</v>
      </c>
      <c r="T149" s="1">
        <v>207.66670000000002</v>
      </c>
      <c r="U149" s="1">
        <v>193.00000000000003</v>
      </c>
      <c r="V149" s="7">
        <v>193.00000000000003</v>
      </c>
      <c r="X149" s="12">
        <v>39710</v>
      </c>
      <c r="Y149" s="23">
        <f t="shared" si="59"/>
        <v>5.194793482162896E-3</v>
      </c>
      <c r="Z149" s="19">
        <f t="shared" si="40"/>
        <v>1.2120392418089931E-2</v>
      </c>
      <c r="AA149" s="19">
        <f t="shared" si="41"/>
        <v>2.5502507676465558E-2</v>
      </c>
      <c r="AB149" s="19">
        <f t="shared" si="42"/>
        <v>4.7025053728149468E-2</v>
      </c>
      <c r="AC149" s="19">
        <f t="shared" si="43"/>
        <v>6.2932536622596569E-2</v>
      </c>
      <c r="AD149" s="19">
        <f t="shared" si="44"/>
        <v>9.0121692710234846E-2</v>
      </c>
      <c r="AE149" s="19">
        <f t="shared" si="45"/>
        <v>0.12368338146693447</v>
      </c>
      <c r="AF149" s="19">
        <f t="shared" si="46"/>
        <v>0.17281107732391709</v>
      </c>
      <c r="AG149" s="19">
        <f t="shared" si="47"/>
        <v>0.29531191028128656</v>
      </c>
      <c r="AH149" s="19">
        <f t="shared" si="48"/>
        <v>0.40844463563318489</v>
      </c>
      <c r="AI149" s="23">
        <f t="shared" si="49"/>
        <v>1.0166715965975959E-2</v>
      </c>
      <c r="AJ149" s="19">
        <f t="shared" si="50"/>
        <v>2.3538005943607776E-2</v>
      </c>
      <c r="AK149" s="19">
        <f t="shared" si="51"/>
        <v>4.7541110300635347E-2</v>
      </c>
      <c r="AL149" s="19">
        <f t="shared" si="52"/>
        <v>8.799367169412553E-2</v>
      </c>
      <c r="AM149" s="19">
        <f t="shared" si="53"/>
        <v>0.11459342557002572</v>
      </c>
      <c r="AN149" s="19">
        <f t="shared" si="54"/>
        <v>0.1563351834036163</v>
      </c>
      <c r="AO149" s="19">
        <f t="shared" si="55"/>
        <v>0.21565005515557811</v>
      </c>
      <c r="AP149" s="19">
        <f t="shared" si="56"/>
        <v>0.29256616032674754</v>
      </c>
      <c r="AQ149" s="19">
        <f t="shared" si="57"/>
        <v>0.47446229122025341</v>
      </c>
      <c r="AR149" s="24">
        <f t="shared" si="58"/>
        <v>0.61901680026066286</v>
      </c>
    </row>
    <row r="150" spans="2:44" x14ac:dyDescent="0.3">
      <c r="B150" s="12">
        <v>39713</v>
      </c>
      <c r="C150" s="6">
        <v>55.000000000000007</v>
      </c>
      <c r="D150" s="1">
        <v>63.166660000000007</v>
      </c>
      <c r="E150" s="1">
        <v>70</v>
      </c>
      <c r="F150" s="1">
        <v>86.333330000000004</v>
      </c>
      <c r="G150" s="1">
        <v>90.000000000000014</v>
      </c>
      <c r="H150" s="1">
        <v>103.33330000000001</v>
      </c>
      <c r="I150" s="1">
        <v>103.16670000000001</v>
      </c>
      <c r="J150" s="1">
        <v>103.83330000000001</v>
      </c>
      <c r="K150" s="1">
        <v>97.500000000000014</v>
      </c>
      <c r="L150" s="1">
        <v>97.500000000000014</v>
      </c>
      <c r="M150" s="6">
        <v>110.00000000000001</v>
      </c>
      <c r="N150" s="1">
        <v>129.5</v>
      </c>
      <c r="O150" s="1">
        <v>134</v>
      </c>
      <c r="P150" s="1">
        <v>171.4667</v>
      </c>
      <c r="Q150" s="1">
        <v>171.125</v>
      </c>
      <c r="R150" s="1">
        <v>191.50000000000003</v>
      </c>
      <c r="S150" s="1">
        <v>195.8</v>
      </c>
      <c r="T150" s="1">
        <v>195.41670000000002</v>
      </c>
      <c r="U150" s="1">
        <v>182.12500000000003</v>
      </c>
      <c r="V150" s="7">
        <v>182.12500000000003</v>
      </c>
      <c r="X150" s="12">
        <v>39713</v>
      </c>
      <c r="Y150" s="23">
        <f t="shared" si="59"/>
        <v>4.5728458897122959E-3</v>
      </c>
      <c r="Z150" s="19">
        <f t="shared" si="40"/>
        <v>1.0472553587872357E-2</v>
      </c>
      <c r="AA150" s="19">
        <f t="shared" si="41"/>
        <v>2.3063216101652406E-2</v>
      </c>
      <c r="AB150" s="19">
        <f t="shared" si="42"/>
        <v>4.2248246931475109E-2</v>
      </c>
      <c r="AC150" s="19">
        <f t="shared" si="43"/>
        <v>5.823546641575128E-2</v>
      </c>
      <c r="AD150" s="19">
        <f t="shared" si="44"/>
        <v>8.2507692544579792E-2</v>
      </c>
      <c r="AE150" s="19">
        <f t="shared" si="45"/>
        <v>0.11339981676530941</v>
      </c>
      <c r="AF150" s="19">
        <f t="shared" si="46"/>
        <v>0.15890906699756757</v>
      </c>
      <c r="AG150" s="19">
        <f t="shared" si="47"/>
        <v>0.2774726463579279</v>
      </c>
      <c r="AH150" s="19">
        <f t="shared" si="48"/>
        <v>0.38584012377626231</v>
      </c>
      <c r="AI150" s="23">
        <f t="shared" si="49"/>
        <v>9.1247808598934332E-3</v>
      </c>
      <c r="AJ150" s="19">
        <f t="shared" si="50"/>
        <v>2.1352079922369649E-2</v>
      </c>
      <c r="AK150" s="19">
        <f t="shared" si="51"/>
        <v>4.3683799222749453E-2</v>
      </c>
      <c r="AL150" s="19">
        <f t="shared" si="52"/>
        <v>8.2161059653699908E-2</v>
      </c>
      <c r="AM150" s="19">
        <f t="shared" si="53"/>
        <v>0.10781639584921665</v>
      </c>
      <c r="AN150" s="19">
        <f t="shared" si="54"/>
        <v>0.14750107714062966</v>
      </c>
      <c r="AO150" s="19">
        <f t="shared" si="55"/>
        <v>0.20422065260738176</v>
      </c>
      <c r="AP150" s="19">
        <f t="shared" si="56"/>
        <v>0.27797426739696418</v>
      </c>
      <c r="AQ150" s="19">
        <f t="shared" si="57"/>
        <v>0.45506204418096863</v>
      </c>
      <c r="AR150" s="24">
        <f t="shared" si="58"/>
        <v>0.59772727500474876</v>
      </c>
    </row>
    <row r="151" spans="2:44" x14ac:dyDescent="0.3">
      <c r="B151" s="12">
        <v>39714</v>
      </c>
      <c r="C151" s="6">
        <v>58.000000000000007</v>
      </c>
      <c r="D151" s="1">
        <v>65.166660000000007</v>
      </c>
      <c r="E151" s="1">
        <v>73</v>
      </c>
      <c r="F151" s="1">
        <v>88.333330000000004</v>
      </c>
      <c r="G151" s="1">
        <v>93.000000000000014</v>
      </c>
      <c r="H151" s="1">
        <v>105.33330000000001</v>
      </c>
      <c r="I151" s="1">
        <v>105.16670000000001</v>
      </c>
      <c r="J151" s="1">
        <v>105.83330000000001</v>
      </c>
      <c r="K151" s="1">
        <v>100.50000000000001</v>
      </c>
      <c r="L151" s="1">
        <v>100.50000000000001</v>
      </c>
      <c r="M151" s="6">
        <v>118.55000000000001</v>
      </c>
      <c r="N151" s="1">
        <v>118.55000000000001</v>
      </c>
      <c r="O151" s="1">
        <v>142.55000000000001</v>
      </c>
      <c r="P151" s="1">
        <v>166.55</v>
      </c>
      <c r="Q151" s="1">
        <v>179.67500000000001</v>
      </c>
      <c r="R151" s="1">
        <v>193.3</v>
      </c>
      <c r="S151" s="1">
        <v>192.66000000000003</v>
      </c>
      <c r="T151" s="1">
        <v>191.95000000000002</v>
      </c>
      <c r="U151" s="1">
        <v>190.45000000000002</v>
      </c>
      <c r="V151" s="7">
        <v>190.45000000000002</v>
      </c>
      <c r="X151" s="12">
        <v>39714</v>
      </c>
      <c r="Y151" s="23">
        <f t="shared" si="59"/>
        <v>4.821671573733366E-3</v>
      </c>
      <c r="Z151" s="19">
        <f t="shared" si="40"/>
        <v>1.0802341102370439E-2</v>
      </c>
      <c r="AA151" s="19">
        <f t="shared" si="41"/>
        <v>2.4039664579941E-2</v>
      </c>
      <c r="AB151" s="19">
        <f t="shared" si="42"/>
        <v>4.3205519968252504E-2</v>
      </c>
      <c r="AC151" s="19">
        <f t="shared" si="43"/>
        <v>6.011711320891111E-2</v>
      </c>
      <c r="AD151" s="19">
        <f t="shared" si="44"/>
        <v>8.4035572803114134E-2</v>
      </c>
      <c r="AE151" s="19">
        <f t="shared" si="45"/>
        <v>0.11546613887955914</v>
      </c>
      <c r="AF151" s="19">
        <f t="shared" si="46"/>
        <v>0.16170803590109906</v>
      </c>
      <c r="AG151" s="19">
        <f t="shared" si="47"/>
        <v>0.28466191364744009</v>
      </c>
      <c r="AH151" s="19">
        <f t="shared" si="48"/>
        <v>0.39498377310685684</v>
      </c>
      <c r="AI151" s="23">
        <f t="shared" si="49"/>
        <v>9.8305280012552787E-3</v>
      </c>
      <c r="AJ151" s="19">
        <f t="shared" si="50"/>
        <v>1.956441672172704E-2</v>
      </c>
      <c r="AK151" s="19">
        <f t="shared" si="51"/>
        <v>4.6405420242814022E-2</v>
      </c>
      <c r="AL151" s="19">
        <f t="shared" si="52"/>
        <v>7.9901914547772956E-2</v>
      </c>
      <c r="AM151" s="19">
        <f t="shared" si="53"/>
        <v>0.11288737636872326</v>
      </c>
      <c r="AN151" s="19">
        <f t="shared" si="54"/>
        <v>0.14877886694298137</v>
      </c>
      <c r="AO151" s="19">
        <f t="shared" si="55"/>
        <v>0.20130010138793497</v>
      </c>
      <c r="AP151" s="19">
        <f t="shared" si="56"/>
        <v>0.27379044798513208</v>
      </c>
      <c r="AQ151" s="19">
        <f t="shared" si="57"/>
        <v>0.46997618174042133</v>
      </c>
      <c r="AR151" s="24">
        <f t="shared" si="58"/>
        <v>0.61412816564384676</v>
      </c>
    </row>
    <row r="152" spans="2:44" x14ac:dyDescent="0.3">
      <c r="B152" s="12">
        <v>39715</v>
      </c>
      <c r="C152" s="6">
        <v>63.000000000000007</v>
      </c>
      <c r="D152" s="1">
        <v>65.333330000000004</v>
      </c>
      <c r="E152" s="1">
        <v>78</v>
      </c>
      <c r="F152" s="1">
        <v>88.333330000000004</v>
      </c>
      <c r="G152" s="1">
        <v>98.000000000000014</v>
      </c>
      <c r="H152" s="1">
        <v>107.00000000000001</v>
      </c>
      <c r="I152" s="1">
        <v>105.16670000000001</v>
      </c>
      <c r="J152" s="1">
        <v>105.83330000000001</v>
      </c>
      <c r="K152" s="1">
        <v>105.50000000000001</v>
      </c>
      <c r="L152" s="1">
        <v>105.50000000000001</v>
      </c>
      <c r="M152" s="6">
        <v>126.15</v>
      </c>
      <c r="N152" s="1">
        <v>142.76670000000001</v>
      </c>
      <c r="O152" s="1">
        <v>150.15</v>
      </c>
      <c r="P152" s="1">
        <v>184.76670000000001</v>
      </c>
      <c r="Q152" s="1">
        <v>187.27500000000001</v>
      </c>
      <c r="R152" s="1">
        <v>204.76670000000001</v>
      </c>
      <c r="S152" s="1">
        <v>208.95330000000001</v>
      </c>
      <c r="T152" s="1">
        <v>208.4</v>
      </c>
      <c r="U152" s="1">
        <v>197.85000000000002</v>
      </c>
      <c r="V152" s="7">
        <v>197.85000000000002</v>
      </c>
      <c r="X152" s="12">
        <v>39715</v>
      </c>
      <c r="Y152" s="23">
        <f t="shared" si="59"/>
        <v>5.2362428355668955E-3</v>
      </c>
      <c r="Z152" s="19">
        <f t="shared" si="40"/>
        <v>1.0829818983025263E-2</v>
      </c>
      <c r="AA152" s="19">
        <f t="shared" si="41"/>
        <v>2.5664910391250628E-2</v>
      </c>
      <c r="AB152" s="19">
        <f t="shared" si="42"/>
        <v>4.3205519968252504E-2</v>
      </c>
      <c r="AC152" s="19">
        <f t="shared" si="43"/>
        <v>6.3244840390202728E-2</v>
      </c>
      <c r="AD152" s="19">
        <f t="shared" si="44"/>
        <v>8.5306887982327773E-2</v>
      </c>
      <c r="AE152" s="19">
        <f t="shared" si="45"/>
        <v>0.11546613887955914</v>
      </c>
      <c r="AF152" s="19">
        <f t="shared" si="46"/>
        <v>0.16170803590109906</v>
      </c>
      <c r="AG152" s="19">
        <f t="shared" si="47"/>
        <v>0.29648541224087421</v>
      </c>
      <c r="AH152" s="19">
        <f t="shared" si="48"/>
        <v>0.40992167697313475</v>
      </c>
      <c r="AI152" s="23">
        <f t="shared" si="49"/>
        <v>1.0457436791449171E-2</v>
      </c>
      <c r="AJ152" s="19">
        <f t="shared" si="50"/>
        <v>2.3513594088609424E-2</v>
      </c>
      <c r="AK152" s="19">
        <f t="shared" si="51"/>
        <v>4.8818135781494076E-2</v>
      </c>
      <c r="AL152" s="19">
        <f t="shared" si="52"/>
        <v>8.824443895233125E-2</v>
      </c>
      <c r="AM152" s="19">
        <f t="shared" si="53"/>
        <v>0.11737071295143031</v>
      </c>
      <c r="AN152" s="19">
        <f t="shared" si="54"/>
        <v>0.15687404275457906</v>
      </c>
      <c r="AO152" s="19">
        <f t="shared" si="55"/>
        <v>0.21633907828626664</v>
      </c>
      <c r="AP152" s="19">
        <f t="shared" si="56"/>
        <v>0.29343023425573644</v>
      </c>
      <c r="AQ152" s="19">
        <f t="shared" si="57"/>
        <v>0.48289017522386912</v>
      </c>
      <c r="AR152" s="24">
        <f t="shared" si="58"/>
        <v>0.62814452192761216</v>
      </c>
    </row>
    <row r="153" spans="2:44" x14ac:dyDescent="0.3">
      <c r="B153" s="12">
        <v>39716</v>
      </c>
      <c r="C153" s="6">
        <v>61.000000000000007</v>
      </c>
      <c r="D153" s="1">
        <v>65.333330000000004</v>
      </c>
      <c r="E153" s="1">
        <v>76</v>
      </c>
      <c r="F153" s="1">
        <v>88.666660000000007</v>
      </c>
      <c r="G153" s="1">
        <v>96.000000000000014</v>
      </c>
      <c r="H153" s="1">
        <v>107.33330000000001</v>
      </c>
      <c r="I153" s="1">
        <v>105.50000000000001</v>
      </c>
      <c r="J153" s="1">
        <v>106.16670000000001</v>
      </c>
      <c r="K153" s="1">
        <v>103.50000000000001</v>
      </c>
      <c r="L153" s="1">
        <v>103.50000000000001</v>
      </c>
      <c r="M153" s="6">
        <v>122.35000000000001</v>
      </c>
      <c r="N153" s="1">
        <v>140.9</v>
      </c>
      <c r="O153" s="1">
        <v>146.35000000000002</v>
      </c>
      <c r="P153" s="1">
        <v>182.9</v>
      </c>
      <c r="Q153" s="1">
        <v>183.47500000000002</v>
      </c>
      <c r="R153" s="1">
        <v>203.06670000000003</v>
      </c>
      <c r="S153" s="1">
        <v>207.28000000000003</v>
      </c>
      <c r="T153" s="1">
        <v>206.76670000000001</v>
      </c>
      <c r="U153" s="1">
        <v>194.15</v>
      </c>
      <c r="V153" s="7">
        <v>194.15</v>
      </c>
      <c r="X153" s="12">
        <v>39716</v>
      </c>
      <c r="Y153" s="23">
        <f t="shared" si="59"/>
        <v>5.0704350591086467E-3</v>
      </c>
      <c r="Z153" s="19">
        <f t="shared" si="40"/>
        <v>1.0829818983025263E-2</v>
      </c>
      <c r="AA153" s="19">
        <f t="shared" si="41"/>
        <v>2.5015137097812667E-2</v>
      </c>
      <c r="AB153" s="19">
        <f t="shared" si="42"/>
        <v>4.3364970832458827E-2</v>
      </c>
      <c r="AC153" s="19">
        <f t="shared" si="43"/>
        <v>6.1995000469270534E-2</v>
      </c>
      <c r="AD153" s="19">
        <f t="shared" si="44"/>
        <v>8.5560908715428319E-2</v>
      </c>
      <c r="AE153" s="19">
        <f t="shared" si="45"/>
        <v>0.11581002300745125</v>
      </c>
      <c r="AF153" s="19">
        <f t="shared" si="46"/>
        <v>0.1621737174086556</v>
      </c>
      <c r="AG153" s="19">
        <f t="shared" si="47"/>
        <v>0.29177964653220012</v>
      </c>
      <c r="AH153" s="19">
        <f t="shared" si="48"/>
        <v>0.40399129123396915</v>
      </c>
      <c r="AI153" s="23">
        <f t="shared" si="49"/>
        <v>1.0144032026631056E-2</v>
      </c>
      <c r="AJ153" s="19">
        <f t="shared" si="50"/>
        <v>2.3209745629247935E-2</v>
      </c>
      <c r="AK153" s="19">
        <f t="shared" si="51"/>
        <v>4.7612542038639183E-2</v>
      </c>
      <c r="AL153" s="19">
        <f t="shared" si="52"/>
        <v>8.7393054641460521E-2</v>
      </c>
      <c r="AM153" s="19">
        <f t="shared" si="53"/>
        <v>0.11513188410506059</v>
      </c>
      <c r="AN153" s="19">
        <f t="shared" si="54"/>
        <v>0.1556787678620033</v>
      </c>
      <c r="AO153" s="19">
        <f t="shared" si="55"/>
        <v>0.21480773425009181</v>
      </c>
      <c r="AP153" s="19">
        <f t="shared" si="56"/>
        <v>0.29150421330608722</v>
      </c>
      <c r="AQ153" s="19">
        <f t="shared" si="57"/>
        <v>0.47647299612399485</v>
      </c>
      <c r="AR153" s="24">
        <f t="shared" si="58"/>
        <v>0.62120116758472355</v>
      </c>
    </row>
    <row r="154" spans="2:44" x14ac:dyDescent="0.3">
      <c r="B154" s="12">
        <v>39717</v>
      </c>
      <c r="C154" s="6">
        <v>87.500000000000014</v>
      </c>
      <c r="D154" s="1">
        <v>86.333330000000004</v>
      </c>
      <c r="E154" s="1">
        <v>97.500000000000014</v>
      </c>
      <c r="F154" s="1">
        <v>103.00000000000001</v>
      </c>
      <c r="G154" s="1">
        <v>108.75000000000001</v>
      </c>
      <c r="H154" s="1">
        <v>116.66670000000001</v>
      </c>
      <c r="I154" s="1">
        <v>114.83330000000001</v>
      </c>
      <c r="J154" s="1">
        <v>115.50000000000001</v>
      </c>
      <c r="K154" s="1">
        <v>112.50000000000001</v>
      </c>
      <c r="L154" s="1">
        <v>112.50000000000001</v>
      </c>
      <c r="M154" s="6">
        <v>171.75</v>
      </c>
      <c r="N154" s="1">
        <v>187.16670000000002</v>
      </c>
      <c r="O154" s="1">
        <v>181.50000000000003</v>
      </c>
      <c r="P154" s="1">
        <v>210.16670000000002</v>
      </c>
      <c r="Q154" s="1">
        <v>199.62500000000003</v>
      </c>
      <c r="R154" s="1">
        <v>217.33330000000001</v>
      </c>
      <c r="S154" s="1">
        <v>228.13330000000002</v>
      </c>
      <c r="T154" s="1">
        <v>227.50000000000003</v>
      </c>
      <c r="U154" s="1">
        <v>205.25000000000003</v>
      </c>
      <c r="V154" s="7">
        <v>205.25000000000003</v>
      </c>
      <c r="X154" s="12">
        <v>39717</v>
      </c>
      <c r="Y154" s="23">
        <f t="shared" si="59"/>
        <v>7.265146962041058E-3</v>
      </c>
      <c r="Z154" s="19">
        <f t="shared" si="40"/>
        <v>1.4285863011490596E-2</v>
      </c>
      <c r="AA154" s="19">
        <f t="shared" si="41"/>
        <v>3.1977550168693969E-2</v>
      </c>
      <c r="AB154" s="19">
        <f t="shared" si="42"/>
        <v>5.019635003780043E-2</v>
      </c>
      <c r="AC154" s="19">
        <f t="shared" si="43"/>
        <v>6.9934253339721586E-2</v>
      </c>
      <c r="AD154" s="19">
        <f t="shared" si="44"/>
        <v>9.2645675776358072E-2</v>
      </c>
      <c r="AE154" s="19">
        <f t="shared" si="45"/>
        <v>0.12538560687800138</v>
      </c>
      <c r="AF154" s="19">
        <f t="shared" si="46"/>
        <v>0.17510568179639663</v>
      </c>
      <c r="AG154" s="19">
        <f t="shared" si="47"/>
        <v>0.31271072120902788</v>
      </c>
      <c r="AH154" s="19">
        <f t="shared" si="48"/>
        <v>0.4302171752690771</v>
      </c>
      <c r="AI154" s="23">
        <f t="shared" si="49"/>
        <v>1.4210563075441218E-2</v>
      </c>
      <c r="AJ154" s="19">
        <f t="shared" si="50"/>
        <v>3.0712923122021896E-2</v>
      </c>
      <c r="AK154" s="19">
        <f t="shared" si="51"/>
        <v>5.8706230981594332E-2</v>
      </c>
      <c r="AL154" s="19">
        <f t="shared" si="52"/>
        <v>9.975051633540144E-2</v>
      </c>
      <c r="AM154" s="19">
        <f t="shared" si="53"/>
        <v>0.12460786027584636</v>
      </c>
      <c r="AN154" s="19">
        <f t="shared" si="54"/>
        <v>0.16565732801723576</v>
      </c>
      <c r="AO154" s="19">
        <f t="shared" si="55"/>
        <v>0.23368005728944186</v>
      </c>
      <c r="AP154" s="19">
        <f t="shared" si="56"/>
        <v>0.31556846876211642</v>
      </c>
      <c r="AQ154" s="19">
        <f t="shared" si="57"/>
        <v>0.49548952015390257</v>
      </c>
      <c r="AR154" s="24">
        <f t="shared" si="58"/>
        <v>0.64165174998282648</v>
      </c>
    </row>
    <row r="155" spans="2:44" x14ac:dyDescent="0.3">
      <c r="B155" s="12">
        <v>39720</v>
      </c>
      <c r="C155" s="6">
        <v>92.500000000000014</v>
      </c>
      <c r="D155" s="1">
        <v>93.000000000000014</v>
      </c>
      <c r="E155" s="1">
        <v>102.50000000000001</v>
      </c>
      <c r="F155" s="1">
        <v>109.66670000000001</v>
      </c>
      <c r="G155" s="1">
        <v>113.75000000000001</v>
      </c>
      <c r="H155" s="1">
        <v>123.33330000000001</v>
      </c>
      <c r="I155" s="1">
        <v>121.50000000000001</v>
      </c>
      <c r="J155" s="1">
        <v>122.16670000000001</v>
      </c>
      <c r="K155" s="1">
        <v>117.50000000000001</v>
      </c>
      <c r="L155" s="1">
        <v>117.50000000000001</v>
      </c>
      <c r="M155" s="6">
        <v>186.00000000000003</v>
      </c>
      <c r="N155" s="1">
        <v>211.00000000000003</v>
      </c>
      <c r="O155" s="1">
        <v>195.75000000000003</v>
      </c>
      <c r="P155" s="1">
        <v>234.00000000000003</v>
      </c>
      <c r="Q155" s="1">
        <v>213.87500000000003</v>
      </c>
      <c r="R155" s="1">
        <v>237.66670000000002</v>
      </c>
      <c r="S155" s="1">
        <v>251.70000000000002</v>
      </c>
      <c r="T155" s="1">
        <v>250.91670000000002</v>
      </c>
      <c r="U155" s="1">
        <v>219.12500000000003</v>
      </c>
      <c r="V155" s="7">
        <v>219.12500000000003</v>
      </c>
      <c r="X155" s="12">
        <v>39720</v>
      </c>
      <c r="Y155" s="23">
        <f t="shared" si="59"/>
        <v>7.6787003212073213E-3</v>
      </c>
      <c r="Z155" s="19">
        <f t="shared" si="40"/>
        <v>1.5380493248267069E-2</v>
      </c>
      <c r="AA155" s="19">
        <f t="shared" si="41"/>
        <v>3.3589577189407804E-2</v>
      </c>
      <c r="AB155" s="19">
        <f t="shared" si="42"/>
        <v>5.3357107152881555E-2</v>
      </c>
      <c r="AC155" s="19">
        <f t="shared" si="43"/>
        <v>7.3029311199695357E-2</v>
      </c>
      <c r="AD155" s="19">
        <f t="shared" si="44"/>
        <v>9.7672506516667479E-2</v>
      </c>
      <c r="AE155" s="19">
        <f t="shared" si="45"/>
        <v>0.13216181108454073</v>
      </c>
      <c r="AF155" s="19">
        <f t="shared" si="46"/>
        <v>0.18422048820728709</v>
      </c>
      <c r="AG155" s="19">
        <f t="shared" si="47"/>
        <v>0.32407061379143165</v>
      </c>
      <c r="AH155" s="19">
        <f t="shared" si="48"/>
        <v>0.44428516333642865</v>
      </c>
      <c r="AI155" s="23">
        <f t="shared" si="49"/>
        <v>1.5380493248267069E-2</v>
      </c>
      <c r="AJ155" s="19">
        <f t="shared" si="50"/>
        <v>3.4555504568035134E-2</v>
      </c>
      <c r="AK155" s="19">
        <f t="shared" si="51"/>
        <v>6.3166774207522813E-2</v>
      </c>
      <c r="AL155" s="19">
        <f t="shared" si="52"/>
        <v>0.11041480683658866</v>
      </c>
      <c r="AM155" s="19">
        <f t="shared" si="53"/>
        <v>0.13288470832628518</v>
      </c>
      <c r="AN155" s="19">
        <f t="shared" si="54"/>
        <v>0.17967574448592694</v>
      </c>
      <c r="AO155" s="19">
        <f t="shared" si="55"/>
        <v>0.25446261613119503</v>
      </c>
      <c r="AP155" s="19">
        <f t="shared" si="56"/>
        <v>0.34176581057640498</v>
      </c>
      <c r="AQ155" s="19">
        <f t="shared" si="57"/>
        <v>0.518291763495767</v>
      </c>
      <c r="AR155" s="24">
        <f t="shared" si="58"/>
        <v>0.66566941497957866</v>
      </c>
    </row>
    <row r="156" spans="2:44" x14ac:dyDescent="0.3">
      <c r="B156" s="12">
        <v>39721</v>
      </c>
      <c r="C156" s="6">
        <v>82.5</v>
      </c>
      <c r="D156" s="1">
        <v>89.666660000000007</v>
      </c>
      <c r="E156" s="1">
        <v>92.500000000000014</v>
      </c>
      <c r="F156" s="1">
        <v>106.33330000000001</v>
      </c>
      <c r="G156" s="1">
        <v>103.75000000000001</v>
      </c>
      <c r="H156" s="1">
        <v>120.00000000000001</v>
      </c>
      <c r="I156" s="1">
        <v>118.16670000000001</v>
      </c>
      <c r="J156" s="1">
        <v>118.83330000000001</v>
      </c>
      <c r="K156" s="1">
        <v>107.50000000000001</v>
      </c>
      <c r="L156" s="1">
        <v>107.50000000000001</v>
      </c>
      <c r="M156" s="6">
        <v>164.25</v>
      </c>
      <c r="N156" s="1">
        <v>185.50000000000003</v>
      </c>
      <c r="O156" s="1">
        <v>173.87500000000003</v>
      </c>
      <c r="P156" s="1">
        <v>208.33330000000001</v>
      </c>
      <c r="Q156" s="1">
        <v>191.81250000000003</v>
      </c>
      <c r="R156" s="1">
        <v>212.08330000000001</v>
      </c>
      <c r="S156" s="1">
        <v>226.25000000000003</v>
      </c>
      <c r="T156" s="1">
        <v>225.66670000000002</v>
      </c>
      <c r="U156" s="1">
        <v>197.50000000000003</v>
      </c>
      <c r="V156" s="7">
        <v>197.50000000000003</v>
      </c>
      <c r="X156" s="12">
        <v>39721</v>
      </c>
      <c r="Y156" s="23">
        <f t="shared" si="59"/>
        <v>6.8514212530714769E-3</v>
      </c>
      <c r="Z156" s="19">
        <f t="shared" si="40"/>
        <v>1.4833329340956047E-2</v>
      </c>
      <c r="AA156" s="19">
        <f t="shared" si="41"/>
        <v>3.0362834196108079E-2</v>
      </c>
      <c r="AB156" s="19">
        <f t="shared" si="42"/>
        <v>5.1778021878203129E-2</v>
      </c>
      <c r="AC156" s="19">
        <f t="shared" si="43"/>
        <v>6.6828861406327378E-2</v>
      </c>
      <c r="AD156" s="19">
        <f t="shared" si="44"/>
        <v>9.5162581964040482E-2</v>
      </c>
      <c r="AE156" s="19">
        <f t="shared" si="45"/>
        <v>0.12878034780336778</v>
      </c>
      <c r="AF156" s="19">
        <f t="shared" si="46"/>
        <v>0.17967567612556945</v>
      </c>
      <c r="AG156" s="19">
        <f t="shared" si="47"/>
        <v>0.3011599105187317</v>
      </c>
      <c r="AH156" s="19">
        <f t="shared" si="48"/>
        <v>0.41579305438826419</v>
      </c>
      <c r="AI156" s="23">
        <f t="shared" si="49"/>
        <v>1.3594252100245896E-2</v>
      </c>
      <c r="AJ156" s="19">
        <f t="shared" si="50"/>
        <v>3.0443633926556246E-2</v>
      </c>
      <c r="AK156" s="19">
        <f t="shared" si="51"/>
        <v>5.6310732996239676E-2</v>
      </c>
      <c r="AL156" s="19">
        <f t="shared" si="52"/>
        <v>9.8924879260790854E-2</v>
      </c>
      <c r="AM156" s="19">
        <f t="shared" si="53"/>
        <v>0.12003663230882222</v>
      </c>
      <c r="AN156" s="19">
        <f t="shared" si="54"/>
        <v>0.16199908224978554</v>
      </c>
      <c r="AO156" s="19">
        <f t="shared" si="55"/>
        <v>0.2319944607791552</v>
      </c>
      <c r="AP156" s="19">
        <f t="shared" si="56"/>
        <v>0.31347399000802068</v>
      </c>
      <c r="AQ156" s="19">
        <f t="shared" si="57"/>
        <v>0.48228652836943442</v>
      </c>
      <c r="AR156" s="24">
        <f t="shared" si="58"/>
        <v>0.62749320510498707</v>
      </c>
    </row>
    <row r="157" spans="2:44" x14ac:dyDescent="0.3">
      <c r="B157" s="12">
        <v>39722</v>
      </c>
      <c r="C157" s="6">
        <v>79.5</v>
      </c>
      <c r="D157" s="1">
        <v>77.666660000000007</v>
      </c>
      <c r="E157" s="1">
        <v>89.500000000000014</v>
      </c>
      <c r="F157" s="1">
        <v>94.333330000000004</v>
      </c>
      <c r="G157" s="1">
        <v>100.75000000000001</v>
      </c>
      <c r="H157" s="1">
        <v>108.00000000000001</v>
      </c>
      <c r="I157" s="1">
        <v>106.16670000000001</v>
      </c>
      <c r="J157" s="1">
        <v>106.83330000000001</v>
      </c>
      <c r="K157" s="1">
        <v>104.50000000000001</v>
      </c>
      <c r="L157" s="1">
        <v>104.50000000000001</v>
      </c>
      <c r="M157" s="6">
        <v>161.47500000000002</v>
      </c>
      <c r="N157" s="1">
        <v>173.65</v>
      </c>
      <c r="O157" s="1">
        <v>171.10000000000002</v>
      </c>
      <c r="P157" s="1">
        <v>196.48330000000001</v>
      </c>
      <c r="Q157" s="1">
        <v>189.03750000000002</v>
      </c>
      <c r="R157" s="1">
        <v>200.23330000000001</v>
      </c>
      <c r="S157" s="1">
        <v>214.42000000000002</v>
      </c>
      <c r="T157" s="1">
        <v>213.86670000000001</v>
      </c>
      <c r="U157" s="1">
        <v>194.8</v>
      </c>
      <c r="V157" s="7">
        <v>194.8</v>
      </c>
      <c r="X157" s="12">
        <v>39722</v>
      </c>
      <c r="Y157" s="23">
        <f t="shared" si="59"/>
        <v>6.6031030699051918E-3</v>
      </c>
      <c r="Z157" s="19">
        <f t="shared" si="40"/>
        <v>1.2861024352084027E-2</v>
      </c>
      <c r="AA157" s="19">
        <f t="shared" si="41"/>
        <v>2.9392712050074765E-2</v>
      </c>
      <c r="AB157" s="19">
        <f t="shared" si="42"/>
        <v>4.6071602135535517E-2</v>
      </c>
      <c r="AC157" s="19">
        <f t="shared" si="43"/>
        <v>6.4960651542012249E-2</v>
      </c>
      <c r="AD157" s="19">
        <f t="shared" si="44"/>
        <v>8.6068814728771814E-2</v>
      </c>
      <c r="AE157" s="19">
        <f t="shared" si="45"/>
        <v>0.11649749331046599</v>
      </c>
      <c r="AF157" s="19">
        <f t="shared" si="46"/>
        <v>0.16310402552676351</v>
      </c>
      <c r="AG157" s="19">
        <f t="shared" si="47"/>
        <v>0.29413645085433004</v>
      </c>
      <c r="AH157" s="19">
        <f t="shared" si="48"/>
        <v>0.40696389707028224</v>
      </c>
      <c r="AI157" s="23">
        <f t="shared" si="49"/>
        <v>1.3366119394216502E-2</v>
      </c>
      <c r="AJ157" s="19">
        <f t="shared" si="50"/>
        <v>2.8526867920178667E-2</v>
      </c>
      <c r="AK157" s="19">
        <f t="shared" si="51"/>
        <v>5.543741657768686E-2</v>
      </c>
      <c r="AL157" s="19">
        <f t="shared" si="52"/>
        <v>9.3570161484047842E-2</v>
      </c>
      <c r="AM157" s="19">
        <f t="shared" si="53"/>
        <v>0.11840719331225125</v>
      </c>
      <c r="AN157" s="19">
        <f t="shared" si="54"/>
        <v>0.15368282926817955</v>
      </c>
      <c r="AO157" s="19">
        <f t="shared" si="55"/>
        <v>0.22132121949415917</v>
      </c>
      <c r="AP157" s="19">
        <f t="shared" si="56"/>
        <v>0.29983867065491643</v>
      </c>
      <c r="AQ157" s="19">
        <f t="shared" si="57"/>
        <v>0.4776060766851864</v>
      </c>
      <c r="AR157" s="24">
        <f t="shared" si="58"/>
        <v>0.62243026542422208</v>
      </c>
    </row>
    <row r="158" spans="2:44" x14ac:dyDescent="0.3">
      <c r="B158" s="12">
        <v>39723</v>
      </c>
      <c r="C158" s="6">
        <v>75</v>
      </c>
      <c r="D158" s="1">
        <v>71.333330000000004</v>
      </c>
      <c r="E158" s="1">
        <v>85</v>
      </c>
      <c r="F158" s="1">
        <v>88.000000000000014</v>
      </c>
      <c r="G158" s="1">
        <v>96.250000000000014</v>
      </c>
      <c r="H158" s="1">
        <v>100.83330000000001</v>
      </c>
      <c r="I158" s="1">
        <v>99.833330000000004</v>
      </c>
      <c r="J158" s="1">
        <v>100.50000000000001</v>
      </c>
      <c r="K158" s="1">
        <v>100.00000000000001</v>
      </c>
      <c r="L158" s="1">
        <v>100.00000000000001</v>
      </c>
      <c r="M158" s="6">
        <v>148.52500000000001</v>
      </c>
      <c r="N158" s="1">
        <v>165.01670000000001</v>
      </c>
      <c r="O158" s="1">
        <v>158.15</v>
      </c>
      <c r="P158" s="1">
        <v>187.85000000000002</v>
      </c>
      <c r="Q158" s="1">
        <v>176.08750000000001</v>
      </c>
      <c r="R158" s="1">
        <v>191.60000000000002</v>
      </c>
      <c r="S158" s="1">
        <v>205.88000000000002</v>
      </c>
      <c r="T158" s="1">
        <v>205.4667</v>
      </c>
      <c r="U158" s="1">
        <v>182.20000000000002</v>
      </c>
      <c r="V158" s="7">
        <v>182.20000000000002</v>
      </c>
      <c r="X158" s="12">
        <v>39723</v>
      </c>
      <c r="Y158" s="23">
        <f t="shared" si="59"/>
        <v>6.2305093766052977E-3</v>
      </c>
      <c r="Z158" s="19">
        <f t="shared" si="40"/>
        <v>1.1818494743772168E-2</v>
      </c>
      <c r="AA158" s="19">
        <f t="shared" si="41"/>
        <v>2.7935708638779477E-2</v>
      </c>
      <c r="AB158" s="19">
        <f t="shared" si="42"/>
        <v>4.3046042526953321E-2</v>
      </c>
      <c r="AC158" s="19">
        <f t="shared" si="43"/>
        <v>6.2151321608735488E-2</v>
      </c>
      <c r="AD158" s="19">
        <f t="shared" si="44"/>
        <v>8.0594257768225486E-2</v>
      </c>
      <c r="AE158" s="19">
        <f t="shared" si="45"/>
        <v>0.10994517616036981</v>
      </c>
      <c r="AF158" s="19">
        <f t="shared" si="46"/>
        <v>0.15422338271115588</v>
      </c>
      <c r="AG158" s="19">
        <f t="shared" si="47"/>
        <v>0.28346868942621073</v>
      </c>
      <c r="AH158" s="19">
        <f t="shared" si="48"/>
        <v>0.39346934028736669</v>
      </c>
      <c r="AI158" s="23">
        <f t="shared" si="49"/>
        <v>1.230080227408914E-2</v>
      </c>
      <c r="AJ158" s="19">
        <f t="shared" si="50"/>
        <v>2.712802527731073E-2</v>
      </c>
      <c r="AK158" s="19">
        <f t="shared" si="51"/>
        <v>5.1351241776983136E-2</v>
      </c>
      <c r="AL158" s="19">
        <f t="shared" si="52"/>
        <v>8.9648963991830755E-2</v>
      </c>
      <c r="AM158" s="19">
        <f t="shared" si="53"/>
        <v>0.11076315948039839</v>
      </c>
      <c r="AN158" s="19">
        <f t="shared" si="54"/>
        <v>0.14757211575755114</v>
      </c>
      <c r="AO158" s="19">
        <f t="shared" si="55"/>
        <v>0.21352420561966623</v>
      </c>
      <c r="AP158" s="19">
        <f t="shared" si="56"/>
        <v>0.2899674749028246</v>
      </c>
      <c r="AQ158" s="19">
        <f t="shared" si="57"/>
        <v>0.45519826164203114</v>
      </c>
      <c r="AR158" s="24">
        <f t="shared" si="58"/>
        <v>0.59787809899535627</v>
      </c>
    </row>
    <row r="159" spans="2:44" x14ac:dyDescent="0.3">
      <c r="B159" s="12">
        <v>39724</v>
      </c>
      <c r="C159" s="6">
        <v>68.5</v>
      </c>
      <c r="D159" s="1">
        <v>65.666660000000007</v>
      </c>
      <c r="E159" s="1">
        <v>78.5</v>
      </c>
      <c r="F159" s="1">
        <v>82</v>
      </c>
      <c r="G159" s="1">
        <v>89.750000000000014</v>
      </c>
      <c r="H159" s="1">
        <v>94.833330000000004</v>
      </c>
      <c r="I159" s="1">
        <v>93.833330000000004</v>
      </c>
      <c r="J159" s="1">
        <v>94.500000000000014</v>
      </c>
      <c r="K159" s="1">
        <v>93.500000000000014</v>
      </c>
      <c r="L159" s="1">
        <v>93.500000000000014</v>
      </c>
      <c r="M159" s="6">
        <v>139.27500000000001</v>
      </c>
      <c r="N159" s="1">
        <v>155.51670000000001</v>
      </c>
      <c r="O159" s="1">
        <v>148.9</v>
      </c>
      <c r="P159" s="1">
        <v>178.35000000000002</v>
      </c>
      <c r="Q159" s="1">
        <v>166.83750000000001</v>
      </c>
      <c r="R159" s="1">
        <v>182.10000000000002</v>
      </c>
      <c r="S159" s="1">
        <v>196.44670000000002</v>
      </c>
      <c r="T159" s="1">
        <v>196.13330000000002</v>
      </c>
      <c r="U159" s="1">
        <v>173.20000000000002</v>
      </c>
      <c r="V159" s="7">
        <v>173.20000000000002</v>
      </c>
      <c r="X159" s="12">
        <v>39724</v>
      </c>
      <c r="Y159" s="23">
        <f t="shared" si="59"/>
        <v>5.6920717554934663E-3</v>
      </c>
      <c r="Z159" s="19">
        <f t="shared" si="40"/>
        <v>1.088477080599326E-2</v>
      </c>
      <c r="AA159" s="19">
        <f t="shared" si="41"/>
        <v>2.5827286041172126E-2</v>
      </c>
      <c r="AB159" s="19">
        <f t="shared" si="42"/>
        <v>4.0170870052201102E-2</v>
      </c>
      <c r="AC159" s="19">
        <f t="shared" si="43"/>
        <v>5.807849257936426E-2</v>
      </c>
      <c r="AD159" s="19">
        <f t="shared" si="44"/>
        <v>7.5985740407392366E-2</v>
      </c>
      <c r="AE159" s="19">
        <f t="shared" si="45"/>
        <v>0.10369293507967359</v>
      </c>
      <c r="AF159" s="19">
        <f t="shared" si="46"/>
        <v>0.14572318639152049</v>
      </c>
      <c r="AG159" s="19">
        <f t="shared" si="47"/>
        <v>0.26777443725878536</v>
      </c>
      <c r="AH159" s="19">
        <f t="shared" si="48"/>
        <v>0.37343327128587622</v>
      </c>
      <c r="AI159" s="23">
        <f t="shared" si="49"/>
        <v>1.1539157296220015E-2</v>
      </c>
      <c r="AJ159" s="19">
        <f t="shared" si="50"/>
        <v>2.558642453880744E-2</v>
      </c>
      <c r="AK159" s="19">
        <f t="shared" si="51"/>
        <v>4.8421727425397187E-2</v>
      </c>
      <c r="AL159" s="19">
        <f t="shared" si="52"/>
        <v>8.5314510393167842E-2</v>
      </c>
      <c r="AM159" s="19">
        <f t="shared" si="53"/>
        <v>0.10526258963803981</v>
      </c>
      <c r="AN159" s="19">
        <f t="shared" si="54"/>
        <v>0.14079694534307041</v>
      </c>
      <c r="AO159" s="19">
        <f t="shared" si="55"/>
        <v>0.20482082842220517</v>
      </c>
      <c r="AP159" s="19">
        <f t="shared" si="56"/>
        <v>0.27883609204154158</v>
      </c>
      <c r="AQ159" s="19">
        <f t="shared" si="57"/>
        <v>0.43860657860327357</v>
      </c>
      <c r="AR159" s="24">
        <f t="shared" si="58"/>
        <v>0.57936928846968772</v>
      </c>
    </row>
    <row r="160" spans="2:44" x14ac:dyDescent="0.3">
      <c r="B160" s="12">
        <v>39727</v>
      </c>
      <c r="C160" s="6">
        <v>68.5</v>
      </c>
      <c r="D160" s="1">
        <v>65.666660000000007</v>
      </c>
      <c r="E160" s="1">
        <v>78.5</v>
      </c>
      <c r="F160" s="1">
        <v>82</v>
      </c>
      <c r="G160" s="1">
        <v>89.750000000000014</v>
      </c>
      <c r="H160" s="1">
        <v>94.833330000000004</v>
      </c>
      <c r="I160" s="1">
        <v>93.833330000000004</v>
      </c>
      <c r="J160" s="1">
        <v>94.500000000000014</v>
      </c>
      <c r="K160" s="1">
        <v>93.500000000000014</v>
      </c>
      <c r="L160" s="1">
        <v>93.500000000000014</v>
      </c>
      <c r="M160" s="6">
        <v>145.75</v>
      </c>
      <c r="N160" s="1">
        <v>159.83330000000001</v>
      </c>
      <c r="O160" s="1">
        <v>155.375</v>
      </c>
      <c r="P160" s="1">
        <v>182.66670000000002</v>
      </c>
      <c r="Q160" s="1">
        <v>173.3125</v>
      </c>
      <c r="R160" s="1">
        <v>186.41670000000002</v>
      </c>
      <c r="S160" s="1">
        <v>200.7167</v>
      </c>
      <c r="T160" s="1">
        <v>200.33330000000001</v>
      </c>
      <c r="U160" s="1">
        <v>179.50000000000003</v>
      </c>
      <c r="V160" s="7">
        <v>179.50000000000003</v>
      </c>
      <c r="X160" s="12">
        <v>39727</v>
      </c>
      <c r="Y160" s="23">
        <f t="shared" si="59"/>
        <v>5.6920717554934663E-3</v>
      </c>
      <c r="Z160" s="19">
        <f t="shared" si="40"/>
        <v>1.088477080599326E-2</v>
      </c>
      <c r="AA160" s="19">
        <f t="shared" si="41"/>
        <v>2.5827286041172126E-2</v>
      </c>
      <c r="AB160" s="19">
        <f t="shared" si="42"/>
        <v>4.0170870052201102E-2</v>
      </c>
      <c r="AC160" s="19">
        <f t="shared" si="43"/>
        <v>5.807849257936426E-2</v>
      </c>
      <c r="AD160" s="19">
        <f t="shared" si="44"/>
        <v>7.5985740407392366E-2</v>
      </c>
      <c r="AE160" s="19">
        <f t="shared" si="45"/>
        <v>0.10369293507967359</v>
      </c>
      <c r="AF160" s="19">
        <f t="shared" si="46"/>
        <v>0.14572318639152049</v>
      </c>
      <c r="AG160" s="19">
        <f t="shared" si="47"/>
        <v>0.26777443725878536</v>
      </c>
      <c r="AH160" s="19">
        <f t="shared" si="48"/>
        <v>0.37343327128587622</v>
      </c>
      <c r="AI160" s="23">
        <f t="shared" si="49"/>
        <v>1.2072370423200307E-2</v>
      </c>
      <c r="AJ160" s="19">
        <f t="shared" si="50"/>
        <v>2.6287198035314652E-2</v>
      </c>
      <c r="AK160" s="19">
        <f t="shared" si="51"/>
        <v>5.047333570666579E-2</v>
      </c>
      <c r="AL160" s="19">
        <f t="shared" si="52"/>
        <v>8.7286592832020116E-2</v>
      </c>
      <c r="AM160" s="19">
        <f t="shared" si="53"/>
        <v>0.10911654868007392</v>
      </c>
      <c r="AN160" s="19">
        <f t="shared" si="54"/>
        <v>0.14388216105837548</v>
      </c>
      <c r="AO160" s="19">
        <f t="shared" si="55"/>
        <v>0.20877229537771302</v>
      </c>
      <c r="AP160" s="19">
        <f t="shared" si="56"/>
        <v>0.28386661203599706</v>
      </c>
      <c r="AQ160" s="19">
        <f t="shared" si="57"/>
        <v>0.4502729151837912</v>
      </c>
      <c r="AR160" s="24">
        <f t="shared" si="58"/>
        <v>0.59241264452042564</v>
      </c>
    </row>
    <row r="161" spans="2:44" x14ac:dyDescent="0.3">
      <c r="B161" s="12">
        <v>39728</v>
      </c>
      <c r="C161" s="6">
        <v>65</v>
      </c>
      <c r="D161" s="1">
        <v>61.333330000000004</v>
      </c>
      <c r="E161" s="1">
        <v>75</v>
      </c>
      <c r="F161" s="1">
        <v>78</v>
      </c>
      <c r="G161" s="1">
        <v>86.25</v>
      </c>
      <c r="H161" s="1">
        <v>90.833330000000004</v>
      </c>
      <c r="I161" s="1">
        <v>89.833330000000004</v>
      </c>
      <c r="J161" s="1">
        <v>90.500000000000014</v>
      </c>
      <c r="K161" s="1">
        <v>90.000000000000014</v>
      </c>
      <c r="L161" s="1">
        <v>90.000000000000014</v>
      </c>
      <c r="M161" s="6">
        <v>131.875</v>
      </c>
      <c r="N161" s="1">
        <v>147.41670000000002</v>
      </c>
      <c r="O161" s="1">
        <v>141.5</v>
      </c>
      <c r="P161" s="1">
        <v>170.25</v>
      </c>
      <c r="Q161" s="1">
        <v>159.4375</v>
      </c>
      <c r="R161" s="1">
        <v>173.83330000000001</v>
      </c>
      <c r="S161" s="1">
        <v>188.23330000000001</v>
      </c>
      <c r="T161" s="1">
        <v>188.00000000000003</v>
      </c>
      <c r="U161" s="1">
        <v>166</v>
      </c>
      <c r="V161" s="7">
        <v>166</v>
      </c>
      <c r="X161" s="12">
        <v>39728</v>
      </c>
      <c r="Y161" s="23">
        <f t="shared" si="59"/>
        <v>5.4020229796984953E-3</v>
      </c>
      <c r="Z161" s="19">
        <f t="shared" si="40"/>
        <v>1.0170152331228755E-2</v>
      </c>
      <c r="AA161" s="19">
        <f t="shared" si="41"/>
        <v>2.4690087971667385E-2</v>
      </c>
      <c r="AB161" s="19">
        <f t="shared" si="42"/>
        <v>3.8249290853633267E-2</v>
      </c>
      <c r="AC161" s="19">
        <f t="shared" si="43"/>
        <v>5.5878109613577864E-2</v>
      </c>
      <c r="AD161" s="19">
        <f t="shared" si="44"/>
        <v>7.29005537543157E-2</v>
      </c>
      <c r="AE161" s="19">
        <f t="shared" si="45"/>
        <v>9.9500393789050512E-2</v>
      </c>
      <c r="AF161" s="19">
        <f t="shared" si="46"/>
        <v>0.14000898144802532</v>
      </c>
      <c r="AG161" s="19">
        <f t="shared" si="47"/>
        <v>0.25918177931828212</v>
      </c>
      <c r="AH161" s="19">
        <f t="shared" si="48"/>
        <v>0.36237184837822678</v>
      </c>
      <c r="AI161" s="23">
        <f t="shared" si="49"/>
        <v>1.0929418459733942E-2</v>
      </c>
      <c r="AJ161" s="19">
        <f t="shared" si="50"/>
        <v>2.4270077877858842E-2</v>
      </c>
      <c r="AK161" s="19">
        <f t="shared" si="51"/>
        <v>4.6071603725416188E-2</v>
      </c>
      <c r="AL161" s="19">
        <f t="shared" si="52"/>
        <v>8.1602522458514626E-2</v>
      </c>
      <c r="AM161" s="19">
        <f t="shared" si="53"/>
        <v>0.10083764586003963</v>
      </c>
      <c r="AN161" s="19">
        <f t="shared" si="54"/>
        <v>0.13485753252878996</v>
      </c>
      <c r="AO161" s="19">
        <f t="shared" si="55"/>
        <v>0.19716455929600285</v>
      </c>
      <c r="AP161" s="19">
        <f t="shared" si="56"/>
        <v>0.26899379678149271</v>
      </c>
      <c r="AQ161" s="19">
        <f t="shared" si="57"/>
        <v>0.42497015393584325</v>
      </c>
      <c r="AR161" s="24">
        <f t="shared" si="58"/>
        <v>0.5639507136784645</v>
      </c>
    </row>
    <row r="162" spans="2:44" x14ac:dyDescent="0.3">
      <c r="B162" s="12">
        <v>39729</v>
      </c>
      <c r="C162" s="6">
        <v>60.000000000000007</v>
      </c>
      <c r="D162" s="1">
        <v>46.666660000000007</v>
      </c>
      <c r="E162" s="1">
        <v>70</v>
      </c>
      <c r="F162" s="1">
        <v>63.000000000000007</v>
      </c>
      <c r="G162" s="1">
        <v>81.25</v>
      </c>
      <c r="H162" s="1">
        <v>79.166660000000007</v>
      </c>
      <c r="I162" s="1">
        <v>74.833330000000004</v>
      </c>
      <c r="J162" s="1">
        <v>75.5</v>
      </c>
      <c r="K162" s="1">
        <v>85</v>
      </c>
      <c r="L162" s="1">
        <v>85</v>
      </c>
      <c r="M162" s="6">
        <v>118.00000000000001</v>
      </c>
      <c r="N162" s="1">
        <v>126.16670000000001</v>
      </c>
      <c r="O162" s="1">
        <v>127.62500000000001</v>
      </c>
      <c r="P162" s="1">
        <v>142.33330000000001</v>
      </c>
      <c r="Q162" s="1">
        <v>145.5625</v>
      </c>
      <c r="R162" s="1">
        <v>157.91670000000002</v>
      </c>
      <c r="S162" s="1">
        <v>167.25</v>
      </c>
      <c r="T162" s="1">
        <v>167</v>
      </c>
      <c r="U162" s="1">
        <v>152.5</v>
      </c>
      <c r="V162" s="7">
        <v>152.5</v>
      </c>
      <c r="X162" s="12">
        <v>39729</v>
      </c>
      <c r="Y162" s="23">
        <f t="shared" si="59"/>
        <v>4.9875208073176802E-3</v>
      </c>
      <c r="Z162" s="19">
        <f t="shared" si="40"/>
        <v>7.7476080273765069E-3</v>
      </c>
      <c r="AA162" s="19">
        <f t="shared" si="41"/>
        <v>2.3063216101652406E-2</v>
      </c>
      <c r="AB162" s="19">
        <f t="shared" si="42"/>
        <v>3.1009043546260329E-2</v>
      </c>
      <c r="AC162" s="19">
        <f t="shared" si="43"/>
        <v>5.2725785691237093E-2</v>
      </c>
      <c r="AD162" s="19">
        <f t="shared" si="44"/>
        <v>6.3843126511225479E-2</v>
      </c>
      <c r="AE162" s="19">
        <f t="shared" si="45"/>
        <v>8.360295379425009E-2</v>
      </c>
      <c r="AF162" s="19">
        <f t="shared" si="46"/>
        <v>0.11823820516345573</v>
      </c>
      <c r="AG162" s="19">
        <f t="shared" si="47"/>
        <v>0.24673134354534321</v>
      </c>
      <c r="AH162" s="19">
        <f t="shared" si="48"/>
        <v>0.34623021487015271</v>
      </c>
      <c r="AI162" s="23">
        <f t="shared" si="49"/>
        <v>9.7851441937509831E-3</v>
      </c>
      <c r="AJ162" s="19">
        <f t="shared" si="50"/>
        <v>2.0808241019506624E-2</v>
      </c>
      <c r="AK162" s="19">
        <f t="shared" si="51"/>
        <v>4.1649466583191797E-2</v>
      </c>
      <c r="AL162" s="19">
        <f t="shared" si="52"/>
        <v>6.869332306306597E-2</v>
      </c>
      <c r="AM162" s="19">
        <f t="shared" si="53"/>
        <v>9.2481807912518144E-2</v>
      </c>
      <c r="AN162" s="19">
        <f t="shared" si="54"/>
        <v>0.12330598750074739</v>
      </c>
      <c r="AO162" s="19">
        <f t="shared" si="55"/>
        <v>0.17726818984811066</v>
      </c>
      <c r="AP162" s="19">
        <f t="shared" si="56"/>
        <v>0.2429555686921312</v>
      </c>
      <c r="AQ162" s="19">
        <f t="shared" si="57"/>
        <v>0.39850276073787116</v>
      </c>
      <c r="AR162" s="24">
        <f t="shared" si="58"/>
        <v>0.5335012788171517</v>
      </c>
    </row>
    <row r="163" spans="2:44" x14ac:dyDescent="0.3">
      <c r="B163" s="12">
        <v>39730</v>
      </c>
      <c r="C163" s="6">
        <v>60.000000000000007</v>
      </c>
      <c r="D163" s="1">
        <v>48.000000000000007</v>
      </c>
      <c r="E163" s="1">
        <v>70</v>
      </c>
      <c r="F163" s="1">
        <v>64.666660000000007</v>
      </c>
      <c r="G163" s="1">
        <v>81.25</v>
      </c>
      <c r="H163" s="1">
        <v>81.666660000000007</v>
      </c>
      <c r="I163" s="1">
        <v>76.5</v>
      </c>
      <c r="J163" s="1">
        <v>77.166660000000007</v>
      </c>
      <c r="K163" s="1">
        <v>85</v>
      </c>
      <c r="L163" s="1">
        <v>85</v>
      </c>
      <c r="M163" s="6">
        <v>131.875</v>
      </c>
      <c r="N163" s="1">
        <v>128.75</v>
      </c>
      <c r="O163" s="1">
        <v>141.5</v>
      </c>
      <c r="P163" s="1">
        <v>144.91670000000002</v>
      </c>
      <c r="Q163" s="1">
        <v>159.4375</v>
      </c>
      <c r="R163" s="1">
        <v>160.5</v>
      </c>
      <c r="S163" s="1">
        <v>169.73330000000001</v>
      </c>
      <c r="T163" s="1">
        <v>169.33330000000001</v>
      </c>
      <c r="U163" s="1">
        <v>166</v>
      </c>
      <c r="V163" s="7">
        <v>166</v>
      </c>
      <c r="X163" s="12">
        <v>39730</v>
      </c>
      <c r="Y163" s="23">
        <f t="shared" si="59"/>
        <v>4.9875208073176802E-3</v>
      </c>
      <c r="Z163" s="19">
        <f t="shared" si="40"/>
        <v>7.9680851629393423E-3</v>
      </c>
      <c r="AA163" s="19">
        <f t="shared" si="41"/>
        <v>2.3063216101652406E-2</v>
      </c>
      <c r="AB163" s="19">
        <f t="shared" si="42"/>
        <v>3.181619642093958E-2</v>
      </c>
      <c r="AC163" s="19">
        <f t="shared" si="43"/>
        <v>5.2725785691237093E-2</v>
      </c>
      <c r="AD163" s="19">
        <f t="shared" si="44"/>
        <v>6.5791423150648676E-2</v>
      </c>
      <c r="AE163" s="19">
        <f t="shared" si="45"/>
        <v>8.5383109232399668E-2</v>
      </c>
      <c r="AF163" s="19">
        <f t="shared" si="46"/>
        <v>0.1206841350011767</v>
      </c>
      <c r="AG163" s="19">
        <f t="shared" si="47"/>
        <v>0.24673134354534321</v>
      </c>
      <c r="AH163" s="19">
        <f t="shared" si="48"/>
        <v>0.34623021487015271</v>
      </c>
      <c r="AI163" s="23">
        <f t="shared" si="49"/>
        <v>1.0929418459733942E-2</v>
      </c>
      <c r="AJ163" s="19">
        <f t="shared" si="50"/>
        <v>2.1229741286354464E-2</v>
      </c>
      <c r="AK163" s="19">
        <f t="shared" si="51"/>
        <v>4.6071603725416188E-2</v>
      </c>
      <c r="AL163" s="19">
        <f t="shared" si="52"/>
        <v>6.9895515294658983E-2</v>
      </c>
      <c r="AM163" s="19">
        <f t="shared" si="53"/>
        <v>0.10083764586003963</v>
      </c>
      <c r="AN163" s="19">
        <f t="shared" si="54"/>
        <v>0.1251912605472979</v>
      </c>
      <c r="AO163" s="19">
        <f t="shared" si="55"/>
        <v>0.17964834519822714</v>
      </c>
      <c r="AP163" s="19">
        <f t="shared" si="56"/>
        <v>0.24589387132380591</v>
      </c>
      <c r="AQ163" s="19">
        <f t="shared" si="57"/>
        <v>0.42497015393584325</v>
      </c>
      <c r="AR163" s="24">
        <f t="shared" si="58"/>
        <v>0.5639507136784645</v>
      </c>
    </row>
    <row r="164" spans="2:44" x14ac:dyDescent="0.3">
      <c r="B164" s="12">
        <v>39731</v>
      </c>
      <c r="C164" s="6">
        <v>62.500000000000007</v>
      </c>
      <c r="D164" s="1">
        <v>51.666660000000007</v>
      </c>
      <c r="E164" s="1">
        <v>72.5</v>
      </c>
      <c r="F164" s="1">
        <v>68</v>
      </c>
      <c r="G164" s="1">
        <v>83.75</v>
      </c>
      <c r="H164" s="1">
        <v>85</v>
      </c>
      <c r="I164" s="1">
        <v>79.833330000000004</v>
      </c>
      <c r="J164" s="1">
        <v>80.5</v>
      </c>
      <c r="K164" s="1">
        <v>87.500000000000014</v>
      </c>
      <c r="L164" s="1">
        <v>87.500000000000014</v>
      </c>
      <c r="M164" s="6">
        <v>136.5</v>
      </c>
      <c r="N164" s="1">
        <v>138</v>
      </c>
      <c r="O164" s="1">
        <v>146.125</v>
      </c>
      <c r="P164" s="1">
        <v>154.33330000000001</v>
      </c>
      <c r="Q164" s="1">
        <v>164.0625</v>
      </c>
      <c r="R164" s="1">
        <v>169.75</v>
      </c>
      <c r="S164" s="1">
        <v>178.95000000000002</v>
      </c>
      <c r="T164" s="1">
        <v>178.50000000000003</v>
      </c>
      <c r="U164" s="1">
        <v>170.5</v>
      </c>
      <c r="V164" s="7">
        <v>170.5</v>
      </c>
      <c r="X164" s="12">
        <v>39731</v>
      </c>
      <c r="Y164" s="23">
        <f t="shared" si="59"/>
        <v>5.194793482162896E-3</v>
      </c>
      <c r="Z164" s="19">
        <f t="shared" si="40"/>
        <v>8.5741405842899576E-3</v>
      </c>
      <c r="AA164" s="19">
        <f t="shared" si="41"/>
        <v>2.3876990968279888E-2</v>
      </c>
      <c r="AB164" s="19">
        <f t="shared" si="42"/>
        <v>3.3428495362493371E-2</v>
      </c>
      <c r="AC164" s="19">
        <f t="shared" si="43"/>
        <v>5.43032611204044E-2</v>
      </c>
      <c r="AD164" s="19">
        <f t="shared" si="44"/>
        <v>6.8382851286030499E-2</v>
      </c>
      <c r="AE164" s="19">
        <f t="shared" si="45"/>
        <v>8.8933042025529541E-2</v>
      </c>
      <c r="AF164" s="19">
        <f t="shared" si="46"/>
        <v>0.1255556882610237</v>
      </c>
      <c r="AG164" s="19">
        <f t="shared" si="47"/>
        <v>0.25298249968956743</v>
      </c>
      <c r="AH164" s="19">
        <f t="shared" si="48"/>
        <v>0.35435147357210794</v>
      </c>
      <c r="AI164" s="23">
        <f t="shared" si="49"/>
        <v>1.1310549294563321E-2</v>
      </c>
      <c r="AJ164" s="19">
        <f t="shared" si="50"/>
        <v>2.2737516226722931E-2</v>
      </c>
      <c r="AK164" s="19">
        <f t="shared" si="51"/>
        <v>4.7541110300635347E-2</v>
      </c>
      <c r="AL164" s="19">
        <f t="shared" si="52"/>
        <v>7.4264433081312808E-2</v>
      </c>
      <c r="AM164" s="19">
        <f t="shared" si="53"/>
        <v>0.10360579336484965</v>
      </c>
      <c r="AN164" s="19">
        <f t="shared" si="54"/>
        <v>0.13190865469592827</v>
      </c>
      <c r="AO164" s="19">
        <f t="shared" si="55"/>
        <v>0.18842217988858645</v>
      </c>
      <c r="AP164" s="19">
        <f t="shared" si="56"/>
        <v>0.25732741677921778</v>
      </c>
      <c r="AQ164" s="19">
        <f t="shared" si="57"/>
        <v>0.43353123301408802</v>
      </c>
      <c r="AR164" s="24">
        <f t="shared" si="58"/>
        <v>0.57365227082184722</v>
      </c>
    </row>
    <row r="165" spans="2:44" x14ac:dyDescent="0.3">
      <c r="B165" s="12">
        <v>39734</v>
      </c>
      <c r="C165" s="6">
        <v>55.000000000000007</v>
      </c>
      <c r="D165" s="1">
        <v>41.333330000000004</v>
      </c>
      <c r="E165" s="1">
        <v>65</v>
      </c>
      <c r="F165" s="1">
        <v>58.000000000000007</v>
      </c>
      <c r="G165" s="1">
        <v>76.25</v>
      </c>
      <c r="H165" s="1">
        <v>75.833330000000004</v>
      </c>
      <c r="I165" s="1">
        <v>69.833330000000004</v>
      </c>
      <c r="J165" s="1">
        <v>70.5</v>
      </c>
      <c r="K165" s="1">
        <v>80</v>
      </c>
      <c r="L165" s="1">
        <v>80</v>
      </c>
      <c r="M165" s="6">
        <v>108.75000000000001</v>
      </c>
      <c r="N165" s="1">
        <v>111.16670000000001</v>
      </c>
      <c r="O165" s="1">
        <v>118.37500000000001</v>
      </c>
      <c r="P165" s="1">
        <v>127.50000000000001</v>
      </c>
      <c r="Q165" s="1">
        <v>136.3125</v>
      </c>
      <c r="R165" s="1">
        <v>142.91670000000002</v>
      </c>
      <c r="S165" s="1">
        <v>152.31670000000003</v>
      </c>
      <c r="T165" s="1">
        <v>152.16670000000002</v>
      </c>
      <c r="U165" s="1">
        <v>143.5</v>
      </c>
      <c r="V165" s="7">
        <v>143.5</v>
      </c>
      <c r="X165" s="12">
        <v>39734</v>
      </c>
      <c r="Y165" s="23">
        <f t="shared" si="59"/>
        <v>4.5728458897122959E-3</v>
      </c>
      <c r="Z165" s="19">
        <f t="shared" si="40"/>
        <v>6.8652143358010065E-3</v>
      </c>
      <c r="AA165" s="19">
        <f t="shared" si="41"/>
        <v>2.1433630517720847E-2</v>
      </c>
      <c r="AB165" s="19">
        <f t="shared" si="42"/>
        <v>2.858353553339521E-2</v>
      </c>
      <c r="AC165" s="19">
        <f t="shared" si="43"/>
        <v>4.9562936490102905E-2</v>
      </c>
      <c r="AD165" s="19">
        <f t="shared" si="44"/>
        <v>6.1239078296365324E-2</v>
      </c>
      <c r="AE165" s="19">
        <f t="shared" si="45"/>
        <v>7.8241682519502254E-2</v>
      </c>
      <c r="AF165" s="19">
        <f t="shared" si="46"/>
        <v>0.11085948825355196</v>
      </c>
      <c r="AG165" s="19">
        <f t="shared" si="47"/>
        <v>0.23407166163535131</v>
      </c>
      <c r="AH165" s="19">
        <f t="shared" si="48"/>
        <v>0.32967995396436067</v>
      </c>
      <c r="AI165" s="23">
        <f t="shared" si="49"/>
        <v>9.0215593152042084E-3</v>
      </c>
      <c r="AJ165" s="19">
        <f t="shared" si="50"/>
        <v>1.8357199096235566E-2</v>
      </c>
      <c r="AK165" s="19">
        <f t="shared" si="51"/>
        <v>3.8689992260204864E-2</v>
      </c>
      <c r="AL165" s="19">
        <f t="shared" si="52"/>
        <v>6.176046990428874E-2</v>
      </c>
      <c r="AM165" s="19">
        <f t="shared" si="53"/>
        <v>8.686815475362375E-2</v>
      </c>
      <c r="AN165" s="19">
        <f t="shared" si="54"/>
        <v>0.11227853434856128</v>
      </c>
      <c r="AO165" s="19">
        <f t="shared" si="55"/>
        <v>0.16280881420983739</v>
      </c>
      <c r="AP165" s="19">
        <f t="shared" si="56"/>
        <v>0.22400652447794422</v>
      </c>
      <c r="AQ165" s="19">
        <f t="shared" si="57"/>
        <v>0.38018444264181606</v>
      </c>
      <c r="AR165" s="24">
        <f t="shared" si="58"/>
        <v>0.51202934103095199</v>
      </c>
    </row>
    <row r="166" spans="2:44" x14ac:dyDescent="0.3">
      <c r="B166" s="12">
        <v>39735</v>
      </c>
      <c r="C166" s="6">
        <v>40</v>
      </c>
      <c r="D166" s="1">
        <v>26.750000000000004</v>
      </c>
      <c r="E166" s="1">
        <v>45.000000000000007</v>
      </c>
      <c r="F166" s="1">
        <v>36</v>
      </c>
      <c r="G166" s="1">
        <v>53.000000000000007</v>
      </c>
      <c r="H166" s="1">
        <v>56.750000000000007</v>
      </c>
      <c r="I166" s="1">
        <v>47.750000000000007</v>
      </c>
      <c r="J166" s="1">
        <v>48.750000000000007</v>
      </c>
      <c r="K166" s="1">
        <v>56.000000000000007</v>
      </c>
      <c r="L166" s="1">
        <v>56.000000000000007</v>
      </c>
      <c r="M166" s="6">
        <v>83.25</v>
      </c>
      <c r="N166" s="1">
        <v>77.125</v>
      </c>
      <c r="O166" s="1">
        <v>94.349990000000005</v>
      </c>
      <c r="P166" s="1">
        <v>93.474990000000005</v>
      </c>
      <c r="Q166" s="1">
        <v>111.92500000000001</v>
      </c>
      <c r="R166" s="1">
        <v>105.95</v>
      </c>
      <c r="S166" s="1">
        <v>119.56000000000002</v>
      </c>
      <c r="T166" s="1">
        <v>118.35000000000001</v>
      </c>
      <c r="U166" s="1">
        <v>115.2</v>
      </c>
      <c r="V166" s="7">
        <v>115.2</v>
      </c>
      <c r="X166" s="12">
        <v>39735</v>
      </c>
      <c r="Y166" s="23">
        <f t="shared" si="59"/>
        <v>3.3277839454767255E-3</v>
      </c>
      <c r="Z166" s="19">
        <f t="shared" si="40"/>
        <v>4.4484097183498106E-3</v>
      </c>
      <c r="AA166" s="19">
        <f t="shared" si="41"/>
        <v>1.4888060396937353E-2</v>
      </c>
      <c r="AB166" s="19">
        <f t="shared" si="42"/>
        <v>1.7838967641699233E-2</v>
      </c>
      <c r="AC166" s="19">
        <f t="shared" si="43"/>
        <v>3.4716398575734053E-2</v>
      </c>
      <c r="AD166" s="19">
        <f t="shared" si="44"/>
        <v>4.6190837322695466E-2</v>
      </c>
      <c r="AE166" s="19">
        <f t="shared" si="45"/>
        <v>5.4185041639480791E-2</v>
      </c>
      <c r="AF166" s="19">
        <f t="shared" si="46"/>
        <v>7.8036828162101668E-2</v>
      </c>
      <c r="AG166" s="19">
        <f t="shared" si="47"/>
        <v>0.17027973628380633</v>
      </c>
      <c r="AH166" s="19">
        <f t="shared" si="48"/>
        <v>0.24421625854427464</v>
      </c>
      <c r="AI166" s="23">
        <f t="shared" si="49"/>
        <v>6.9134910995403143E-3</v>
      </c>
      <c r="AJ166" s="19">
        <f t="shared" si="50"/>
        <v>1.2771904713174353E-2</v>
      </c>
      <c r="AK166" s="19">
        <f t="shared" si="51"/>
        <v>3.0960589557047391E-2</v>
      </c>
      <c r="AL166" s="19">
        <f t="shared" si="52"/>
        <v>4.5662116821903243E-2</v>
      </c>
      <c r="AM166" s="19">
        <f t="shared" si="53"/>
        <v>7.1900810496268286E-2</v>
      </c>
      <c r="AN166" s="19">
        <f t="shared" si="54"/>
        <v>8.4506181251204238E-2</v>
      </c>
      <c r="AO166" s="19">
        <f t="shared" si="55"/>
        <v>0.13019537947797677</v>
      </c>
      <c r="AP166" s="19">
        <f t="shared" si="56"/>
        <v>0.1790146386856013</v>
      </c>
      <c r="AQ166" s="19">
        <f t="shared" si="57"/>
        <v>0.31886857282045289</v>
      </c>
      <c r="AR166" s="24">
        <f t="shared" si="58"/>
        <v>0.43785755480317756</v>
      </c>
    </row>
    <row r="167" spans="2:44" x14ac:dyDescent="0.3">
      <c r="B167" s="12">
        <v>39736</v>
      </c>
      <c r="C167" s="6">
        <v>49.000000000000007</v>
      </c>
      <c r="D167" s="1">
        <v>33.75</v>
      </c>
      <c r="E167" s="1">
        <v>54.000000000000007</v>
      </c>
      <c r="F167" s="1">
        <v>43</v>
      </c>
      <c r="G167" s="1">
        <v>62.000000000000007</v>
      </c>
      <c r="H167" s="1">
        <v>63.750000000000007</v>
      </c>
      <c r="I167" s="1">
        <v>54.750000000000007</v>
      </c>
      <c r="J167" s="1">
        <v>55.750000000000007</v>
      </c>
      <c r="K167" s="1">
        <v>65</v>
      </c>
      <c r="L167" s="1">
        <v>65</v>
      </c>
      <c r="M167" s="6">
        <v>91.799990000000008</v>
      </c>
      <c r="N167" s="1">
        <v>108.4</v>
      </c>
      <c r="O167" s="1">
        <v>102.60000000000001</v>
      </c>
      <c r="P167" s="1">
        <v>124.45000000000002</v>
      </c>
      <c r="Q167" s="1">
        <v>119.7</v>
      </c>
      <c r="R167" s="1">
        <v>136.75</v>
      </c>
      <c r="S167" s="1">
        <v>136.05000000000001</v>
      </c>
      <c r="T167" s="1">
        <v>135</v>
      </c>
      <c r="U167" s="1">
        <v>122.50000000000001</v>
      </c>
      <c r="V167" s="7">
        <v>122.50000000000001</v>
      </c>
      <c r="X167" s="12">
        <v>39736</v>
      </c>
      <c r="Y167" s="23">
        <f t="shared" si="59"/>
        <v>4.0750078635222176E-3</v>
      </c>
      <c r="Z167" s="19">
        <f t="shared" si="40"/>
        <v>5.6092093089190609E-3</v>
      </c>
      <c r="AA167" s="19">
        <f t="shared" si="41"/>
        <v>1.7838967641699233E-2</v>
      </c>
      <c r="AB167" s="19">
        <f t="shared" si="42"/>
        <v>2.1270522530852376E-2</v>
      </c>
      <c r="AC167" s="19">
        <f t="shared" si="43"/>
        <v>4.049075977760086E-2</v>
      </c>
      <c r="AD167" s="19">
        <f t="shared" si="44"/>
        <v>5.1738527610351914E-2</v>
      </c>
      <c r="AE167" s="19">
        <f t="shared" si="45"/>
        <v>6.1877742515859757E-2</v>
      </c>
      <c r="AF167" s="19">
        <f t="shared" si="46"/>
        <v>8.8730563748213864E-2</v>
      </c>
      <c r="AG167" s="19">
        <f t="shared" si="47"/>
        <v>0.19480167598192943</v>
      </c>
      <c r="AH167" s="19">
        <f t="shared" si="48"/>
        <v>0.27747264635792779</v>
      </c>
      <c r="AI167" s="23">
        <f t="shared" si="49"/>
        <v>7.6208123967194119E-3</v>
      </c>
      <c r="AJ167" s="19">
        <f t="shared" si="50"/>
        <v>1.7904442861324976E-2</v>
      </c>
      <c r="AK167" s="19">
        <f t="shared" si="51"/>
        <v>3.36217903332795E-2</v>
      </c>
      <c r="AL167" s="19">
        <f t="shared" si="52"/>
        <v>6.032856306943768E-2</v>
      </c>
      <c r="AM167" s="19">
        <f t="shared" si="53"/>
        <v>7.6699011880529078E-2</v>
      </c>
      <c r="AN167" s="19">
        <f t="shared" si="54"/>
        <v>0.10770486592822304</v>
      </c>
      <c r="AO167" s="19">
        <f t="shared" si="55"/>
        <v>0.14676903477527037</v>
      </c>
      <c r="AP167" s="19">
        <f t="shared" si="56"/>
        <v>0.20148378124062294</v>
      </c>
      <c r="AQ167" s="19">
        <f t="shared" si="57"/>
        <v>0.33524274386470565</v>
      </c>
      <c r="AR167" s="24">
        <f t="shared" si="58"/>
        <v>0.45800581154081288</v>
      </c>
    </row>
    <row r="168" spans="2:44" x14ac:dyDescent="0.3">
      <c r="B168" s="12">
        <v>39737</v>
      </c>
      <c r="C168" s="6">
        <v>52.000000000000007</v>
      </c>
      <c r="D168" s="1">
        <v>35.25</v>
      </c>
      <c r="E168" s="1">
        <v>57.000000000000007</v>
      </c>
      <c r="F168" s="1">
        <v>44.500000000000007</v>
      </c>
      <c r="G168" s="1">
        <v>65</v>
      </c>
      <c r="H168" s="1">
        <v>65.25</v>
      </c>
      <c r="I168" s="1">
        <v>56.250000000000007</v>
      </c>
      <c r="J168" s="1">
        <v>57.250000000000007</v>
      </c>
      <c r="K168" s="1">
        <v>68</v>
      </c>
      <c r="L168" s="1">
        <v>68</v>
      </c>
      <c r="M168" s="6">
        <v>94.399990000000003</v>
      </c>
      <c r="N168" s="1">
        <v>94.399990000000003</v>
      </c>
      <c r="O168" s="1">
        <v>104.00000000000001</v>
      </c>
      <c r="P168" s="1">
        <v>113.60000000000001</v>
      </c>
      <c r="Q168" s="1">
        <v>119.2</v>
      </c>
      <c r="R168" s="1">
        <v>124.80000000000001</v>
      </c>
      <c r="S168" s="1">
        <v>123.24000000000001</v>
      </c>
      <c r="T168" s="1">
        <v>120.9</v>
      </c>
      <c r="U168" s="1">
        <v>120.9</v>
      </c>
      <c r="V168" s="7">
        <v>120.9</v>
      </c>
      <c r="X168" s="12">
        <v>39737</v>
      </c>
      <c r="Y168" s="23">
        <f t="shared" si="59"/>
        <v>4.3239579914936543E-3</v>
      </c>
      <c r="Z168" s="19">
        <f t="shared" si="40"/>
        <v>5.8577759344690117E-3</v>
      </c>
      <c r="AA168" s="19">
        <f t="shared" si="41"/>
        <v>1.8820637757194003E-2</v>
      </c>
      <c r="AB168" s="19">
        <f t="shared" si="42"/>
        <v>2.2004294440092775E-2</v>
      </c>
      <c r="AC168" s="19">
        <f t="shared" si="43"/>
        <v>4.240786051827139E-2</v>
      </c>
      <c r="AD168" s="19">
        <f t="shared" si="44"/>
        <v>5.2923113930146148E-2</v>
      </c>
      <c r="AE168" s="19">
        <f t="shared" si="45"/>
        <v>6.351802080434199E-2</v>
      </c>
      <c r="AF168" s="19">
        <f t="shared" si="46"/>
        <v>9.1005891993470089E-2</v>
      </c>
      <c r="AG168" s="19">
        <f t="shared" si="47"/>
        <v>0.20281353317080053</v>
      </c>
      <c r="AH168" s="19">
        <f t="shared" si="48"/>
        <v>0.28822967723739024</v>
      </c>
      <c r="AI168" s="23">
        <f t="shared" si="49"/>
        <v>7.83580459570421E-3</v>
      </c>
      <c r="AJ168" s="19">
        <f t="shared" si="50"/>
        <v>1.5610209357746374E-2</v>
      </c>
      <c r="AK168" s="19">
        <f t="shared" si="51"/>
        <v>3.4072661619641287E-2</v>
      </c>
      <c r="AL168" s="19">
        <f t="shared" si="52"/>
        <v>5.5216992926462427E-2</v>
      </c>
      <c r="AM168" s="19">
        <f t="shared" si="53"/>
        <v>7.6391193584290029E-2</v>
      </c>
      <c r="AN168" s="19">
        <f t="shared" si="54"/>
        <v>9.8774702578795281E-2</v>
      </c>
      <c r="AO168" s="19">
        <f t="shared" si="55"/>
        <v>0.13392173568020171</v>
      </c>
      <c r="AP168" s="19">
        <f t="shared" si="56"/>
        <v>0.18249642243990127</v>
      </c>
      <c r="AQ168" s="19">
        <f t="shared" si="57"/>
        <v>0.33168790067643972</v>
      </c>
      <c r="AR168" s="24">
        <f t="shared" si="58"/>
        <v>0.45365246787628943</v>
      </c>
    </row>
    <row r="169" spans="2:44" x14ac:dyDescent="0.3">
      <c r="B169" s="12">
        <v>39738</v>
      </c>
      <c r="C169" s="6">
        <v>54.000000000000007</v>
      </c>
      <c r="D169" s="1">
        <v>42.5</v>
      </c>
      <c r="E169" s="1">
        <v>59.000000000000007</v>
      </c>
      <c r="F169" s="1">
        <v>51.750000000000007</v>
      </c>
      <c r="G169" s="1">
        <v>67</v>
      </c>
      <c r="H169" s="1">
        <v>72.5</v>
      </c>
      <c r="I169" s="1">
        <v>63.500000000000007</v>
      </c>
      <c r="J169" s="1">
        <v>64.5</v>
      </c>
      <c r="K169" s="1">
        <v>70</v>
      </c>
      <c r="L169" s="1">
        <v>70</v>
      </c>
      <c r="M169" s="6">
        <v>97.599990000000005</v>
      </c>
      <c r="N169" s="1">
        <v>97.549990000000008</v>
      </c>
      <c r="O169" s="1">
        <v>107.2</v>
      </c>
      <c r="P169" s="1">
        <v>112.15</v>
      </c>
      <c r="Q169" s="1">
        <v>122.4</v>
      </c>
      <c r="R169" s="1">
        <v>124.00000000000001</v>
      </c>
      <c r="S169" s="1">
        <v>123.20000000000002</v>
      </c>
      <c r="T169" s="1">
        <v>122.00000000000001</v>
      </c>
      <c r="U169" s="1">
        <v>124.00000000000001</v>
      </c>
      <c r="V169" s="7">
        <v>124.00000000000001</v>
      </c>
      <c r="X169" s="12">
        <v>39738</v>
      </c>
      <c r="Y169" s="23">
        <f t="shared" si="59"/>
        <v>4.4898901704294447E-3</v>
      </c>
      <c r="Z169" s="19">
        <f t="shared" si="40"/>
        <v>7.0583056557702584E-3</v>
      </c>
      <c r="AA169" s="19">
        <f t="shared" si="41"/>
        <v>1.9474539340609498E-2</v>
      </c>
      <c r="AB169" s="19">
        <f t="shared" si="42"/>
        <v>2.5543110892739529E-2</v>
      </c>
      <c r="AC169" s="19">
        <f t="shared" si="43"/>
        <v>4.3683799222749453E-2</v>
      </c>
      <c r="AD169" s="19">
        <f t="shared" si="44"/>
        <v>5.8627786565704221E-2</v>
      </c>
      <c r="AE169" s="19">
        <f t="shared" si="45"/>
        <v>7.1405692242068053E-2</v>
      </c>
      <c r="AF169" s="19">
        <f t="shared" si="46"/>
        <v>0.10192347754919751</v>
      </c>
      <c r="AG169" s="19">
        <f t="shared" si="47"/>
        <v>0.20811043366321835</v>
      </c>
      <c r="AH169" s="19">
        <f t="shared" si="48"/>
        <v>0.29531191028128656</v>
      </c>
      <c r="AI169" s="23">
        <f t="shared" si="49"/>
        <v>8.1003464406650405E-3</v>
      </c>
      <c r="AJ169" s="19">
        <f t="shared" si="50"/>
        <v>1.6126878360353092E-2</v>
      </c>
      <c r="AK169" s="19">
        <f t="shared" si="51"/>
        <v>3.5102434803910953E-2</v>
      </c>
      <c r="AL169" s="19">
        <f t="shared" si="52"/>
        <v>5.4531776885533234E-2</v>
      </c>
      <c r="AM169" s="19">
        <f t="shared" si="53"/>
        <v>7.8359458808588189E-2</v>
      </c>
      <c r="AN169" s="19">
        <f t="shared" si="54"/>
        <v>9.8173685397047072E-2</v>
      </c>
      <c r="AO169" s="19">
        <f t="shared" si="55"/>
        <v>0.13388131775145584</v>
      </c>
      <c r="AP169" s="19">
        <f t="shared" si="56"/>
        <v>0.18399380597777915</v>
      </c>
      <c r="AQ169" s="19">
        <f t="shared" si="57"/>
        <v>0.33855823451149591</v>
      </c>
      <c r="AR169" s="24">
        <f t="shared" si="58"/>
        <v>0.46205556240532553</v>
      </c>
    </row>
    <row r="170" spans="2:44" x14ac:dyDescent="0.3">
      <c r="B170" s="12">
        <v>39741</v>
      </c>
      <c r="C170" s="6">
        <v>54.000000000000007</v>
      </c>
      <c r="D170" s="1">
        <v>37.5</v>
      </c>
      <c r="E170" s="1">
        <v>59.000000000000007</v>
      </c>
      <c r="F170" s="1">
        <v>46.750000000000007</v>
      </c>
      <c r="G170" s="1">
        <v>67</v>
      </c>
      <c r="H170" s="1">
        <v>70</v>
      </c>
      <c r="I170" s="1">
        <v>58.500000000000007</v>
      </c>
      <c r="J170" s="1">
        <v>59.500000000000007</v>
      </c>
      <c r="K170" s="1">
        <v>70</v>
      </c>
      <c r="L170" s="1">
        <v>70</v>
      </c>
      <c r="M170" s="6">
        <v>89.599990000000005</v>
      </c>
      <c r="N170" s="1">
        <v>88.549990000000008</v>
      </c>
      <c r="O170" s="1">
        <v>98.000000000000014</v>
      </c>
      <c r="P170" s="1">
        <v>101.95</v>
      </c>
      <c r="Q170" s="1">
        <v>111.30000000000001</v>
      </c>
      <c r="R170" s="1">
        <v>113.10000000000001</v>
      </c>
      <c r="S170" s="1">
        <v>112.27000000000001</v>
      </c>
      <c r="T170" s="1">
        <v>111.02500000000001</v>
      </c>
      <c r="U170" s="1">
        <v>112.05000000000001</v>
      </c>
      <c r="V170" s="7">
        <v>112.05000000000001</v>
      </c>
      <c r="X170" s="12">
        <v>39741</v>
      </c>
      <c r="Y170" s="23">
        <f t="shared" si="59"/>
        <v>4.4898901704294447E-3</v>
      </c>
      <c r="Z170" s="19">
        <f t="shared" si="40"/>
        <v>6.2305093766052977E-3</v>
      </c>
      <c r="AA170" s="19">
        <f t="shared" si="41"/>
        <v>1.9474539340609498E-2</v>
      </c>
      <c r="AB170" s="19">
        <f t="shared" si="42"/>
        <v>2.3103920952957879E-2</v>
      </c>
      <c r="AC170" s="19">
        <f t="shared" si="43"/>
        <v>4.3683799222749453E-2</v>
      </c>
      <c r="AD170" s="19">
        <f t="shared" si="44"/>
        <v>5.666455012650784E-2</v>
      </c>
      <c r="AE170" s="19">
        <f t="shared" si="45"/>
        <v>6.5973062347973732E-2</v>
      </c>
      <c r="AF170" s="19">
        <f t="shared" si="46"/>
        <v>9.4408236515394428E-2</v>
      </c>
      <c r="AG170" s="19">
        <f t="shared" si="47"/>
        <v>0.20811043366321835</v>
      </c>
      <c r="AH170" s="19">
        <f t="shared" si="48"/>
        <v>0.29531191028128656</v>
      </c>
      <c r="AI170" s="23">
        <f t="shared" si="49"/>
        <v>7.4388595338227281E-3</v>
      </c>
      <c r="AJ170" s="19">
        <f t="shared" si="50"/>
        <v>1.4649961266995581E-2</v>
      </c>
      <c r="AK170" s="19">
        <f t="shared" si="51"/>
        <v>3.213887379965652E-2</v>
      </c>
      <c r="AL170" s="19">
        <f t="shared" si="52"/>
        <v>4.9697572203845186E-2</v>
      </c>
      <c r="AM170" s="19">
        <f t="shared" si="53"/>
        <v>7.1514021925285332E-2</v>
      </c>
      <c r="AN170" s="19">
        <f t="shared" si="54"/>
        <v>8.9944780005827285E-2</v>
      </c>
      <c r="AO170" s="19">
        <f t="shared" si="55"/>
        <v>0.12276614313567036</v>
      </c>
      <c r="AP170" s="19">
        <f t="shared" si="56"/>
        <v>0.16893034477160018</v>
      </c>
      <c r="AQ170" s="19">
        <f t="shared" si="57"/>
        <v>0.31167901370365747</v>
      </c>
      <c r="AR170" s="24">
        <f t="shared" si="58"/>
        <v>0.42893372056835155</v>
      </c>
    </row>
    <row r="171" spans="2:44" x14ac:dyDescent="0.3">
      <c r="B171" s="12">
        <v>39742</v>
      </c>
      <c r="C171" s="6">
        <v>53.000000000000007</v>
      </c>
      <c r="D171" s="1">
        <v>44.000000000000007</v>
      </c>
      <c r="E171" s="1">
        <v>63.000000000000007</v>
      </c>
      <c r="F171" s="1">
        <v>56.833330000000004</v>
      </c>
      <c r="G171" s="1">
        <v>74.5</v>
      </c>
      <c r="H171" s="1">
        <v>75.666660000000007</v>
      </c>
      <c r="I171" s="1">
        <v>68</v>
      </c>
      <c r="J171" s="1">
        <v>68.666660000000007</v>
      </c>
      <c r="K171" s="1">
        <v>78.5</v>
      </c>
      <c r="L171" s="1">
        <v>78.5</v>
      </c>
      <c r="M171" s="6">
        <v>89.599990000000005</v>
      </c>
      <c r="N171" s="1">
        <v>88.549990000000008</v>
      </c>
      <c r="O171" s="1">
        <v>98.000000000000014</v>
      </c>
      <c r="P171" s="1">
        <v>101.95</v>
      </c>
      <c r="Q171" s="1">
        <v>111.30000000000001</v>
      </c>
      <c r="R171" s="1">
        <v>113.10000000000001</v>
      </c>
      <c r="S171" s="1">
        <v>112.27000000000001</v>
      </c>
      <c r="T171" s="1">
        <v>111.02500000000001</v>
      </c>
      <c r="U171" s="1">
        <v>112.05000000000001</v>
      </c>
      <c r="V171" s="7">
        <v>112.05000000000001</v>
      </c>
      <c r="X171" s="12">
        <v>39742</v>
      </c>
      <c r="Y171" s="23">
        <f t="shared" si="59"/>
        <v>4.4069275378819661E-3</v>
      </c>
      <c r="Z171" s="19">
        <f t="shared" si="40"/>
        <v>7.3065100525139259E-3</v>
      </c>
      <c r="AA171" s="19">
        <f t="shared" si="41"/>
        <v>2.078103543054044E-2</v>
      </c>
      <c r="AB171" s="19">
        <f t="shared" si="42"/>
        <v>2.8016709001291273E-2</v>
      </c>
      <c r="AC171" s="19">
        <f t="shared" si="43"/>
        <v>4.8453446172501025E-2</v>
      </c>
      <c r="AD171" s="19">
        <f t="shared" si="44"/>
        <v>6.1108683172160005E-2</v>
      </c>
      <c r="AE171" s="19">
        <f t="shared" si="45"/>
        <v>7.6268037533213651E-2</v>
      </c>
      <c r="AF171" s="19">
        <f t="shared" si="46"/>
        <v>0.10813850518833434</v>
      </c>
      <c r="AG171" s="19">
        <f t="shared" si="47"/>
        <v>0.23023242986249215</v>
      </c>
      <c r="AH171" s="19">
        <f t="shared" si="48"/>
        <v>0.32463365364741537</v>
      </c>
      <c r="AI171" s="23">
        <f t="shared" si="49"/>
        <v>7.4388595338227281E-3</v>
      </c>
      <c r="AJ171" s="19">
        <f t="shared" si="50"/>
        <v>1.4649961266995581E-2</v>
      </c>
      <c r="AK171" s="19">
        <f t="shared" si="51"/>
        <v>3.213887379965652E-2</v>
      </c>
      <c r="AL171" s="19">
        <f t="shared" si="52"/>
        <v>4.9697572203845186E-2</v>
      </c>
      <c r="AM171" s="19">
        <f t="shared" si="53"/>
        <v>7.1514021925285332E-2</v>
      </c>
      <c r="AN171" s="19">
        <f t="shared" si="54"/>
        <v>8.9944780005827285E-2</v>
      </c>
      <c r="AO171" s="19">
        <f t="shared" si="55"/>
        <v>0.12276614313567036</v>
      </c>
      <c r="AP171" s="19">
        <f t="shared" si="56"/>
        <v>0.16893034477160018</v>
      </c>
      <c r="AQ171" s="19">
        <f t="shared" si="57"/>
        <v>0.31167901370365747</v>
      </c>
      <c r="AR171" s="24">
        <f t="shared" si="58"/>
        <v>0.42893372056835155</v>
      </c>
    </row>
    <row r="172" spans="2:44" x14ac:dyDescent="0.3">
      <c r="B172" s="12">
        <v>39743</v>
      </c>
      <c r="C172" s="6">
        <v>50.000000000000007</v>
      </c>
      <c r="D172" s="1">
        <v>45.000000000000007</v>
      </c>
      <c r="E172" s="1">
        <v>55.000000000000007</v>
      </c>
      <c r="F172" s="1">
        <v>55.000000000000007</v>
      </c>
      <c r="G172" s="1">
        <v>63.000000000000007</v>
      </c>
      <c r="H172" s="1">
        <v>65.5</v>
      </c>
      <c r="I172" s="1">
        <v>67.799990000000008</v>
      </c>
      <c r="J172" s="1">
        <v>67.5</v>
      </c>
      <c r="K172" s="1">
        <v>65</v>
      </c>
      <c r="L172" s="1">
        <v>65</v>
      </c>
      <c r="M172" s="6">
        <v>88.2</v>
      </c>
      <c r="N172" s="1">
        <v>97.849990000000005</v>
      </c>
      <c r="O172" s="1">
        <v>96.599990000000005</v>
      </c>
      <c r="P172" s="1">
        <v>111.25000000000001</v>
      </c>
      <c r="Q172" s="1">
        <v>109.9</v>
      </c>
      <c r="R172" s="1">
        <v>114.9</v>
      </c>
      <c r="S172" s="1">
        <v>121.31000000000002</v>
      </c>
      <c r="T172" s="1">
        <v>119.67500000000001</v>
      </c>
      <c r="U172" s="1">
        <v>109.35000000000001</v>
      </c>
      <c r="V172" s="7">
        <v>109.35000000000001</v>
      </c>
      <c r="X172" s="12">
        <v>39743</v>
      </c>
      <c r="Y172" s="23">
        <f t="shared" si="59"/>
        <v>4.1579981548900413E-3</v>
      </c>
      <c r="Z172" s="19">
        <f t="shared" si="40"/>
        <v>7.4719451808615833E-3</v>
      </c>
      <c r="AA172" s="19">
        <f t="shared" si="41"/>
        <v>1.8166300094045851E-2</v>
      </c>
      <c r="AB172" s="19">
        <f t="shared" si="42"/>
        <v>2.7125317446546005E-2</v>
      </c>
      <c r="AC172" s="19">
        <f t="shared" si="43"/>
        <v>4.1130219427515491E-2</v>
      </c>
      <c r="AD172" s="19">
        <f t="shared" si="44"/>
        <v>5.3120401063287415E-2</v>
      </c>
      <c r="AE172" s="19">
        <f t="shared" si="45"/>
        <v>7.6052464147924215E-2</v>
      </c>
      <c r="AF172" s="19">
        <f t="shared" si="46"/>
        <v>0.10640265289148432</v>
      </c>
      <c r="AG172" s="19">
        <f t="shared" si="47"/>
        <v>0.19480167598192943</v>
      </c>
      <c r="AH172" s="19">
        <f t="shared" si="48"/>
        <v>0.27747264635792779</v>
      </c>
      <c r="AI172" s="23">
        <f t="shared" si="49"/>
        <v>7.3230548061398171E-3</v>
      </c>
      <c r="AJ172" s="19">
        <f t="shared" si="50"/>
        <v>1.6176070786614205E-2</v>
      </c>
      <c r="AK172" s="19">
        <f t="shared" si="51"/>
        <v>3.1687096640668266E-2</v>
      </c>
      <c r="AL172" s="19">
        <f t="shared" si="52"/>
        <v>5.4106220442113218E-2</v>
      </c>
      <c r="AM172" s="19">
        <f t="shared" si="53"/>
        <v>7.064703047934473E-2</v>
      </c>
      <c r="AN172" s="19">
        <f t="shared" si="54"/>
        <v>9.1308839535410247E-2</v>
      </c>
      <c r="AO172" s="19">
        <f t="shared" si="55"/>
        <v>0.13196941896332537</v>
      </c>
      <c r="AP172" s="19">
        <f t="shared" si="56"/>
        <v>0.18082564763347309</v>
      </c>
      <c r="AQ172" s="19">
        <f t="shared" si="57"/>
        <v>0.30545616400753661</v>
      </c>
      <c r="AR172" s="24">
        <f t="shared" si="58"/>
        <v>0.42117205241597278</v>
      </c>
    </row>
    <row r="173" spans="2:44" x14ac:dyDescent="0.3">
      <c r="B173" s="12">
        <v>39744</v>
      </c>
      <c r="C173" s="6">
        <v>62.000000000000007</v>
      </c>
      <c r="D173" s="1">
        <v>61.000000000000007</v>
      </c>
      <c r="E173" s="1">
        <v>67</v>
      </c>
      <c r="F173" s="1">
        <v>71</v>
      </c>
      <c r="G173" s="1">
        <v>75</v>
      </c>
      <c r="H173" s="1">
        <v>79</v>
      </c>
      <c r="I173" s="1">
        <v>83.799990000000008</v>
      </c>
      <c r="J173" s="1">
        <v>83.5</v>
      </c>
      <c r="K173" s="1">
        <v>77</v>
      </c>
      <c r="L173" s="1">
        <v>77</v>
      </c>
      <c r="M173" s="6">
        <v>99.399990000000003</v>
      </c>
      <c r="N173" s="1">
        <v>113.45</v>
      </c>
      <c r="O173" s="1">
        <v>107.80000000000001</v>
      </c>
      <c r="P173" s="1">
        <v>126.85000000000001</v>
      </c>
      <c r="Q173" s="1">
        <v>121.10000000000001</v>
      </c>
      <c r="R173" s="1">
        <v>128</v>
      </c>
      <c r="S173" s="1">
        <v>136.83000000000001</v>
      </c>
      <c r="T173" s="1">
        <v>135.07500000000002</v>
      </c>
      <c r="U173" s="1">
        <v>120.15</v>
      </c>
      <c r="V173" s="7">
        <v>120.15</v>
      </c>
      <c r="X173" s="12">
        <v>39744</v>
      </c>
      <c r="Y173" s="23">
        <f t="shared" si="59"/>
        <v>5.1533424016664275E-3</v>
      </c>
      <c r="Z173" s="19">
        <f t="shared" si="40"/>
        <v>1.0115160806528523E-2</v>
      </c>
      <c r="AA173" s="19">
        <f t="shared" si="41"/>
        <v>2.208579068649863E-2</v>
      </c>
      <c r="AB173" s="19">
        <f t="shared" si="42"/>
        <v>3.4877265769999499E-2</v>
      </c>
      <c r="AC173" s="19">
        <f t="shared" si="43"/>
        <v>4.8770575499285984E-2</v>
      </c>
      <c r="AD173" s="19">
        <f t="shared" si="44"/>
        <v>6.371310089512594E-2</v>
      </c>
      <c r="AE173" s="19">
        <f t="shared" si="45"/>
        <v>9.3139509572246482E-2</v>
      </c>
      <c r="AF173" s="19">
        <f t="shared" si="46"/>
        <v>0.12991699746066254</v>
      </c>
      <c r="AG173" s="19">
        <f t="shared" si="47"/>
        <v>0.22637395386028736</v>
      </c>
      <c r="AH173" s="19">
        <f t="shared" si="48"/>
        <v>0.31954936379541232</v>
      </c>
      <c r="AI173" s="23">
        <f t="shared" si="49"/>
        <v>8.2491202303857092E-3</v>
      </c>
      <c r="AJ173" s="19">
        <f t="shared" si="50"/>
        <v>1.8730692193212994E-2</v>
      </c>
      <c r="AK173" s="19">
        <f t="shared" si="51"/>
        <v>3.5295395020285336E-2</v>
      </c>
      <c r="AL173" s="19">
        <f t="shared" si="52"/>
        <v>6.1455492500864017E-2</v>
      </c>
      <c r="AM173" s="19">
        <f t="shared" si="53"/>
        <v>7.7560357445649597E-2</v>
      </c>
      <c r="AN173" s="19">
        <f t="shared" si="54"/>
        <v>0.10117476852839113</v>
      </c>
      <c r="AO173" s="19">
        <f t="shared" si="55"/>
        <v>0.14754512178048107</v>
      </c>
      <c r="AP173" s="19">
        <f t="shared" si="56"/>
        <v>0.20158358952981992</v>
      </c>
      <c r="AQ173" s="19">
        <f t="shared" si="57"/>
        <v>0.33001503021133605</v>
      </c>
      <c r="AR173" s="24">
        <f t="shared" si="58"/>
        <v>0.45159981831835261</v>
      </c>
    </row>
    <row r="174" spans="2:44" x14ac:dyDescent="0.3">
      <c r="B174" s="12">
        <v>39745</v>
      </c>
      <c r="C174" s="6">
        <v>62.000000000000007</v>
      </c>
      <c r="D174" s="1">
        <v>64.666660000000007</v>
      </c>
      <c r="E174" s="1">
        <v>72</v>
      </c>
      <c r="F174" s="1">
        <v>78</v>
      </c>
      <c r="G174" s="1">
        <v>83.5</v>
      </c>
      <c r="H174" s="1">
        <v>86.666660000000007</v>
      </c>
      <c r="I174" s="1">
        <v>89.866650000000007</v>
      </c>
      <c r="J174" s="1">
        <v>89.666660000000007</v>
      </c>
      <c r="K174" s="1">
        <v>87.000000000000014</v>
      </c>
      <c r="L174" s="1">
        <v>87.000000000000014</v>
      </c>
      <c r="M174" s="6">
        <v>102.2</v>
      </c>
      <c r="N174" s="1">
        <v>124.85000000000001</v>
      </c>
      <c r="O174" s="1">
        <v>110.60000000000001</v>
      </c>
      <c r="P174" s="1">
        <v>138.25</v>
      </c>
      <c r="Q174" s="1">
        <v>123.9</v>
      </c>
      <c r="R174" s="1">
        <v>139.4</v>
      </c>
      <c r="S174" s="1">
        <v>148.21</v>
      </c>
      <c r="T174" s="1">
        <v>146.42500000000001</v>
      </c>
      <c r="U174" s="1">
        <v>122.85000000000001</v>
      </c>
      <c r="V174" s="7">
        <v>122.85000000000001</v>
      </c>
      <c r="X174" s="12">
        <v>39745</v>
      </c>
      <c r="Y174" s="23">
        <f t="shared" si="59"/>
        <v>5.1533424016664275E-3</v>
      </c>
      <c r="Z174" s="19">
        <f t="shared" si="40"/>
        <v>1.0719904529319479E-2</v>
      </c>
      <c r="AA174" s="19">
        <f t="shared" si="41"/>
        <v>2.3714290242090708E-2</v>
      </c>
      <c r="AB174" s="19">
        <f t="shared" si="42"/>
        <v>3.8249290853633267E-2</v>
      </c>
      <c r="AC174" s="19">
        <f t="shared" si="43"/>
        <v>5.4145631861851173E-2</v>
      </c>
      <c r="AD174" s="19">
        <f t="shared" si="44"/>
        <v>6.9675860689470737E-2</v>
      </c>
      <c r="AE174" s="19">
        <f t="shared" si="45"/>
        <v>9.9535398530029462E-2</v>
      </c>
      <c r="AF174" s="19">
        <f t="shared" si="46"/>
        <v>0.13881371005828602</v>
      </c>
      <c r="AG174" s="19">
        <f t="shared" si="47"/>
        <v>0.25173643242143484</v>
      </c>
      <c r="AH174" s="19">
        <f t="shared" si="48"/>
        <v>0.35273533292196546</v>
      </c>
      <c r="AI174" s="23">
        <f t="shared" si="49"/>
        <v>8.4805025997017891E-3</v>
      </c>
      <c r="AJ174" s="19">
        <f t="shared" si="50"/>
        <v>2.059333380816708E-2</v>
      </c>
      <c r="AK174" s="19">
        <f t="shared" si="51"/>
        <v>3.6195365933175849E-2</v>
      </c>
      <c r="AL174" s="19">
        <f t="shared" si="52"/>
        <v>6.6789978465496946E-2</v>
      </c>
      <c r="AM174" s="19">
        <f t="shared" si="53"/>
        <v>7.9280638683077442E-2</v>
      </c>
      <c r="AN174" s="19">
        <f t="shared" si="54"/>
        <v>0.10967317687271927</v>
      </c>
      <c r="AO174" s="19">
        <f t="shared" si="55"/>
        <v>0.15878808138436395</v>
      </c>
      <c r="AP174" s="19">
        <f t="shared" si="56"/>
        <v>0.21654501037513041</v>
      </c>
      <c r="AQ174" s="19">
        <f t="shared" si="57"/>
        <v>0.33601784176850347</v>
      </c>
      <c r="AR174" s="24">
        <f t="shared" si="58"/>
        <v>0.45895347192592872</v>
      </c>
    </row>
    <row r="175" spans="2:44" x14ac:dyDescent="0.3">
      <c r="B175" s="12">
        <v>39748</v>
      </c>
      <c r="C175" s="6">
        <v>64</v>
      </c>
      <c r="D175" s="1">
        <v>64.333330000000004</v>
      </c>
      <c r="E175" s="1">
        <v>74</v>
      </c>
      <c r="F175" s="1">
        <v>77.666660000000007</v>
      </c>
      <c r="G175" s="1">
        <v>85.5</v>
      </c>
      <c r="H175" s="1">
        <v>86.333330000000004</v>
      </c>
      <c r="I175" s="1">
        <v>89.533330000000007</v>
      </c>
      <c r="J175" s="1">
        <v>89.333330000000004</v>
      </c>
      <c r="K175" s="1">
        <v>89.000000000000014</v>
      </c>
      <c r="L175" s="1">
        <v>89.000000000000014</v>
      </c>
      <c r="M175" s="6">
        <v>102.2</v>
      </c>
      <c r="N175" s="1">
        <v>124.85000000000001</v>
      </c>
      <c r="O175" s="1">
        <v>110.60000000000001</v>
      </c>
      <c r="P175" s="1">
        <v>138.25</v>
      </c>
      <c r="Q175" s="1">
        <v>123.9</v>
      </c>
      <c r="R175" s="1">
        <v>139.4</v>
      </c>
      <c r="S175" s="1">
        <v>148.21</v>
      </c>
      <c r="T175" s="1">
        <v>146.42500000000001</v>
      </c>
      <c r="U175" s="1">
        <v>122.85000000000001</v>
      </c>
      <c r="V175" s="7">
        <v>122.85000000000001</v>
      </c>
      <c r="X175" s="12">
        <v>39748</v>
      </c>
      <c r="Y175" s="23">
        <f t="shared" si="59"/>
        <v>5.3191363613857012E-3</v>
      </c>
      <c r="Z175" s="19">
        <f t="shared" si="40"/>
        <v>1.0664943546951022E-2</v>
      </c>
      <c r="AA175" s="19">
        <f t="shared" si="41"/>
        <v>2.4364930477753011E-2</v>
      </c>
      <c r="AB175" s="19">
        <f t="shared" si="42"/>
        <v>3.8088982504014601E-2</v>
      </c>
      <c r="AC175" s="19">
        <f t="shared" si="43"/>
        <v>5.5405930633476652E-2</v>
      </c>
      <c r="AD175" s="19">
        <f t="shared" si="44"/>
        <v>6.9417404006933192E-2</v>
      </c>
      <c r="AE175" s="19">
        <f t="shared" si="45"/>
        <v>9.9185163764840434E-2</v>
      </c>
      <c r="AF175" s="19">
        <f t="shared" si="46"/>
        <v>0.13833514509383449</v>
      </c>
      <c r="AG175" s="19">
        <f t="shared" si="47"/>
        <v>0.25670826501579624</v>
      </c>
      <c r="AH175" s="19">
        <f t="shared" si="48"/>
        <v>0.35917572396768127</v>
      </c>
      <c r="AI175" s="23">
        <f t="shared" si="49"/>
        <v>8.4805025997017891E-3</v>
      </c>
      <c r="AJ175" s="19">
        <f t="shared" si="50"/>
        <v>2.059333380816708E-2</v>
      </c>
      <c r="AK175" s="19">
        <f t="shared" si="51"/>
        <v>3.6195365933175849E-2</v>
      </c>
      <c r="AL175" s="19">
        <f t="shared" si="52"/>
        <v>6.6789978465496946E-2</v>
      </c>
      <c r="AM175" s="19">
        <f t="shared" si="53"/>
        <v>7.9280638683077442E-2</v>
      </c>
      <c r="AN175" s="19">
        <f t="shared" si="54"/>
        <v>0.10967317687271927</v>
      </c>
      <c r="AO175" s="19">
        <f t="shared" si="55"/>
        <v>0.15878808138436395</v>
      </c>
      <c r="AP175" s="19">
        <f t="shared" si="56"/>
        <v>0.21654501037513041</v>
      </c>
      <c r="AQ175" s="19">
        <f t="shared" si="57"/>
        <v>0.33601784176850347</v>
      </c>
      <c r="AR175" s="24">
        <f t="shared" si="58"/>
        <v>0.45895347192592872</v>
      </c>
    </row>
    <row r="176" spans="2:44" x14ac:dyDescent="0.3">
      <c r="B176" s="12">
        <v>39749</v>
      </c>
      <c r="C176" s="6">
        <v>62.000000000000007</v>
      </c>
      <c r="D176" s="1">
        <v>57.500000000000007</v>
      </c>
      <c r="E176" s="1">
        <v>67</v>
      </c>
      <c r="F176" s="1">
        <v>67.5</v>
      </c>
      <c r="G176" s="1">
        <v>75</v>
      </c>
      <c r="H176" s="1">
        <v>78</v>
      </c>
      <c r="I176" s="1">
        <v>80.299990000000008</v>
      </c>
      <c r="J176" s="1">
        <v>80</v>
      </c>
      <c r="K176" s="1">
        <v>77</v>
      </c>
      <c r="L176" s="1">
        <v>77</v>
      </c>
      <c r="M176" s="6">
        <v>93.799990000000008</v>
      </c>
      <c r="N176" s="1">
        <v>110.65</v>
      </c>
      <c r="O176" s="1">
        <v>102.2</v>
      </c>
      <c r="P176" s="1">
        <v>124.05000000000001</v>
      </c>
      <c r="Q176" s="1">
        <v>115.50000000000001</v>
      </c>
      <c r="R176" s="1">
        <v>122.70000000000002</v>
      </c>
      <c r="S176" s="1">
        <v>134.07000000000002</v>
      </c>
      <c r="T176" s="1">
        <v>132.375</v>
      </c>
      <c r="U176" s="1">
        <v>114.75000000000001</v>
      </c>
      <c r="V176" s="7">
        <v>114.75000000000001</v>
      </c>
      <c r="X176" s="12">
        <v>39749</v>
      </c>
      <c r="Y176" s="23">
        <f t="shared" si="59"/>
        <v>5.1533424016664275E-3</v>
      </c>
      <c r="Z176" s="19">
        <f t="shared" si="40"/>
        <v>9.53755953300639E-3</v>
      </c>
      <c r="AA176" s="19">
        <f t="shared" si="41"/>
        <v>2.208579068649863E-2</v>
      </c>
      <c r="AB176" s="19">
        <f t="shared" si="42"/>
        <v>3.3186822278457151E-2</v>
      </c>
      <c r="AC176" s="19">
        <f t="shared" si="43"/>
        <v>4.8770575499285984E-2</v>
      </c>
      <c r="AD176" s="19">
        <f t="shared" si="44"/>
        <v>6.2932536622596569E-2</v>
      </c>
      <c r="AE176" s="19">
        <f t="shared" si="45"/>
        <v>8.9428925282476812E-2</v>
      </c>
      <c r="AF176" s="19">
        <f t="shared" si="46"/>
        <v>0.12482668095705252</v>
      </c>
      <c r="AG176" s="19">
        <f t="shared" si="47"/>
        <v>0.22637395386028736</v>
      </c>
      <c r="AH176" s="19">
        <f t="shared" si="48"/>
        <v>0.31954936379541232</v>
      </c>
      <c r="AI176" s="23">
        <f t="shared" si="49"/>
        <v>7.786195145708108E-3</v>
      </c>
      <c r="AJ176" s="19">
        <f t="shared" si="50"/>
        <v>1.8272659650289014E-2</v>
      </c>
      <c r="AK176" s="19">
        <f t="shared" si="51"/>
        <v>3.3492931314913599E-2</v>
      </c>
      <c r="AL176" s="19">
        <f t="shared" si="52"/>
        <v>6.014060998736992E-2</v>
      </c>
      <c r="AM176" s="19">
        <f t="shared" si="53"/>
        <v>7.4110146393504661E-2</v>
      </c>
      <c r="AN176" s="19">
        <f t="shared" si="54"/>
        <v>9.7196177501718384E-2</v>
      </c>
      <c r="AO176" s="19">
        <f t="shared" si="55"/>
        <v>0.14479579302883527</v>
      </c>
      <c r="AP176" s="19">
        <f t="shared" si="56"/>
        <v>0.19798261957694485</v>
      </c>
      <c r="AQ176" s="19">
        <f t="shared" si="57"/>
        <v>0.31784610902354782</v>
      </c>
      <c r="AR176" s="24">
        <f t="shared" si="58"/>
        <v>0.43659131031062748</v>
      </c>
    </row>
    <row r="177" spans="2:44" x14ac:dyDescent="0.3">
      <c r="B177" s="12">
        <v>39750</v>
      </c>
      <c r="C177" s="6">
        <v>57.000000000000007</v>
      </c>
      <c r="D177" s="1">
        <v>55.000000000000007</v>
      </c>
      <c r="E177" s="1">
        <v>62.000000000000007</v>
      </c>
      <c r="F177" s="1">
        <v>65</v>
      </c>
      <c r="G177" s="1">
        <v>70</v>
      </c>
      <c r="H177" s="1">
        <v>75.5</v>
      </c>
      <c r="I177" s="1">
        <v>77.799990000000008</v>
      </c>
      <c r="J177" s="1">
        <v>77.5</v>
      </c>
      <c r="K177" s="1">
        <v>72</v>
      </c>
      <c r="L177" s="1">
        <v>72</v>
      </c>
      <c r="M177" s="6">
        <v>93.799990000000008</v>
      </c>
      <c r="N177" s="1">
        <v>110.65</v>
      </c>
      <c r="O177" s="1">
        <v>102.2</v>
      </c>
      <c r="P177" s="1">
        <v>124.05000000000001</v>
      </c>
      <c r="Q177" s="1">
        <v>115.50000000000001</v>
      </c>
      <c r="R177" s="1">
        <v>122.70000000000002</v>
      </c>
      <c r="S177" s="1">
        <v>134.07000000000002</v>
      </c>
      <c r="T177" s="1">
        <v>132.375</v>
      </c>
      <c r="U177" s="1">
        <v>114.75000000000001</v>
      </c>
      <c r="V177" s="7">
        <v>114.75000000000001</v>
      </c>
      <c r="X177" s="12">
        <v>39750</v>
      </c>
      <c r="Y177" s="23">
        <f t="shared" si="59"/>
        <v>4.7387365907881618E-3</v>
      </c>
      <c r="Z177" s="19">
        <f t="shared" si="40"/>
        <v>9.1247808598934332E-3</v>
      </c>
      <c r="AA177" s="19">
        <f t="shared" si="41"/>
        <v>2.0454574701918582E-2</v>
      </c>
      <c r="AB177" s="19">
        <f t="shared" si="42"/>
        <v>3.1977550168693969E-2</v>
      </c>
      <c r="AC177" s="19">
        <f t="shared" si="43"/>
        <v>4.5594520266353356E-2</v>
      </c>
      <c r="AD177" s="19">
        <f t="shared" si="44"/>
        <v>6.0978277761081667E-2</v>
      </c>
      <c r="AE177" s="19">
        <f t="shared" si="45"/>
        <v>8.6769216124194415E-2</v>
      </c>
      <c r="AF177" s="19">
        <f t="shared" si="46"/>
        <v>0.12117251790804751</v>
      </c>
      <c r="AG177" s="19">
        <f t="shared" si="47"/>
        <v>0.21337213893344653</v>
      </c>
      <c r="AH177" s="19">
        <f t="shared" si="48"/>
        <v>0.30232367392896897</v>
      </c>
      <c r="AI177" s="23">
        <f t="shared" si="49"/>
        <v>7.786195145708108E-3</v>
      </c>
      <c r="AJ177" s="19">
        <f t="shared" si="50"/>
        <v>1.8272659650289014E-2</v>
      </c>
      <c r="AK177" s="19">
        <f t="shared" si="51"/>
        <v>3.3492931314913599E-2</v>
      </c>
      <c r="AL177" s="19">
        <f t="shared" si="52"/>
        <v>6.014060998736992E-2</v>
      </c>
      <c r="AM177" s="19">
        <f t="shared" si="53"/>
        <v>7.4110146393504661E-2</v>
      </c>
      <c r="AN177" s="19">
        <f t="shared" si="54"/>
        <v>9.7196177501718384E-2</v>
      </c>
      <c r="AO177" s="19">
        <f t="shared" si="55"/>
        <v>0.14479579302883527</v>
      </c>
      <c r="AP177" s="19">
        <f t="shared" si="56"/>
        <v>0.19798261957694485</v>
      </c>
      <c r="AQ177" s="19">
        <f t="shared" si="57"/>
        <v>0.31784610902354782</v>
      </c>
      <c r="AR177" s="24">
        <f t="shared" si="58"/>
        <v>0.43659131031062748</v>
      </c>
    </row>
    <row r="178" spans="2:44" x14ac:dyDescent="0.3">
      <c r="B178" s="12">
        <v>39751</v>
      </c>
      <c r="C178" s="6">
        <v>50.000000000000007</v>
      </c>
      <c r="D178" s="1">
        <v>49.000000000000007</v>
      </c>
      <c r="E178" s="1">
        <v>55.000000000000007</v>
      </c>
      <c r="F178" s="1">
        <v>59.000000000000007</v>
      </c>
      <c r="G178" s="1">
        <v>63.000000000000007</v>
      </c>
      <c r="H178" s="1">
        <v>69.5</v>
      </c>
      <c r="I178" s="1">
        <v>71.799990000000008</v>
      </c>
      <c r="J178" s="1">
        <v>71.5</v>
      </c>
      <c r="K178" s="1">
        <v>65</v>
      </c>
      <c r="L178" s="1">
        <v>65</v>
      </c>
      <c r="M178" s="6">
        <v>93.799990000000008</v>
      </c>
      <c r="N178" s="1">
        <v>110.65</v>
      </c>
      <c r="O178" s="1">
        <v>102.2</v>
      </c>
      <c r="P178" s="1">
        <v>124.05000000000001</v>
      </c>
      <c r="Q178" s="1">
        <v>115.50000000000001</v>
      </c>
      <c r="R178" s="1">
        <v>122.70000000000002</v>
      </c>
      <c r="S178" s="1">
        <v>134.07000000000002</v>
      </c>
      <c r="T178" s="1">
        <v>132.375</v>
      </c>
      <c r="U178" s="1">
        <v>114.75000000000001</v>
      </c>
      <c r="V178" s="7">
        <v>114.75000000000001</v>
      </c>
      <c r="X178" s="12">
        <v>39751</v>
      </c>
      <c r="Y178" s="23">
        <f t="shared" si="59"/>
        <v>4.1579981548900413E-3</v>
      </c>
      <c r="Z178" s="19">
        <f t="shared" si="40"/>
        <v>8.1334100379566454E-3</v>
      </c>
      <c r="AA178" s="19">
        <f t="shared" si="41"/>
        <v>1.8166300094045851E-2</v>
      </c>
      <c r="AB178" s="19">
        <f t="shared" si="42"/>
        <v>2.9069122358805766E-2</v>
      </c>
      <c r="AC178" s="19">
        <f t="shared" si="43"/>
        <v>4.1130219427515491E-2</v>
      </c>
      <c r="AD178" s="19">
        <f t="shared" si="44"/>
        <v>5.6271411790928427E-2</v>
      </c>
      <c r="AE178" s="19">
        <f t="shared" si="45"/>
        <v>8.0354174185009786E-2</v>
      </c>
      <c r="AF178" s="19">
        <f t="shared" si="46"/>
        <v>0.11234015487486471</v>
      </c>
      <c r="AG178" s="19">
        <f t="shared" si="47"/>
        <v>0.19480167598192943</v>
      </c>
      <c r="AH178" s="19">
        <f t="shared" si="48"/>
        <v>0.27747264635792779</v>
      </c>
      <c r="AI178" s="23">
        <f t="shared" si="49"/>
        <v>7.786195145708108E-3</v>
      </c>
      <c r="AJ178" s="19">
        <f t="shared" si="50"/>
        <v>1.8272659650289014E-2</v>
      </c>
      <c r="AK178" s="19">
        <f t="shared" si="51"/>
        <v>3.3492931314913599E-2</v>
      </c>
      <c r="AL178" s="19">
        <f t="shared" si="52"/>
        <v>6.014060998736992E-2</v>
      </c>
      <c r="AM178" s="19">
        <f t="shared" si="53"/>
        <v>7.4110146393504661E-2</v>
      </c>
      <c r="AN178" s="19">
        <f t="shared" si="54"/>
        <v>9.7196177501718384E-2</v>
      </c>
      <c r="AO178" s="19">
        <f t="shared" si="55"/>
        <v>0.14479579302883527</v>
      </c>
      <c r="AP178" s="19">
        <f t="shared" si="56"/>
        <v>0.19798261957694485</v>
      </c>
      <c r="AQ178" s="19">
        <f t="shared" si="57"/>
        <v>0.31784610902354782</v>
      </c>
      <c r="AR178" s="24">
        <f t="shared" si="58"/>
        <v>0.43659131031062748</v>
      </c>
    </row>
    <row r="179" spans="2:44" x14ac:dyDescent="0.3">
      <c r="B179" s="12">
        <v>39752</v>
      </c>
      <c r="C179" s="6">
        <v>47.000000000000007</v>
      </c>
      <c r="D179" s="1">
        <v>57.250000000000007</v>
      </c>
      <c r="E179" s="1">
        <v>52.000000000000007</v>
      </c>
      <c r="F179" s="1">
        <v>63.500000000000007</v>
      </c>
      <c r="G179" s="1">
        <v>60.000000000000007</v>
      </c>
      <c r="H179" s="1">
        <v>63.000000000000007</v>
      </c>
      <c r="I179" s="1">
        <v>62.799990000000008</v>
      </c>
      <c r="J179" s="1">
        <v>62.500000000000007</v>
      </c>
      <c r="K179" s="1">
        <v>62.000000000000007</v>
      </c>
      <c r="L179" s="1">
        <v>62.000000000000007</v>
      </c>
      <c r="M179" s="6">
        <v>91.000000000000014</v>
      </c>
      <c r="N179" s="1">
        <v>99.000000000000014</v>
      </c>
      <c r="O179" s="1">
        <v>99.399990000000003</v>
      </c>
      <c r="P179" s="1">
        <v>112.9</v>
      </c>
      <c r="Q179" s="1">
        <v>112.7</v>
      </c>
      <c r="R179" s="1">
        <v>121.30000000000001</v>
      </c>
      <c r="S179" s="1">
        <v>132.69</v>
      </c>
      <c r="T179" s="1">
        <v>131.02500000000001</v>
      </c>
      <c r="U179" s="1">
        <v>112.05000000000001</v>
      </c>
      <c r="V179" s="7">
        <v>112.05000000000001</v>
      </c>
      <c r="X179" s="12">
        <v>39752</v>
      </c>
      <c r="Y179" s="23">
        <f t="shared" si="59"/>
        <v>3.9090065317727296E-3</v>
      </c>
      <c r="Z179" s="19">
        <f t="shared" si="40"/>
        <v>9.4962894048651325E-3</v>
      </c>
      <c r="AA179" s="19">
        <f t="shared" si="41"/>
        <v>1.7183975313610045E-2</v>
      </c>
      <c r="AB179" s="19">
        <f t="shared" si="42"/>
        <v>3.1251261006929654E-2</v>
      </c>
      <c r="AC179" s="19">
        <f t="shared" si="43"/>
        <v>3.9210560847676823E-2</v>
      </c>
      <c r="AD179" s="19">
        <f t="shared" si="44"/>
        <v>5.1145678944198747E-2</v>
      </c>
      <c r="AE179" s="19">
        <f t="shared" si="45"/>
        <v>7.0647019636893349E-2</v>
      </c>
      <c r="AF179" s="19">
        <f t="shared" si="46"/>
        <v>9.892489427870943E-2</v>
      </c>
      <c r="AG179" s="19">
        <f t="shared" si="47"/>
        <v>0.18670929828965577</v>
      </c>
      <c r="AH179" s="19">
        <f t="shared" si="48"/>
        <v>0.26655304377571076</v>
      </c>
      <c r="AI179" s="23">
        <f t="shared" si="49"/>
        <v>7.5546524059142417E-3</v>
      </c>
      <c r="AJ179" s="19">
        <f t="shared" si="50"/>
        <v>1.636462060932764E-2</v>
      </c>
      <c r="AK179" s="19">
        <f t="shared" si="51"/>
        <v>3.2590433727587409E-2</v>
      </c>
      <c r="AL179" s="19">
        <f t="shared" si="52"/>
        <v>5.4886260999275627E-2</v>
      </c>
      <c r="AM179" s="19">
        <f t="shared" si="53"/>
        <v>7.2380204556715344E-2</v>
      </c>
      <c r="AN179" s="19">
        <f t="shared" si="54"/>
        <v>9.6142291728307239E-2</v>
      </c>
      <c r="AO179" s="19">
        <f t="shared" si="55"/>
        <v>0.1434178052731252</v>
      </c>
      <c r="AP179" s="19">
        <f t="shared" si="56"/>
        <v>0.1961760488410621</v>
      </c>
      <c r="AQ179" s="19">
        <f t="shared" si="57"/>
        <v>0.31167901370365747</v>
      </c>
      <c r="AR179" s="24">
        <f t="shared" si="58"/>
        <v>0.42893372056835155</v>
      </c>
    </row>
    <row r="180" spans="2:44" x14ac:dyDescent="0.3">
      <c r="B180" s="12">
        <v>39755</v>
      </c>
      <c r="C180" s="6">
        <v>46.000000000000007</v>
      </c>
      <c r="D180" s="1">
        <v>56.750000000000007</v>
      </c>
      <c r="E180" s="1">
        <v>51.000000000000007</v>
      </c>
      <c r="F180" s="1">
        <v>63.000000000000007</v>
      </c>
      <c r="G180" s="1">
        <v>59.000000000000007</v>
      </c>
      <c r="H180" s="1">
        <v>62.500000000000007</v>
      </c>
      <c r="I180" s="1">
        <v>62.299990000000008</v>
      </c>
      <c r="J180" s="1">
        <v>62.000000000000007</v>
      </c>
      <c r="K180" s="1">
        <v>61.000000000000007</v>
      </c>
      <c r="L180" s="1">
        <v>61.000000000000007</v>
      </c>
      <c r="M180" s="6">
        <v>93.799990000000008</v>
      </c>
      <c r="N180" s="1">
        <v>100.4</v>
      </c>
      <c r="O180" s="1">
        <v>102.2</v>
      </c>
      <c r="P180" s="1">
        <v>114.30000000000001</v>
      </c>
      <c r="Q180" s="1">
        <v>115.50000000000001</v>
      </c>
      <c r="R180" s="1">
        <v>122.70000000000002</v>
      </c>
      <c r="S180" s="1">
        <v>134.07000000000002</v>
      </c>
      <c r="T180" s="1">
        <v>132.375</v>
      </c>
      <c r="U180" s="1">
        <v>114.75000000000001</v>
      </c>
      <c r="V180" s="7">
        <v>114.75000000000001</v>
      </c>
      <c r="X180" s="12">
        <v>39755</v>
      </c>
      <c r="Y180" s="23">
        <f t="shared" si="59"/>
        <v>3.8259954902383209E-3</v>
      </c>
      <c r="Z180" s="19">
        <f t="shared" si="40"/>
        <v>9.4137439896376796E-3</v>
      </c>
      <c r="AA180" s="19">
        <f t="shared" si="41"/>
        <v>1.6856315365090357E-2</v>
      </c>
      <c r="AB180" s="19">
        <f t="shared" si="42"/>
        <v>3.1009043546260329E-2</v>
      </c>
      <c r="AC180" s="19">
        <f t="shared" si="43"/>
        <v>3.8569820998689996E-2</v>
      </c>
      <c r="AD180" s="19">
        <f t="shared" si="44"/>
        <v>5.0750240599824803E-2</v>
      </c>
      <c r="AE180" s="19">
        <f t="shared" si="45"/>
        <v>7.0104738915181541E-2</v>
      </c>
      <c r="AF180" s="19">
        <f t="shared" si="46"/>
        <v>9.8173685397047072E-2</v>
      </c>
      <c r="AG180" s="19">
        <f t="shared" si="47"/>
        <v>0.18399380597777915</v>
      </c>
      <c r="AH180" s="19">
        <f t="shared" si="48"/>
        <v>0.26287662560837233</v>
      </c>
      <c r="AI180" s="23">
        <f t="shared" si="49"/>
        <v>7.786195145708108E-3</v>
      </c>
      <c r="AJ180" s="19">
        <f t="shared" si="50"/>
        <v>1.6594108756527115E-2</v>
      </c>
      <c r="AK180" s="19">
        <f t="shared" si="51"/>
        <v>3.3492931314913599E-2</v>
      </c>
      <c r="AL180" s="19">
        <f t="shared" si="52"/>
        <v>5.5547609117729713E-2</v>
      </c>
      <c r="AM180" s="19">
        <f t="shared" si="53"/>
        <v>7.4110146393504661E-2</v>
      </c>
      <c r="AN180" s="19">
        <f t="shared" si="54"/>
        <v>9.7196177501718384E-2</v>
      </c>
      <c r="AO180" s="19">
        <f t="shared" si="55"/>
        <v>0.14479579302883527</v>
      </c>
      <c r="AP180" s="19">
        <f t="shared" si="56"/>
        <v>0.19798261957694485</v>
      </c>
      <c r="AQ180" s="19">
        <f t="shared" si="57"/>
        <v>0.31784610902354782</v>
      </c>
      <c r="AR180" s="24">
        <f t="shared" si="58"/>
        <v>0.43659131031062748</v>
      </c>
    </row>
    <row r="181" spans="2:44" x14ac:dyDescent="0.3">
      <c r="B181" s="12">
        <v>39756</v>
      </c>
      <c r="C181" s="6">
        <v>44.000000000000007</v>
      </c>
      <c r="D181" s="1">
        <v>53.250000000000007</v>
      </c>
      <c r="E181" s="1">
        <v>49.000000000000007</v>
      </c>
      <c r="F181" s="1">
        <v>59.500000000000007</v>
      </c>
      <c r="G181" s="1">
        <v>57.000000000000007</v>
      </c>
      <c r="H181" s="1">
        <v>59.000000000000007</v>
      </c>
      <c r="I181" s="1">
        <v>58.799990000000008</v>
      </c>
      <c r="J181" s="1">
        <v>58.500000000000007</v>
      </c>
      <c r="K181" s="1">
        <v>59.000000000000007</v>
      </c>
      <c r="L181" s="1">
        <v>59.000000000000007</v>
      </c>
      <c r="M181" s="6">
        <v>84.5</v>
      </c>
      <c r="N181" s="1">
        <v>85.75</v>
      </c>
      <c r="O181" s="1">
        <v>92.299990000000008</v>
      </c>
      <c r="P181" s="1">
        <v>99.049990000000008</v>
      </c>
      <c r="Q181" s="1">
        <v>104.65</v>
      </c>
      <c r="R181" s="1">
        <v>107.10000000000001</v>
      </c>
      <c r="S181" s="1">
        <v>119.34</v>
      </c>
      <c r="T181" s="1">
        <v>118.95</v>
      </c>
      <c r="U181" s="1">
        <v>107.9</v>
      </c>
      <c r="V181" s="7">
        <v>107.9</v>
      </c>
      <c r="X181" s="12">
        <v>39756</v>
      </c>
      <c r="Y181" s="23">
        <f t="shared" si="59"/>
        <v>3.6599526529679238E-3</v>
      </c>
      <c r="Z181" s="19">
        <f t="shared" si="40"/>
        <v>8.8357334369441043E-3</v>
      </c>
      <c r="AA181" s="19">
        <f t="shared" si="41"/>
        <v>1.6200667717067629E-2</v>
      </c>
      <c r="AB181" s="19">
        <f t="shared" si="42"/>
        <v>2.9311824739154391E-2</v>
      </c>
      <c r="AC181" s="19">
        <f t="shared" si="43"/>
        <v>3.728705910880048E-2</v>
      </c>
      <c r="AD181" s="19">
        <f t="shared" si="44"/>
        <v>4.797755393244163E-2</v>
      </c>
      <c r="AE181" s="19">
        <f t="shared" si="45"/>
        <v>6.6299903680508199E-2</v>
      </c>
      <c r="AF181" s="19">
        <f t="shared" si="46"/>
        <v>9.2897658444198283E-2</v>
      </c>
      <c r="AG181" s="19">
        <f t="shared" si="47"/>
        <v>0.17853559084946657</v>
      </c>
      <c r="AH181" s="19">
        <f t="shared" si="48"/>
        <v>0.25546841253409069</v>
      </c>
      <c r="AI181" s="23">
        <f t="shared" si="49"/>
        <v>7.0169322232320752E-3</v>
      </c>
      <c r="AJ181" s="19">
        <f t="shared" si="50"/>
        <v>1.4190025581573784E-2</v>
      </c>
      <c r="AK181" s="19">
        <f t="shared" si="51"/>
        <v>3.0298186331251364E-2</v>
      </c>
      <c r="AL181" s="19">
        <f t="shared" si="52"/>
        <v>4.8318629436678973E-2</v>
      </c>
      <c r="AM181" s="19">
        <f t="shared" si="53"/>
        <v>6.7388596152267666E-2</v>
      </c>
      <c r="AN181" s="19">
        <f t="shared" si="54"/>
        <v>8.5383109232399668E-2</v>
      </c>
      <c r="AO181" s="19">
        <f t="shared" si="55"/>
        <v>0.12997210097252709</v>
      </c>
      <c r="AP181" s="19">
        <f t="shared" si="56"/>
        <v>0.17983521369103184</v>
      </c>
      <c r="AQ181" s="19">
        <f t="shared" si="57"/>
        <v>0.30209107638950905</v>
      </c>
      <c r="AR181" s="24">
        <f t="shared" si="58"/>
        <v>0.41696030064414979</v>
      </c>
    </row>
    <row r="182" spans="2:44" x14ac:dyDescent="0.3">
      <c r="B182" s="12">
        <v>39757</v>
      </c>
      <c r="C182" s="6">
        <v>44.000000000000007</v>
      </c>
      <c r="D182" s="1">
        <v>53.250000000000007</v>
      </c>
      <c r="E182" s="1">
        <v>49.000000000000007</v>
      </c>
      <c r="F182" s="1">
        <v>59.500000000000007</v>
      </c>
      <c r="G182" s="1">
        <v>57.000000000000007</v>
      </c>
      <c r="H182" s="1">
        <v>59.000000000000007</v>
      </c>
      <c r="I182" s="1">
        <v>58.799990000000008</v>
      </c>
      <c r="J182" s="1">
        <v>58.500000000000007</v>
      </c>
      <c r="K182" s="1">
        <v>59.000000000000007</v>
      </c>
      <c r="L182" s="1">
        <v>59.000000000000007</v>
      </c>
      <c r="M182" s="6">
        <v>84.5</v>
      </c>
      <c r="N182" s="1">
        <v>85.75</v>
      </c>
      <c r="O182" s="1">
        <v>92.299990000000008</v>
      </c>
      <c r="P182" s="1">
        <v>99.049990000000008</v>
      </c>
      <c r="Q182" s="1">
        <v>104.65</v>
      </c>
      <c r="R182" s="1">
        <v>107.10000000000001</v>
      </c>
      <c r="S182" s="1">
        <v>119.34</v>
      </c>
      <c r="T182" s="1">
        <v>118.95</v>
      </c>
      <c r="U182" s="1">
        <v>107.9</v>
      </c>
      <c r="V182" s="7">
        <v>107.9</v>
      </c>
      <c r="X182" s="12">
        <v>39757</v>
      </c>
      <c r="Y182" s="23">
        <f t="shared" si="59"/>
        <v>3.6599526529679238E-3</v>
      </c>
      <c r="Z182" s="19">
        <f t="shared" si="40"/>
        <v>8.8357334369441043E-3</v>
      </c>
      <c r="AA182" s="19">
        <f t="shared" si="41"/>
        <v>1.6200667717067629E-2</v>
      </c>
      <c r="AB182" s="19">
        <f t="shared" si="42"/>
        <v>2.9311824739154391E-2</v>
      </c>
      <c r="AC182" s="19">
        <f t="shared" si="43"/>
        <v>3.728705910880048E-2</v>
      </c>
      <c r="AD182" s="19">
        <f t="shared" si="44"/>
        <v>4.797755393244163E-2</v>
      </c>
      <c r="AE182" s="19">
        <f t="shared" si="45"/>
        <v>6.6299903680508199E-2</v>
      </c>
      <c r="AF182" s="19">
        <f t="shared" si="46"/>
        <v>9.2897658444198283E-2</v>
      </c>
      <c r="AG182" s="19">
        <f t="shared" si="47"/>
        <v>0.17853559084946657</v>
      </c>
      <c r="AH182" s="19">
        <f t="shared" si="48"/>
        <v>0.25546841253409069</v>
      </c>
      <c r="AI182" s="23">
        <f t="shared" si="49"/>
        <v>7.0169322232320752E-3</v>
      </c>
      <c r="AJ182" s="19">
        <f t="shared" si="50"/>
        <v>1.4190025581573784E-2</v>
      </c>
      <c r="AK182" s="19">
        <f t="shared" si="51"/>
        <v>3.0298186331251364E-2</v>
      </c>
      <c r="AL182" s="19">
        <f t="shared" si="52"/>
        <v>4.8318629436678973E-2</v>
      </c>
      <c r="AM182" s="19">
        <f t="shared" si="53"/>
        <v>6.7388596152267666E-2</v>
      </c>
      <c r="AN182" s="19">
        <f t="shared" si="54"/>
        <v>8.5383109232399668E-2</v>
      </c>
      <c r="AO182" s="19">
        <f t="shared" si="55"/>
        <v>0.12997210097252709</v>
      </c>
      <c r="AP182" s="19">
        <f t="shared" si="56"/>
        <v>0.17983521369103184</v>
      </c>
      <c r="AQ182" s="19">
        <f t="shared" si="57"/>
        <v>0.30209107638950905</v>
      </c>
      <c r="AR182" s="24">
        <f t="shared" si="58"/>
        <v>0.41696030064414979</v>
      </c>
    </row>
    <row r="183" spans="2:44" x14ac:dyDescent="0.3">
      <c r="B183" s="12">
        <v>39758</v>
      </c>
      <c r="C183" s="6">
        <v>47.000000000000007</v>
      </c>
      <c r="D183" s="1">
        <v>59.750000000000007</v>
      </c>
      <c r="E183" s="1">
        <v>52.000000000000007</v>
      </c>
      <c r="F183" s="1">
        <v>66</v>
      </c>
      <c r="G183" s="1">
        <v>60.000000000000007</v>
      </c>
      <c r="H183" s="1">
        <v>63.000000000000007</v>
      </c>
      <c r="I183" s="1">
        <v>65.299990000000008</v>
      </c>
      <c r="J183" s="1">
        <v>65</v>
      </c>
      <c r="K183" s="1">
        <v>62.000000000000007</v>
      </c>
      <c r="L183" s="1">
        <v>62.000000000000007</v>
      </c>
      <c r="M183" s="6">
        <v>88.399990000000003</v>
      </c>
      <c r="N183" s="1">
        <v>87.7</v>
      </c>
      <c r="O183" s="1">
        <v>96.2</v>
      </c>
      <c r="P183" s="1">
        <v>101.00000000000001</v>
      </c>
      <c r="Q183" s="1">
        <v>108.55000000000001</v>
      </c>
      <c r="R183" s="1">
        <v>109.05000000000001</v>
      </c>
      <c r="S183" s="1">
        <v>121.29</v>
      </c>
      <c r="T183" s="1">
        <v>120.9</v>
      </c>
      <c r="U183" s="1">
        <v>111.80000000000001</v>
      </c>
      <c r="V183" s="7">
        <v>111.80000000000001</v>
      </c>
      <c r="X183" s="12">
        <v>39758</v>
      </c>
      <c r="Y183" s="23">
        <f t="shared" si="59"/>
        <v>3.9090065317727296E-3</v>
      </c>
      <c r="Z183" s="19">
        <f t="shared" si="40"/>
        <v>9.9089133149955488E-3</v>
      </c>
      <c r="AA183" s="19">
        <f t="shared" si="41"/>
        <v>1.7183975313610045E-2</v>
      </c>
      <c r="AB183" s="19">
        <f t="shared" si="42"/>
        <v>3.246144041096799E-2</v>
      </c>
      <c r="AC183" s="19">
        <f t="shared" si="43"/>
        <v>3.9210560847676823E-2</v>
      </c>
      <c r="AD183" s="19">
        <f t="shared" si="44"/>
        <v>5.1145678944198747E-2</v>
      </c>
      <c r="AE183" s="19">
        <f t="shared" si="45"/>
        <v>7.3353683359570598E-2</v>
      </c>
      <c r="AF183" s="19">
        <f t="shared" si="46"/>
        <v>0.10267156290571589</v>
      </c>
      <c r="AG183" s="19">
        <f t="shared" si="47"/>
        <v>0.18670929828965577</v>
      </c>
      <c r="AH183" s="19">
        <f t="shared" si="48"/>
        <v>0.26655304377571076</v>
      </c>
      <c r="AI183" s="23">
        <f t="shared" si="49"/>
        <v>7.3395984568049855E-3</v>
      </c>
      <c r="AJ183" s="19">
        <f t="shared" si="50"/>
        <v>1.451036176581022E-2</v>
      </c>
      <c r="AK183" s="19">
        <f t="shared" si="51"/>
        <v>3.1557982874085289E-2</v>
      </c>
      <c r="AL183" s="19">
        <f t="shared" si="52"/>
        <v>4.9246071327673113E-2</v>
      </c>
      <c r="AM183" s="19">
        <f t="shared" si="53"/>
        <v>6.9810236305881679E-2</v>
      </c>
      <c r="AN183" s="19">
        <f t="shared" si="54"/>
        <v>8.686815475362375E-2</v>
      </c>
      <c r="AO183" s="19">
        <f t="shared" si="55"/>
        <v>0.13194916468013551</v>
      </c>
      <c r="AP183" s="19">
        <f t="shared" si="56"/>
        <v>0.18249642243990127</v>
      </c>
      <c r="AQ183" s="19">
        <f t="shared" si="57"/>
        <v>0.31110517381499858</v>
      </c>
      <c r="AR183" s="24">
        <f t="shared" si="58"/>
        <v>0.42821944138757906</v>
      </c>
    </row>
    <row r="184" spans="2:44" x14ac:dyDescent="0.3">
      <c r="B184" s="12">
        <v>39759</v>
      </c>
      <c r="C184" s="6">
        <v>58.000000000000007</v>
      </c>
      <c r="D184" s="1">
        <v>71.25</v>
      </c>
      <c r="E184" s="1">
        <v>63.000000000000007</v>
      </c>
      <c r="F184" s="1">
        <v>77.5</v>
      </c>
      <c r="G184" s="1">
        <v>71</v>
      </c>
      <c r="H184" s="1">
        <v>73</v>
      </c>
      <c r="I184" s="1">
        <v>76.799990000000008</v>
      </c>
      <c r="J184" s="1">
        <v>76.5</v>
      </c>
      <c r="K184" s="1">
        <v>73</v>
      </c>
      <c r="L184" s="1">
        <v>73</v>
      </c>
      <c r="M184" s="6">
        <v>100.10000000000001</v>
      </c>
      <c r="N184" s="1">
        <v>112.55000000000001</v>
      </c>
      <c r="O184" s="1">
        <v>107.9</v>
      </c>
      <c r="P184" s="1">
        <v>126.60000000000001</v>
      </c>
      <c r="Q184" s="1">
        <v>120.25000000000001</v>
      </c>
      <c r="R184" s="1">
        <v>127.4</v>
      </c>
      <c r="S184" s="1">
        <v>124.64000000000001</v>
      </c>
      <c r="T184" s="1">
        <v>123.00000000000001</v>
      </c>
      <c r="U184" s="1">
        <v>123.50000000000001</v>
      </c>
      <c r="V184" s="7">
        <v>123.50000000000001</v>
      </c>
      <c r="X184" s="12">
        <v>39759</v>
      </c>
      <c r="Y184" s="23">
        <f t="shared" si="59"/>
        <v>4.821671573733366E-3</v>
      </c>
      <c r="Z184" s="19">
        <f t="shared" si="40"/>
        <v>1.1804770454329816E-2</v>
      </c>
      <c r="AA184" s="19">
        <f t="shared" si="41"/>
        <v>2.078103543054044E-2</v>
      </c>
      <c r="AB184" s="19">
        <f t="shared" si="42"/>
        <v>3.800882311913234E-2</v>
      </c>
      <c r="AC184" s="19">
        <f t="shared" si="43"/>
        <v>4.6230578543192458E-2</v>
      </c>
      <c r="AD184" s="19">
        <f t="shared" si="44"/>
        <v>5.9019943282978882E-2</v>
      </c>
      <c r="AE184" s="19">
        <f t="shared" si="45"/>
        <v>8.5703158463622531E-2</v>
      </c>
      <c r="AF184" s="19">
        <f t="shared" si="46"/>
        <v>0.11970658416577884</v>
      </c>
      <c r="AG184" s="19">
        <f t="shared" si="47"/>
        <v>0.21598986650056851</v>
      </c>
      <c r="AH184" s="19">
        <f t="shared" si="48"/>
        <v>0.30580334912202123</v>
      </c>
      <c r="AI184" s="23">
        <f t="shared" si="49"/>
        <v>8.3069715041287351E-3</v>
      </c>
      <c r="AJ184" s="19">
        <f t="shared" si="50"/>
        <v>1.858349075721033E-2</v>
      </c>
      <c r="AK184" s="19">
        <f t="shared" si="51"/>
        <v>3.5327551304510263E-2</v>
      </c>
      <c r="AL184" s="19">
        <f t="shared" si="52"/>
        <v>6.1338167104742158E-2</v>
      </c>
      <c r="AM184" s="19">
        <f t="shared" si="53"/>
        <v>7.7037493517413846E-2</v>
      </c>
      <c r="AN184" s="19">
        <f t="shared" si="54"/>
        <v>0.10072524354077361</v>
      </c>
      <c r="AO184" s="19">
        <f t="shared" si="55"/>
        <v>0.13533517555513086</v>
      </c>
      <c r="AP184" s="19">
        <f t="shared" si="56"/>
        <v>0.18535268358858548</v>
      </c>
      <c r="AQ184" s="19">
        <f t="shared" si="57"/>
        <v>0.33745491238931191</v>
      </c>
      <c r="AR184" s="24">
        <f t="shared" si="58"/>
        <v>0.46070901883319837</v>
      </c>
    </row>
    <row r="185" spans="2:44" x14ac:dyDescent="0.3">
      <c r="B185" s="12">
        <v>39762</v>
      </c>
      <c r="C185" s="6">
        <v>54.000000000000007</v>
      </c>
      <c r="D185" s="1">
        <v>69.25</v>
      </c>
      <c r="E185" s="1">
        <v>59.000000000000007</v>
      </c>
      <c r="F185" s="1">
        <v>75.5</v>
      </c>
      <c r="G185" s="1">
        <v>67</v>
      </c>
      <c r="H185" s="1">
        <v>71</v>
      </c>
      <c r="I185" s="1">
        <v>74.799990000000008</v>
      </c>
      <c r="J185" s="1">
        <v>74.5</v>
      </c>
      <c r="K185" s="1">
        <v>69</v>
      </c>
      <c r="L185" s="1">
        <v>69</v>
      </c>
      <c r="M185" s="6">
        <v>97.500000000000014</v>
      </c>
      <c r="N185" s="1">
        <v>106.25000000000001</v>
      </c>
      <c r="O185" s="1">
        <v>105.30000000000001</v>
      </c>
      <c r="P185" s="1">
        <v>120.30000000000001</v>
      </c>
      <c r="Q185" s="1">
        <v>117.65</v>
      </c>
      <c r="R185" s="1">
        <v>121.10000000000001</v>
      </c>
      <c r="S185" s="1">
        <v>118.34</v>
      </c>
      <c r="T185" s="1">
        <v>116.7</v>
      </c>
      <c r="U185" s="1">
        <v>120.9</v>
      </c>
      <c r="V185" s="7">
        <v>120.9</v>
      </c>
      <c r="X185" s="12">
        <v>39762</v>
      </c>
      <c r="Y185" s="23">
        <f t="shared" si="59"/>
        <v>4.4898901704294447E-3</v>
      </c>
      <c r="Z185" s="19">
        <f t="shared" si="40"/>
        <v>1.1475317138645802E-2</v>
      </c>
      <c r="AA185" s="19">
        <f t="shared" si="41"/>
        <v>1.9474539340609498E-2</v>
      </c>
      <c r="AB185" s="19">
        <f t="shared" si="42"/>
        <v>3.7046350786291038E-2</v>
      </c>
      <c r="AC185" s="19">
        <f t="shared" si="43"/>
        <v>4.3683799222749453E-2</v>
      </c>
      <c r="AD185" s="19">
        <f t="shared" si="44"/>
        <v>5.7450335545337516E-2</v>
      </c>
      <c r="AE185" s="19">
        <f t="shared" si="45"/>
        <v>8.35673083105688E-2</v>
      </c>
      <c r="AF185" s="19">
        <f t="shared" si="46"/>
        <v>0.11676737682224669</v>
      </c>
      <c r="AG185" s="19">
        <f t="shared" si="47"/>
        <v>0.20546639749666595</v>
      </c>
      <c r="AH185" s="19">
        <f t="shared" si="48"/>
        <v>0.29177964653220001</v>
      </c>
      <c r="AI185" s="23">
        <f t="shared" si="49"/>
        <v>8.0920814023676124E-3</v>
      </c>
      <c r="AJ185" s="19">
        <f t="shared" si="50"/>
        <v>1.755246222725293E-2</v>
      </c>
      <c r="AK185" s="19">
        <f t="shared" si="51"/>
        <v>3.4491139456193087E-2</v>
      </c>
      <c r="AL185" s="19">
        <f t="shared" si="52"/>
        <v>5.8376720501467694E-2</v>
      </c>
      <c r="AM185" s="19">
        <f t="shared" si="53"/>
        <v>7.5436304543290089E-2</v>
      </c>
      <c r="AN185" s="19">
        <f t="shared" si="54"/>
        <v>9.5991636222651833E-2</v>
      </c>
      <c r="AO185" s="19">
        <f t="shared" si="55"/>
        <v>0.12895647609101224</v>
      </c>
      <c r="AP185" s="19">
        <f t="shared" si="56"/>
        <v>0.17675382174347687</v>
      </c>
      <c r="AQ185" s="19">
        <f t="shared" si="57"/>
        <v>0.33168790067643972</v>
      </c>
      <c r="AR185" s="24">
        <f t="shared" si="58"/>
        <v>0.45365246787628943</v>
      </c>
    </row>
    <row r="186" spans="2:44" x14ac:dyDescent="0.3">
      <c r="B186" s="12">
        <v>39763</v>
      </c>
      <c r="C186" s="6">
        <v>55.000000000000007</v>
      </c>
      <c r="D186" s="1">
        <v>70.25</v>
      </c>
      <c r="E186" s="1">
        <v>60.000000000000007</v>
      </c>
      <c r="F186" s="1">
        <v>76.5</v>
      </c>
      <c r="G186" s="1">
        <v>68</v>
      </c>
      <c r="H186" s="1">
        <v>72</v>
      </c>
      <c r="I186" s="1">
        <v>71.049990000000008</v>
      </c>
      <c r="J186" s="1">
        <v>70.75</v>
      </c>
      <c r="K186" s="1">
        <v>70</v>
      </c>
      <c r="L186" s="1">
        <v>70</v>
      </c>
      <c r="M186" s="6">
        <v>98.799990000000008</v>
      </c>
      <c r="N186" s="1">
        <v>106.9</v>
      </c>
      <c r="O186" s="1">
        <v>106.60000000000001</v>
      </c>
      <c r="P186" s="1">
        <v>120.95</v>
      </c>
      <c r="Q186" s="1">
        <v>118.95</v>
      </c>
      <c r="R186" s="1">
        <v>124.25000000000001</v>
      </c>
      <c r="S186" s="1">
        <v>118.99000000000001</v>
      </c>
      <c r="T186" s="1">
        <v>117.35000000000001</v>
      </c>
      <c r="U186" s="1">
        <v>122.20000000000002</v>
      </c>
      <c r="V186" s="7">
        <v>122.20000000000002</v>
      </c>
      <c r="X186" s="12">
        <v>39763</v>
      </c>
      <c r="Y186" s="23">
        <f t="shared" si="59"/>
        <v>4.5728458897122959E-3</v>
      </c>
      <c r="Z186" s="19">
        <f t="shared" si="40"/>
        <v>1.1640057523709224E-2</v>
      </c>
      <c r="AA186" s="19">
        <f t="shared" si="41"/>
        <v>1.9801326693244747E-2</v>
      </c>
      <c r="AB186" s="19">
        <f t="shared" si="42"/>
        <v>3.7527707261750809E-2</v>
      </c>
      <c r="AC186" s="19">
        <f t="shared" si="43"/>
        <v>4.4321130889107274E-2</v>
      </c>
      <c r="AD186" s="19">
        <f t="shared" si="44"/>
        <v>5.823546641575128E-2</v>
      </c>
      <c r="AE186" s="19">
        <f t="shared" si="45"/>
        <v>7.9549131932799666E-2</v>
      </c>
      <c r="AF186" s="19">
        <f t="shared" si="46"/>
        <v>0.11122988629516217</v>
      </c>
      <c r="AG186" s="19">
        <f t="shared" si="47"/>
        <v>0.20811043366321835</v>
      </c>
      <c r="AH186" s="19">
        <f t="shared" si="48"/>
        <v>0.29531191028128656</v>
      </c>
      <c r="AI186" s="23">
        <f t="shared" si="49"/>
        <v>8.1995314466880576E-3</v>
      </c>
      <c r="AJ186" s="19">
        <f t="shared" si="50"/>
        <v>1.7658888278996421E-2</v>
      </c>
      <c r="AK186" s="19">
        <f t="shared" si="51"/>
        <v>3.4909435991633875E-2</v>
      </c>
      <c r="AL186" s="19">
        <f t="shared" si="52"/>
        <v>5.8682698343212158E-2</v>
      </c>
      <c r="AM186" s="19">
        <f t="shared" si="53"/>
        <v>7.6237245954608013E-2</v>
      </c>
      <c r="AN186" s="19">
        <f t="shared" si="54"/>
        <v>9.8361546309731485E-2</v>
      </c>
      <c r="AO186" s="19">
        <f t="shared" si="55"/>
        <v>0.1296167670380165</v>
      </c>
      <c r="AP186" s="19">
        <f t="shared" si="56"/>
        <v>0.17764518885889069</v>
      </c>
      <c r="AQ186" s="19">
        <f t="shared" si="57"/>
        <v>0.33457765411912177</v>
      </c>
      <c r="AR186" s="24">
        <f t="shared" si="58"/>
        <v>0.45719221020967615</v>
      </c>
    </row>
    <row r="187" spans="2:44" x14ac:dyDescent="0.3">
      <c r="B187" s="12">
        <v>39764</v>
      </c>
      <c r="C187" s="6">
        <v>60.000000000000007</v>
      </c>
      <c r="D187" s="1">
        <v>75.25</v>
      </c>
      <c r="E187" s="1">
        <v>65</v>
      </c>
      <c r="F187" s="1">
        <v>81.5</v>
      </c>
      <c r="G187" s="1">
        <v>73</v>
      </c>
      <c r="H187" s="1">
        <v>77</v>
      </c>
      <c r="I187" s="1">
        <v>76.049990000000008</v>
      </c>
      <c r="J187" s="1">
        <v>75.75</v>
      </c>
      <c r="K187" s="1">
        <v>75</v>
      </c>
      <c r="L187" s="1">
        <v>75</v>
      </c>
      <c r="M187" s="6">
        <v>105.30000000000001</v>
      </c>
      <c r="N187" s="1">
        <v>130.15</v>
      </c>
      <c r="O187" s="1">
        <v>113.10000000000001</v>
      </c>
      <c r="P187" s="1">
        <v>144.20000000000002</v>
      </c>
      <c r="Q187" s="1">
        <v>125.45000000000002</v>
      </c>
      <c r="R187" s="1">
        <v>137.5</v>
      </c>
      <c r="S187" s="1">
        <v>142.24</v>
      </c>
      <c r="T187" s="1">
        <v>140.60000000000002</v>
      </c>
      <c r="U187" s="1">
        <v>128.70000000000002</v>
      </c>
      <c r="V187" s="7">
        <v>128.70000000000002</v>
      </c>
      <c r="X187" s="12">
        <v>39764</v>
      </c>
      <c r="Y187" s="23">
        <f t="shared" si="59"/>
        <v>4.9875208073176802E-3</v>
      </c>
      <c r="Z187" s="19">
        <f t="shared" si="40"/>
        <v>1.2463347723878693E-2</v>
      </c>
      <c r="AA187" s="19">
        <f t="shared" si="41"/>
        <v>2.1433630517720847E-2</v>
      </c>
      <c r="AB187" s="19">
        <f t="shared" si="42"/>
        <v>3.9930882772554077E-2</v>
      </c>
      <c r="AC187" s="19">
        <f t="shared" si="43"/>
        <v>4.7501423686765798E-2</v>
      </c>
      <c r="AD187" s="19">
        <f t="shared" si="44"/>
        <v>6.2151321608735488E-2</v>
      </c>
      <c r="AE187" s="19">
        <f t="shared" si="45"/>
        <v>8.4902798620911657E-2</v>
      </c>
      <c r="AF187" s="19">
        <f t="shared" si="46"/>
        <v>0.1186055293801116</v>
      </c>
      <c r="AG187" s="19">
        <f t="shared" si="47"/>
        <v>0.22119921692859512</v>
      </c>
      <c r="AH187" s="19">
        <f t="shared" si="48"/>
        <v>0.31271072120902776</v>
      </c>
      <c r="AI187" s="23">
        <f t="shared" si="49"/>
        <v>8.7366120543013182E-3</v>
      </c>
      <c r="AJ187" s="19">
        <f t="shared" si="50"/>
        <v>2.145809437115842E-2</v>
      </c>
      <c r="AK187" s="19">
        <f t="shared" si="51"/>
        <v>3.6998201900118266E-2</v>
      </c>
      <c r="AL187" s="19">
        <f t="shared" si="52"/>
        <v>6.956215262587595E-2</v>
      </c>
      <c r="AM187" s="19">
        <f t="shared" si="53"/>
        <v>8.0231557297206768E-2</v>
      </c>
      <c r="AN187" s="19">
        <f t="shared" si="54"/>
        <v>0.10826237614692646</v>
      </c>
      <c r="AO187" s="19">
        <f t="shared" si="55"/>
        <v>0.15290858880673419</v>
      </c>
      <c r="AP187" s="19">
        <f t="shared" si="56"/>
        <v>0.20890192741672065</v>
      </c>
      <c r="AQ187" s="19">
        <f t="shared" si="57"/>
        <v>0.34884007081896751</v>
      </c>
      <c r="AR187" s="24">
        <f t="shared" si="58"/>
        <v>0.47454987353965405</v>
      </c>
    </row>
    <row r="188" spans="2:44" x14ac:dyDescent="0.3">
      <c r="B188" s="12">
        <v>39765</v>
      </c>
      <c r="C188" s="6">
        <v>60.000000000000007</v>
      </c>
      <c r="D188" s="1">
        <v>75.25</v>
      </c>
      <c r="E188" s="1">
        <v>65</v>
      </c>
      <c r="F188" s="1">
        <v>81.5</v>
      </c>
      <c r="G188" s="1">
        <v>73</v>
      </c>
      <c r="H188" s="1">
        <v>77</v>
      </c>
      <c r="I188" s="1">
        <v>76.049990000000008</v>
      </c>
      <c r="J188" s="1">
        <v>75.75</v>
      </c>
      <c r="K188" s="1">
        <v>75</v>
      </c>
      <c r="L188" s="1">
        <v>75</v>
      </c>
      <c r="M188" s="6">
        <v>105.30000000000001</v>
      </c>
      <c r="N188" s="1">
        <v>130.15</v>
      </c>
      <c r="O188" s="1">
        <v>113.10000000000001</v>
      </c>
      <c r="P188" s="1">
        <v>144.20000000000002</v>
      </c>
      <c r="Q188" s="1">
        <v>125.45000000000002</v>
      </c>
      <c r="R188" s="1">
        <v>137.5</v>
      </c>
      <c r="S188" s="1">
        <v>142.24</v>
      </c>
      <c r="T188" s="1">
        <v>140.60000000000002</v>
      </c>
      <c r="U188" s="1">
        <v>128.70000000000002</v>
      </c>
      <c r="V188" s="7">
        <v>128.70000000000002</v>
      </c>
      <c r="X188" s="12">
        <v>39765</v>
      </c>
      <c r="Y188" s="23">
        <f t="shared" si="59"/>
        <v>4.9875208073176802E-3</v>
      </c>
      <c r="Z188" s="19">
        <f t="shared" si="40"/>
        <v>1.2463347723878693E-2</v>
      </c>
      <c r="AA188" s="19">
        <f t="shared" si="41"/>
        <v>2.1433630517720847E-2</v>
      </c>
      <c r="AB188" s="19">
        <f t="shared" si="42"/>
        <v>3.9930882772554077E-2</v>
      </c>
      <c r="AC188" s="19">
        <f t="shared" si="43"/>
        <v>4.7501423686765798E-2</v>
      </c>
      <c r="AD188" s="19">
        <f t="shared" si="44"/>
        <v>6.2151321608735488E-2</v>
      </c>
      <c r="AE188" s="19">
        <f t="shared" si="45"/>
        <v>8.4902798620911657E-2</v>
      </c>
      <c r="AF188" s="19">
        <f t="shared" si="46"/>
        <v>0.1186055293801116</v>
      </c>
      <c r="AG188" s="19">
        <f t="shared" si="47"/>
        <v>0.22119921692859512</v>
      </c>
      <c r="AH188" s="19">
        <f t="shared" si="48"/>
        <v>0.31271072120902776</v>
      </c>
      <c r="AI188" s="23">
        <f t="shared" si="49"/>
        <v>8.7366120543013182E-3</v>
      </c>
      <c r="AJ188" s="19">
        <f t="shared" si="50"/>
        <v>2.145809437115842E-2</v>
      </c>
      <c r="AK188" s="19">
        <f t="shared" si="51"/>
        <v>3.6998201900118266E-2</v>
      </c>
      <c r="AL188" s="19">
        <f t="shared" si="52"/>
        <v>6.956215262587595E-2</v>
      </c>
      <c r="AM188" s="19">
        <f t="shared" si="53"/>
        <v>8.0231557297206768E-2</v>
      </c>
      <c r="AN188" s="19">
        <f t="shared" si="54"/>
        <v>0.10826237614692646</v>
      </c>
      <c r="AO188" s="19">
        <f t="shared" si="55"/>
        <v>0.15290858880673419</v>
      </c>
      <c r="AP188" s="19">
        <f t="shared" si="56"/>
        <v>0.20890192741672065</v>
      </c>
      <c r="AQ188" s="19">
        <f t="shared" si="57"/>
        <v>0.34884007081896751</v>
      </c>
      <c r="AR188" s="24">
        <f t="shared" si="58"/>
        <v>0.47454987353965405</v>
      </c>
    </row>
    <row r="189" spans="2:44" x14ac:dyDescent="0.3">
      <c r="B189" s="12">
        <v>39766</v>
      </c>
      <c r="C189" s="6">
        <v>60.000000000000007</v>
      </c>
      <c r="D189" s="1">
        <v>90.500000000000014</v>
      </c>
      <c r="E189" s="1">
        <v>65</v>
      </c>
      <c r="F189" s="1">
        <v>93.000000000000014</v>
      </c>
      <c r="G189" s="1">
        <v>73</v>
      </c>
      <c r="H189" s="1">
        <v>74</v>
      </c>
      <c r="I189" s="1">
        <v>76.5</v>
      </c>
      <c r="J189" s="1">
        <v>76.5</v>
      </c>
      <c r="K189" s="1">
        <v>75</v>
      </c>
      <c r="L189" s="1">
        <v>75</v>
      </c>
      <c r="M189" s="6">
        <v>130</v>
      </c>
      <c r="N189" s="1">
        <v>142.5</v>
      </c>
      <c r="O189" s="1">
        <v>130</v>
      </c>
      <c r="P189" s="1">
        <v>148.75</v>
      </c>
      <c r="Q189" s="1">
        <v>130</v>
      </c>
      <c r="R189" s="1">
        <v>137.5</v>
      </c>
      <c r="S189" s="1">
        <v>142.24</v>
      </c>
      <c r="T189" s="1">
        <v>140.60000000000002</v>
      </c>
      <c r="U189" s="1">
        <v>128.70000000000002</v>
      </c>
      <c r="V189" s="7">
        <v>128.70000000000002</v>
      </c>
      <c r="X189" s="12">
        <v>39766</v>
      </c>
      <c r="Y189" s="23">
        <f t="shared" si="59"/>
        <v>4.9875208073176802E-3</v>
      </c>
      <c r="Z189" s="19">
        <f t="shared" si="40"/>
        <v>1.4970149638138364E-2</v>
      </c>
      <c r="AA189" s="19">
        <f t="shared" si="41"/>
        <v>2.1433630517720847E-2</v>
      </c>
      <c r="AB189" s="19">
        <f t="shared" si="42"/>
        <v>4.54354394300297E-2</v>
      </c>
      <c r="AC189" s="19">
        <f t="shared" si="43"/>
        <v>4.7501423686765798E-2</v>
      </c>
      <c r="AD189" s="19">
        <f t="shared" si="44"/>
        <v>5.9803766691795879E-2</v>
      </c>
      <c r="AE189" s="19">
        <f t="shared" si="45"/>
        <v>8.5383109232399668E-2</v>
      </c>
      <c r="AF189" s="19">
        <f t="shared" si="46"/>
        <v>0.11970658416577884</v>
      </c>
      <c r="AG189" s="19">
        <f t="shared" si="47"/>
        <v>0.22119921692859512</v>
      </c>
      <c r="AH189" s="19">
        <f t="shared" si="48"/>
        <v>0.31271072120902776</v>
      </c>
      <c r="AI189" s="23">
        <f t="shared" si="49"/>
        <v>1.0774864107123916E-2</v>
      </c>
      <c r="AJ189" s="19">
        <f t="shared" si="50"/>
        <v>2.3470188303180262E-2</v>
      </c>
      <c r="AK189" s="19">
        <f t="shared" si="51"/>
        <v>4.240786051827139E-2</v>
      </c>
      <c r="AL189" s="19">
        <f t="shared" si="52"/>
        <v>7.167649275483623E-2</v>
      </c>
      <c r="AM189" s="19">
        <f t="shared" si="53"/>
        <v>8.3017294402805697E-2</v>
      </c>
      <c r="AN189" s="19">
        <f t="shared" si="54"/>
        <v>0.10826237614692646</v>
      </c>
      <c r="AO189" s="19">
        <f t="shared" si="55"/>
        <v>0.15290858880673419</v>
      </c>
      <c r="AP189" s="19">
        <f t="shared" si="56"/>
        <v>0.20890192741672065</v>
      </c>
      <c r="AQ189" s="19">
        <f t="shared" si="57"/>
        <v>0.34884007081896751</v>
      </c>
      <c r="AR189" s="24">
        <f t="shared" si="58"/>
        <v>0.47454987353965405</v>
      </c>
    </row>
    <row r="190" spans="2:44" x14ac:dyDescent="0.3">
      <c r="B190" s="12">
        <v>39769</v>
      </c>
      <c r="C190" s="6">
        <v>60.000000000000007</v>
      </c>
      <c r="D190" s="1">
        <v>92.500000000000014</v>
      </c>
      <c r="E190" s="1">
        <v>65</v>
      </c>
      <c r="F190" s="1">
        <v>95.000000000000014</v>
      </c>
      <c r="G190" s="1">
        <v>73</v>
      </c>
      <c r="H190" s="1">
        <v>75</v>
      </c>
      <c r="I190" s="1">
        <v>78.5</v>
      </c>
      <c r="J190" s="1">
        <v>78.5</v>
      </c>
      <c r="K190" s="1">
        <v>75</v>
      </c>
      <c r="L190" s="1">
        <v>75</v>
      </c>
      <c r="M190" s="6">
        <v>130</v>
      </c>
      <c r="N190" s="1">
        <v>141.5</v>
      </c>
      <c r="O190" s="1">
        <v>130</v>
      </c>
      <c r="P190" s="1">
        <v>147.5</v>
      </c>
      <c r="Q190" s="1">
        <v>130</v>
      </c>
      <c r="R190" s="1">
        <v>136.25</v>
      </c>
      <c r="S190" s="1">
        <v>141.24</v>
      </c>
      <c r="T190" s="1">
        <v>139.35000000000002</v>
      </c>
      <c r="U190" s="1">
        <v>128.70000000000002</v>
      </c>
      <c r="V190" s="7">
        <v>128.70000000000002</v>
      </c>
      <c r="X190" s="12">
        <v>39769</v>
      </c>
      <c r="Y190" s="23">
        <f t="shared" si="59"/>
        <v>4.9875208073176802E-3</v>
      </c>
      <c r="Z190" s="19">
        <f t="shared" si="40"/>
        <v>1.5298438203791731E-2</v>
      </c>
      <c r="AA190" s="19">
        <f t="shared" si="41"/>
        <v>2.1433630517720847E-2</v>
      </c>
      <c r="AB190" s="19">
        <f t="shared" si="42"/>
        <v>4.6389526867373743E-2</v>
      </c>
      <c r="AC190" s="19">
        <f t="shared" si="43"/>
        <v>4.7501423686765798E-2</v>
      </c>
      <c r="AD190" s="19">
        <f t="shared" si="44"/>
        <v>6.0586937186524192E-2</v>
      </c>
      <c r="AE190" s="19">
        <f t="shared" si="45"/>
        <v>8.7514727455807129E-2</v>
      </c>
      <c r="AF190" s="19">
        <f t="shared" si="46"/>
        <v>0.12263601046230088</v>
      </c>
      <c r="AG190" s="19">
        <f t="shared" si="47"/>
        <v>0.22119921692859512</v>
      </c>
      <c r="AH190" s="19">
        <f t="shared" si="48"/>
        <v>0.31271072120902776</v>
      </c>
      <c r="AI190" s="23">
        <f t="shared" si="49"/>
        <v>1.0774864107123916E-2</v>
      </c>
      <c r="AJ190" s="19">
        <f t="shared" si="50"/>
        <v>2.3307419770896454E-2</v>
      </c>
      <c r="AK190" s="19">
        <f t="shared" si="51"/>
        <v>4.240786051827139E-2</v>
      </c>
      <c r="AL190" s="19">
        <f t="shared" si="52"/>
        <v>7.1096109211843506E-2</v>
      </c>
      <c r="AM190" s="19">
        <f t="shared" si="53"/>
        <v>8.3017294402805697E-2</v>
      </c>
      <c r="AN190" s="19">
        <f t="shared" si="54"/>
        <v>0.10733299882209268</v>
      </c>
      <c r="AO190" s="19">
        <f t="shared" si="55"/>
        <v>0.15191973877665244</v>
      </c>
      <c r="AP190" s="19">
        <f t="shared" si="56"/>
        <v>0.20725208844664156</v>
      </c>
      <c r="AQ190" s="19">
        <f t="shared" si="57"/>
        <v>0.34884007081896751</v>
      </c>
      <c r="AR190" s="24">
        <f t="shared" si="58"/>
        <v>0.47454987353965405</v>
      </c>
    </row>
    <row r="191" spans="2:44" x14ac:dyDescent="0.3">
      <c r="B191" s="12">
        <v>39770</v>
      </c>
      <c r="C191" s="6">
        <v>78</v>
      </c>
      <c r="D191" s="1">
        <v>84.75</v>
      </c>
      <c r="E191" s="1">
        <v>78</v>
      </c>
      <c r="F191" s="1">
        <v>86</v>
      </c>
      <c r="G191" s="1">
        <v>78</v>
      </c>
      <c r="H191" s="1">
        <v>77.666660000000007</v>
      </c>
      <c r="I191" s="1">
        <v>78.480150000000009</v>
      </c>
      <c r="J191" s="1">
        <v>80.10445</v>
      </c>
      <c r="K191" s="1">
        <v>82.708890000000011</v>
      </c>
      <c r="L191" s="1">
        <v>82.708890000000011</v>
      </c>
      <c r="M191" s="6">
        <v>136.5</v>
      </c>
      <c r="N191" s="1">
        <v>144.75</v>
      </c>
      <c r="O191" s="1">
        <v>136.5</v>
      </c>
      <c r="P191" s="1">
        <v>150.75</v>
      </c>
      <c r="Q191" s="1">
        <v>136.5</v>
      </c>
      <c r="R191" s="1">
        <v>139.5</v>
      </c>
      <c r="S191" s="1">
        <v>144.49</v>
      </c>
      <c r="T191" s="1">
        <v>142.60000000000002</v>
      </c>
      <c r="U191" s="1">
        <v>135.20000000000002</v>
      </c>
      <c r="V191" s="7">
        <v>135.20000000000002</v>
      </c>
      <c r="X191" s="12">
        <v>39770</v>
      </c>
      <c r="Y191" s="23">
        <f t="shared" si="59"/>
        <v>6.478920696552315E-3</v>
      </c>
      <c r="Z191" s="19">
        <f t="shared" si="40"/>
        <v>1.4025710226604926E-2</v>
      </c>
      <c r="AA191" s="19">
        <f t="shared" si="41"/>
        <v>2.5664910391250628E-2</v>
      </c>
      <c r="AB191" s="19">
        <f t="shared" si="42"/>
        <v>4.2088609932969367E-2</v>
      </c>
      <c r="AC191" s="19">
        <f t="shared" si="43"/>
        <v>5.0671133157110471E-2</v>
      </c>
      <c r="AD191" s="19">
        <f t="shared" si="44"/>
        <v>6.2672198741973273E-2</v>
      </c>
      <c r="AE191" s="19">
        <f t="shared" si="45"/>
        <v>8.749359557301517E-2</v>
      </c>
      <c r="AF191" s="19">
        <f t="shared" si="46"/>
        <v>0.1249790207853787</v>
      </c>
      <c r="AG191" s="19">
        <f t="shared" si="47"/>
        <v>0.24095658275408527</v>
      </c>
      <c r="AH191" s="19">
        <f t="shared" si="48"/>
        <v>0.33869786115294587</v>
      </c>
      <c r="AI191" s="23">
        <f t="shared" si="49"/>
        <v>1.1310549294563321E-2</v>
      </c>
      <c r="AJ191" s="19">
        <f t="shared" si="50"/>
        <v>2.38363183288961E-2</v>
      </c>
      <c r="AK191" s="19">
        <f t="shared" si="51"/>
        <v>4.4480397428045548E-2</v>
      </c>
      <c r="AL191" s="19">
        <f t="shared" si="52"/>
        <v>7.2604352255009608E-2</v>
      </c>
      <c r="AM191" s="19">
        <f t="shared" si="53"/>
        <v>8.6982289100734245E-2</v>
      </c>
      <c r="AN191" s="19">
        <f t="shared" si="54"/>
        <v>0.10974736768331983</v>
      </c>
      <c r="AO191" s="19">
        <f t="shared" si="55"/>
        <v>0.15512928781849677</v>
      </c>
      <c r="AP191" s="19">
        <f t="shared" si="56"/>
        <v>0.21153453088196073</v>
      </c>
      <c r="AQ191" s="19">
        <f t="shared" si="57"/>
        <v>0.36279679214897909</v>
      </c>
      <c r="AR191" s="24">
        <f t="shared" si="58"/>
        <v>0.49135248131968634</v>
      </c>
    </row>
    <row r="192" spans="2:44" x14ac:dyDescent="0.3">
      <c r="B192" s="12">
        <v>39771</v>
      </c>
      <c r="C192" s="6">
        <v>80</v>
      </c>
      <c r="D192" s="1">
        <v>86.25</v>
      </c>
      <c r="E192" s="1">
        <v>80</v>
      </c>
      <c r="F192" s="1">
        <v>87.500000000000014</v>
      </c>
      <c r="G192" s="1">
        <v>80</v>
      </c>
      <c r="H192" s="1">
        <v>79.333330000000004</v>
      </c>
      <c r="I192" s="1">
        <v>80.004090000000005</v>
      </c>
      <c r="J192" s="1">
        <v>81.621250000000003</v>
      </c>
      <c r="K192" s="1">
        <v>84.742490000000004</v>
      </c>
      <c r="L192" s="1">
        <v>84.742490000000004</v>
      </c>
      <c r="M192" s="6">
        <v>134</v>
      </c>
      <c r="N192" s="1">
        <v>141.66670000000002</v>
      </c>
      <c r="O192" s="1">
        <v>139</v>
      </c>
      <c r="P192" s="1">
        <v>152.66670000000002</v>
      </c>
      <c r="Q192" s="1">
        <v>150</v>
      </c>
      <c r="R192" s="1">
        <v>153.5</v>
      </c>
      <c r="S192" s="1">
        <v>156.82670000000002</v>
      </c>
      <c r="T192" s="1">
        <v>156.56670000000003</v>
      </c>
      <c r="U192" s="1">
        <v>155.85000000000002</v>
      </c>
      <c r="V192" s="7">
        <v>155.85000000000002</v>
      </c>
      <c r="X192" s="12">
        <v>39771</v>
      </c>
      <c r="Y192" s="23">
        <f t="shared" si="59"/>
        <v>6.6444937449655628E-3</v>
      </c>
      <c r="Z192" s="19">
        <f t="shared" si="40"/>
        <v>1.4272172989919119E-2</v>
      </c>
      <c r="AA192" s="19">
        <f t="shared" si="41"/>
        <v>2.6314250646854997E-2</v>
      </c>
      <c r="AB192" s="19">
        <f t="shared" si="42"/>
        <v>4.2806774130281666E-2</v>
      </c>
      <c r="AC192" s="19">
        <f t="shared" si="43"/>
        <v>5.1936061506604458E-2</v>
      </c>
      <c r="AD192" s="19">
        <f t="shared" si="44"/>
        <v>6.3973141870411809E-2</v>
      </c>
      <c r="AE192" s="19">
        <f t="shared" si="45"/>
        <v>8.91145267066078E-2</v>
      </c>
      <c r="AF192" s="19">
        <f t="shared" si="46"/>
        <v>0.1271882801404336</v>
      </c>
      <c r="AG192" s="19">
        <f t="shared" si="47"/>
        <v>0.24608448525851878</v>
      </c>
      <c r="AH192" s="19">
        <f t="shared" si="48"/>
        <v>0.34538791144578496</v>
      </c>
      <c r="AI192" s="23">
        <f t="shared" si="49"/>
        <v>1.1104550868242025E-2</v>
      </c>
      <c r="AJ192" s="19">
        <f t="shared" si="50"/>
        <v>2.3334555169459592E-2</v>
      </c>
      <c r="AK192" s="19">
        <f t="shared" si="51"/>
        <v>4.5276332078023618E-2</v>
      </c>
      <c r="AL192" s="19">
        <f t="shared" si="52"/>
        <v>7.3492696133857449E-2</v>
      </c>
      <c r="AM192" s="19">
        <f t="shared" si="53"/>
        <v>9.5162581964040482E-2</v>
      </c>
      <c r="AN192" s="19">
        <f t="shared" si="54"/>
        <v>0.12007329668529609</v>
      </c>
      <c r="AO192" s="19">
        <f t="shared" si="55"/>
        <v>0.16720226658866411</v>
      </c>
      <c r="AP192" s="19">
        <f t="shared" si="56"/>
        <v>0.2296763286075314</v>
      </c>
      <c r="AQ192" s="19">
        <f t="shared" si="57"/>
        <v>0.40518211742836474</v>
      </c>
      <c r="AR192" s="24">
        <f t="shared" si="58"/>
        <v>0.54125005522736913</v>
      </c>
    </row>
    <row r="193" spans="2:44" x14ac:dyDescent="0.3">
      <c r="B193" s="12">
        <v>39772</v>
      </c>
      <c r="C193" s="6">
        <v>80</v>
      </c>
      <c r="D193" s="1">
        <v>87.750000000000014</v>
      </c>
      <c r="E193" s="1">
        <v>80</v>
      </c>
      <c r="F193" s="1">
        <v>89.000000000000014</v>
      </c>
      <c r="G193" s="1">
        <v>80</v>
      </c>
      <c r="H193" s="1">
        <v>81.666660000000007</v>
      </c>
      <c r="I193" s="1">
        <v>81.504090000000005</v>
      </c>
      <c r="J193" s="1">
        <v>83.121250000000003</v>
      </c>
      <c r="K193" s="1">
        <v>84.742490000000004</v>
      </c>
      <c r="L193" s="1">
        <v>84.742490000000004</v>
      </c>
      <c r="M193" s="6">
        <v>137.25</v>
      </c>
      <c r="N193" s="1">
        <v>146.5</v>
      </c>
      <c r="O193" s="1">
        <v>142.25</v>
      </c>
      <c r="P193" s="1">
        <v>157.33330000000001</v>
      </c>
      <c r="Q193" s="1">
        <v>153.25</v>
      </c>
      <c r="R193" s="1">
        <v>158.16670000000002</v>
      </c>
      <c r="S193" s="1">
        <v>161.66000000000003</v>
      </c>
      <c r="T193" s="1">
        <v>161.23330000000001</v>
      </c>
      <c r="U193" s="1">
        <v>159.10000000000002</v>
      </c>
      <c r="V193" s="7">
        <v>159.10000000000002</v>
      </c>
      <c r="X193" s="12">
        <v>39772</v>
      </c>
      <c r="Y193" s="23">
        <f t="shared" si="59"/>
        <v>6.6444937449655628E-3</v>
      </c>
      <c r="Z193" s="19">
        <f t="shared" si="40"/>
        <v>1.4518574145243934E-2</v>
      </c>
      <c r="AA193" s="19">
        <f t="shared" si="41"/>
        <v>2.6314250646854997E-2</v>
      </c>
      <c r="AB193" s="19">
        <f t="shared" si="42"/>
        <v>4.3524399906379241E-2</v>
      </c>
      <c r="AC193" s="19">
        <f t="shared" si="43"/>
        <v>5.1936061506604458E-2</v>
      </c>
      <c r="AD193" s="19">
        <f t="shared" si="44"/>
        <v>6.5791423150648676E-2</v>
      </c>
      <c r="AE193" s="19">
        <f t="shared" si="45"/>
        <v>9.0707182304763934E-2</v>
      </c>
      <c r="AF193" s="19">
        <f t="shared" si="46"/>
        <v>0.12936758417498528</v>
      </c>
      <c r="AG193" s="19">
        <f t="shared" si="47"/>
        <v>0.24608448525851878</v>
      </c>
      <c r="AH193" s="19">
        <f t="shared" si="48"/>
        <v>0.34538791144578496</v>
      </c>
      <c r="AI193" s="23">
        <f t="shared" si="49"/>
        <v>1.1372340454238516E-2</v>
      </c>
      <c r="AJ193" s="19">
        <f t="shared" si="50"/>
        <v>2.412099121923561E-2</v>
      </c>
      <c r="AK193" s="19">
        <f t="shared" si="51"/>
        <v>4.6310056016706458E-2</v>
      </c>
      <c r="AL193" s="19">
        <f t="shared" si="52"/>
        <v>7.5651995499709135E-2</v>
      </c>
      <c r="AM193" s="19">
        <f t="shared" si="53"/>
        <v>9.7120940715020976E-2</v>
      </c>
      <c r="AN193" s="19">
        <f t="shared" si="54"/>
        <v>0.12348861306252823</v>
      </c>
      <c r="AO193" s="19">
        <f t="shared" si="55"/>
        <v>0.1718850728585285</v>
      </c>
      <c r="AP193" s="19">
        <f t="shared" si="56"/>
        <v>0.23564441038857964</v>
      </c>
      <c r="AQ193" s="19">
        <f t="shared" si="57"/>
        <v>0.41159119928156129</v>
      </c>
      <c r="AR193" s="24">
        <f t="shared" si="58"/>
        <v>0.54864449925662151</v>
      </c>
    </row>
    <row r="194" spans="2:44" x14ac:dyDescent="0.3">
      <c r="B194" s="12">
        <v>39773</v>
      </c>
      <c r="C194" s="6">
        <v>75</v>
      </c>
      <c r="D194" s="1">
        <v>82.75</v>
      </c>
      <c r="E194" s="1">
        <v>75</v>
      </c>
      <c r="F194" s="1">
        <v>84</v>
      </c>
      <c r="G194" s="1">
        <v>75</v>
      </c>
      <c r="H194" s="1">
        <v>75</v>
      </c>
      <c r="I194" s="1">
        <v>76.444690000000008</v>
      </c>
      <c r="J194" s="1">
        <v>78.075200000000009</v>
      </c>
      <c r="K194" s="1">
        <v>79.650390000000002</v>
      </c>
      <c r="L194" s="1">
        <v>79.650390000000002</v>
      </c>
      <c r="M194" s="6">
        <v>130.75</v>
      </c>
      <c r="N194" s="1">
        <v>137.16670000000002</v>
      </c>
      <c r="O194" s="1">
        <v>135.75</v>
      </c>
      <c r="P194" s="1">
        <v>148</v>
      </c>
      <c r="Q194" s="1">
        <v>146.75</v>
      </c>
      <c r="R194" s="1">
        <v>148.83330000000001</v>
      </c>
      <c r="S194" s="1">
        <v>152.32670000000002</v>
      </c>
      <c r="T194" s="1">
        <v>151.9</v>
      </c>
      <c r="U194" s="1">
        <v>152.60000000000002</v>
      </c>
      <c r="V194" s="7">
        <v>152.60000000000002</v>
      </c>
      <c r="X194" s="12">
        <v>39773</v>
      </c>
      <c r="Y194" s="23">
        <f t="shared" si="59"/>
        <v>6.2305093766052977E-3</v>
      </c>
      <c r="Z194" s="19">
        <f t="shared" si="40"/>
        <v>1.3696997347577566E-2</v>
      </c>
      <c r="AA194" s="19">
        <f t="shared" si="41"/>
        <v>2.4690087971667385E-2</v>
      </c>
      <c r="AB194" s="19">
        <f t="shared" si="42"/>
        <v>4.1130219427515491E-2</v>
      </c>
      <c r="AC194" s="19">
        <f t="shared" si="43"/>
        <v>4.8770575499285984E-2</v>
      </c>
      <c r="AD194" s="19">
        <f t="shared" si="44"/>
        <v>6.0586937186524192E-2</v>
      </c>
      <c r="AE194" s="19">
        <f t="shared" si="45"/>
        <v>8.5324088624569749E-2</v>
      </c>
      <c r="AF194" s="19">
        <f t="shared" si="46"/>
        <v>0.12201461681031223</v>
      </c>
      <c r="AG194" s="19">
        <f t="shared" si="47"/>
        <v>0.23317855398289777</v>
      </c>
      <c r="AH194" s="19">
        <f t="shared" si="48"/>
        <v>0.32850717626949932</v>
      </c>
      <c r="AI194" s="23">
        <f t="shared" si="49"/>
        <v>1.0836688746077128E-2</v>
      </c>
      <c r="AJ194" s="19">
        <f t="shared" si="50"/>
        <v>2.2601781329995574E-2</v>
      </c>
      <c r="AK194" s="19">
        <f t="shared" si="51"/>
        <v>4.4241487664926527E-2</v>
      </c>
      <c r="AL194" s="19">
        <f t="shared" si="52"/>
        <v>7.1328306158712773E-2</v>
      </c>
      <c r="AM194" s="19">
        <f t="shared" si="53"/>
        <v>9.3199975502407995E-2</v>
      </c>
      <c r="AN194" s="19">
        <f t="shared" si="54"/>
        <v>0.11664467256770794</v>
      </c>
      <c r="AO194" s="19">
        <f t="shared" si="55"/>
        <v>0.16281858138336291</v>
      </c>
      <c r="AP194" s="19">
        <f t="shared" si="56"/>
        <v>0.22366151870622242</v>
      </c>
      <c r="AQ194" s="19">
        <f t="shared" si="57"/>
        <v>0.3987032264048247</v>
      </c>
      <c r="AR194" s="24">
        <f t="shared" si="58"/>
        <v>0.53373446987512052</v>
      </c>
    </row>
    <row r="195" spans="2:44" x14ac:dyDescent="0.3">
      <c r="B195" s="12">
        <v>39776</v>
      </c>
      <c r="C195" s="6">
        <v>70</v>
      </c>
      <c r="D195" s="1">
        <v>77.25</v>
      </c>
      <c r="E195" s="1">
        <v>70</v>
      </c>
      <c r="F195" s="1">
        <v>78.5</v>
      </c>
      <c r="G195" s="1">
        <v>70</v>
      </c>
      <c r="H195" s="1">
        <v>71</v>
      </c>
      <c r="I195" s="1">
        <v>70.886949999999999</v>
      </c>
      <c r="J195" s="1">
        <v>72.51549</v>
      </c>
      <c r="K195" s="1">
        <v>74.530990000000003</v>
      </c>
      <c r="L195" s="1">
        <v>74.530990000000003</v>
      </c>
      <c r="M195" s="6">
        <v>130</v>
      </c>
      <c r="N195" s="1">
        <v>135</v>
      </c>
      <c r="O195" s="1">
        <v>130</v>
      </c>
      <c r="P195" s="1">
        <v>141.25</v>
      </c>
      <c r="Q195" s="1">
        <v>130</v>
      </c>
      <c r="R195" s="1">
        <v>130</v>
      </c>
      <c r="S195" s="1">
        <v>134.74</v>
      </c>
      <c r="T195" s="1">
        <v>133.10000000000002</v>
      </c>
      <c r="U195" s="1">
        <v>128.70000000000002</v>
      </c>
      <c r="V195" s="7">
        <v>128.70000000000002</v>
      </c>
      <c r="X195" s="12">
        <v>39776</v>
      </c>
      <c r="Y195" s="23">
        <f t="shared" si="59"/>
        <v>5.8163524788169552E-3</v>
      </c>
      <c r="Z195" s="19">
        <f t="shared" si="40"/>
        <v>1.2792471750918799E-2</v>
      </c>
      <c r="AA195" s="19">
        <f t="shared" si="41"/>
        <v>2.3063216101652406E-2</v>
      </c>
      <c r="AB195" s="19">
        <f t="shared" si="42"/>
        <v>3.848969847871464E-2</v>
      </c>
      <c r="AC195" s="19">
        <f t="shared" si="43"/>
        <v>4.5594520266353356E-2</v>
      </c>
      <c r="AD195" s="19">
        <f t="shared" si="44"/>
        <v>5.7450335545337516E-2</v>
      </c>
      <c r="AE195" s="19">
        <f t="shared" si="45"/>
        <v>7.937403325249115E-2</v>
      </c>
      <c r="AF195" s="19">
        <f t="shared" si="46"/>
        <v>0.11384123373461219</v>
      </c>
      <c r="AG195" s="19">
        <f t="shared" si="47"/>
        <v>0.21998071350873272</v>
      </c>
      <c r="AH195" s="19">
        <f t="shared" si="48"/>
        <v>0.31109710221666576</v>
      </c>
      <c r="AI195" s="23">
        <f t="shared" si="49"/>
        <v>1.0774864107123916E-2</v>
      </c>
      <c r="AJ195" s="19">
        <f t="shared" si="50"/>
        <v>2.2248762806663658E-2</v>
      </c>
      <c r="AK195" s="19">
        <f t="shared" si="51"/>
        <v>4.240786051827139E-2</v>
      </c>
      <c r="AL195" s="19">
        <f t="shared" si="52"/>
        <v>6.8188744161258308E-2</v>
      </c>
      <c r="AM195" s="19">
        <f t="shared" si="53"/>
        <v>8.3017294402805697E-2</v>
      </c>
      <c r="AN195" s="19">
        <f t="shared" si="54"/>
        <v>0.10267156290571589</v>
      </c>
      <c r="AO195" s="19">
        <f t="shared" si="55"/>
        <v>0.14546401645260576</v>
      </c>
      <c r="AP195" s="19">
        <f t="shared" si="56"/>
        <v>0.19895113864684255</v>
      </c>
      <c r="AQ195" s="19">
        <f t="shared" si="57"/>
        <v>0.34884007081896751</v>
      </c>
      <c r="AR195" s="24">
        <f t="shared" si="58"/>
        <v>0.47454987353965405</v>
      </c>
    </row>
    <row r="196" spans="2:44" x14ac:dyDescent="0.3">
      <c r="B196" s="12">
        <v>39777</v>
      </c>
      <c r="C196" s="6">
        <v>70</v>
      </c>
      <c r="D196" s="1">
        <v>79.5</v>
      </c>
      <c r="E196" s="1">
        <v>70</v>
      </c>
      <c r="F196" s="1">
        <v>82</v>
      </c>
      <c r="G196" s="1">
        <v>70</v>
      </c>
      <c r="H196" s="1">
        <v>68.5</v>
      </c>
      <c r="I196" s="1">
        <v>65.5</v>
      </c>
      <c r="J196" s="1">
        <v>65.5</v>
      </c>
      <c r="K196" s="1">
        <v>74.530990000000003</v>
      </c>
      <c r="L196" s="1">
        <v>74.530990000000003</v>
      </c>
      <c r="M196" s="6">
        <v>124.80000000000001</v>
      </c>
      <c r="N196" s="1">
        <v>132.4</v>
      </c>
      <c r="O196" s="1">
        <v>124.80000000000001</v>
      </c>
      <c r="P196" s="1">
        <v>138.65</v>
      </c>
      <c r="Q196" s="1">
        <v>124.80000000000001</v>
      </c>
      <c r="R196" s="1">
        <v>127.4</v>
      </c>
      <c r="S196" s="1">
        <v>132.14000000000001</v>
      </c>
      <c r="T196" s="1">
        <v>130.5</v>
      </c>
      <c r="U196" s="1">
        <v>123.50000000000001</v>
      </c>
      <c r="V196" s="7">
        <v>123.50000000000001</v>
      </c>
      <c r="X196" s="12">
        <v>39777</v>
      </c>
      <c r="Y196" s="23">
        <f t="shared" si="59"/>
        <v>5.8163524788169552E-3</v>
      </c>
      <c r="Z196" s="19">
        <f t="shared" ref="Z196:Z259" si="60">1-EXP(-D196/10000/0.6*Z$2)</f>
        <v>1.3162605169658614E-2</v>
      </c>
      <c r="AA196" s="19">
        <f t="shared" ref="AA196:AA259" si="61">1-EXP(-E196/10000/0.6*AA$2)</f>
        <v>2.3063216101652406E-2</v>
      </c>
      <c r="AB196" s="19">
        <f t="shared" ref="AB196:AB259" si="62">1-EXP(-F196/10000/0.6*AB$2)</f>
        <v>4.0170870052201102E-2</v>
      </c>
      <c r="AC196" s="19">
        <f t="shared" ref="AC196:AC259" si="63">1-EXP(-G196/10000/0.6*AC$2)</f>
        <v>4.5594520266353356E-2</v>
      </c>
      <c r="AD196" s="19">
        <f t="shared" ref="AD196:AD259" si="64">1-EXP(-H196/10000/0.6*AD$2)</f>
        <v>5.5484643526174438E-2</v>
      </c>
      <c r="AE196" s="19">
        <f t="shared" ref="AE196:AE259" si="65">1-EXP(-I196/10000/0.6*AE$2)</f>
        <v>7.3569886418394681E-2</v>
      </c>
      <c r="AF196" s="19">
        <f t="shared" ref="AF196:AF259" si="66">1-EXP(-J196/10000/0.6*AF$2)</f>
        <v>0.10341902511745038</v>
      </c>
      <c r="AG196" s="19">
        <f t="shared" ref="AG196:AG259" si="67">1-EXP(-K196/10000/0.6*AG$2)</f>
        <v>0.21998071350873272</v>
      </c>
      <c r="AH196" s="19">
        <f t="shared" ref="AH196:AH259" si="68">1-EXP(-L196/10000/0.6*AH$2)</f>
        <v>0.31109710221666576</v>
      </c>
      <c r="AI196" s="23">
        <f t="shared" ref="AI196:AI259" si="69">1-EXP(-M196/10000/0.6*AI$2)</f>
        <v>1.0346106990904436E-2</v>
      </c>
      <c r="AJ196" s="19">
        <f t="shared" ref="AJ196:AJ259" si="70">1-EXP(-N196/10000/0.6*AJ$2)</f>
        <v>2.1824978790641159E-2</v>
      </c>
      <c r="AK196" s="19">
        <f t="shared" ref="AK196:AK259" si="71">1-EXP(-O196/10000/0.6*AK$2)</f>
        <v>4.0746594795475044E-2</v>
      </c>
      <c r="AL196" s="19">
        <f t="shared" ref="AL196:AL259" si="72">1-EXP(-P196/10000/0.6*AL$2)</f>
        <v>6.6976601806847613E-2</v>
      </c>
      <c r="AM196" s="19">
        <f t="shared" ref="AM196:AM259" si="73">1-EXP(-Q196/10000/0.6*AM$2)</f>
        <v>7.9832904603523436E-2</v>
      </c>
      <c r="AN196" s="19">
        <f t="shared" ref="AN196:AN259" si="74">1-EXP(-R196/10000/0.6*AN$2)</f>
        <v>0.10072524354077361</v>
      </c>
      <c r="AO196" s="19">
        <f t="shared" ref="AO196:AO259" si="75">1-EXP(-S196/10000/0.6*AO$2)</f>
        <v>0.14286798865087413</v>
      </c>
      <c r="AP196" s="19">
        <f t="shared" ref="AP196:AP259" si="76">1-EXP(-T196/10000/0.6*AP$2)</f>
        <v>0.19547239508017222</v>
      </c>
      <c r="AQ196" s="19">
        <f t="shared" ref="AQ196:AQ259" si="77">1-EXP(-U196/10000/0.6*AQ$2)</f>
        <v>0.33745491238931191</v>
      </c>
      <c r="AR196" s="24">
        <f t="shared" ref="AR196:AR259" si="78">1-EXP(-V196/10000/0.6*AR$2)</f>
        <v>0.46070901883319837</v>
      </c>
    </row>
    <row r="197" spans="2:44" x14ac:dyDescent="0.3">
      <c r="B197" s="12">
        <v>39778</v>
      </c>
      <c r="C197" s="6">
        <v>70</v>
      </c>
      <c r="D197" s="1">
        <v>79.5</v>
      </c>
      <c r="E197" s="1">
        <v>70</v>
      </c>
      <c r="F197" s="1">
        <v>82</v>
      </c>
      <c r="G197" s="1">
        <v>70</v>
      </c>
      <c r="H197" s="1">
        <v>68.5</v>
      </c>
      <c r="I197" s="1">
        <v>65.5</v>
      </c>
      <c r="J197" s="1">
        <v>65.5</v>
      </c>
      <c r="K197" s="1">
        <v>74.530990000000003</v>
      </c>
      <c r="L197" s="1">
        <v>74.530990000000003</v>
      </c>
      <c r="M197" s="6">
        <v>124.80000000000001</v>
      </c>
      <c r="N197" s="1">
        <v>132.4</v>
      </c>
      <c r="O197" s="1">
        <v>124.80000000000001</v>
      </c>
      <c r="P197" s="1">
        <v>138.65</v>
      </c>
      <c r="Q197" s="1">
        <v>124.80000000000001</v>
      </c>
      <c r="R197" s="1">
        <v>127.4</v>
      </c>
      <c r="S197" s="1">
        <v>132.14000000000001</v>
      </c>
      <c r="T197" s="1">
        <v>130.5</v>
      </c>
      <c r="U197" s="1">
        <v>123.50000000000001</v>
      </c>
      <c r="V197" s="7">
        <v>123.50000000000001</v>
      </c>
      <c r="X197" s="12">
        <v>39778</v>
      </c>
      <c r="Y197" s="23">
        <f t="shared" ref="Y197:Y260" si="79">1-EXP(-C197/10000/0.6*Y$2)</f>
        <v>5.8163524788169552E-3</v>
      </c>
      <c r="Z197" s="19">
        <f t="shared" si="60"/>
        <v>1.3162605169658614E-2</v>
      </c>
      <c r="AA197" s="19">
        <f t="shared" si="61"/>
        <v>2.3063216101652406E-2</v>
      </c>
      <c r="AB197" s="19">
        <f t="shared" si="62"/>
        <v>4.0170870052201102E-2</v>
      </c>
      <c r="AC197" s="19">
        <f t="shared" si="63"/>
        <v>4.5594520266353356E-2</v>
      </c>
      <c r="AD197" s="19">
        <f t="shared" si="64"/>
        <v>5.5484643526174438E-2</v>
      </c>
      <c r="AE197" s="19">
        <f t="shared" si="65"/>
        <v>7.3569886418394681E-2</v>
      </c>
      <c r="AF197" s="19">
        <f t="shared" si="66"/>
        <v>0.10341902511745038</v>
      </c>
      <c r="AG197" s="19">
        <f t="shared" si="67"/>
        <v>0.21998071350873272</v>
      </c>
      <c r="AH197" s="19">
        <f t="shared" si="68"/>
        <v>0.31109710221666576</v>
      </c>
      <c r="AI197" s="23">
        <f t="shared" si="69"/>
        <v>1.0346106990904436E-2</v>
      </c>
      <c r="AJ197" s="19">
        <f t="shared" si="70"/>
        <v>2.1824978790641159E-2</v>
      </c>
      <c r="AK197" s="19">
        <f t="shared" si="71"/>
        <v>4.0746594795475044E-2</v>
      </c>
      <c r="AL197" s="19">
        <f t="shared" si="72"/>
        <v>6.6976601806847613E-2</v>
      </c>
      <c r="AM197" s="19">
        <f t="shared" si="73"/>
        <v>7.9832904603523436E-2</v>
      </c>
      <c r="AN197" s="19">
        <f t="shared" si="74"/>
        <v>0.10072524354077361</v>
      </c>
      <c r="AO197" s="19">
        <f t="shared" si="75"/>
        <v>0.14286798865087413</v>
      </c>
      <c r="AP197" s="19">
        <f t="shared" si="76"/>
        <v>0.19547239508017222</v>
      </c>
      <c r="AQ197" s="19">
        <f t="shared" si="77"/>
        <v>0.33745491238931191</v>
      </c>
      <c r="AR197" s="24">
        <f t="shared" si="78"/>
        <v>0.46070901883319837</v>
      </c>
    </row>
    <row r="198" spans="2:44" x14ac:dyDescent="0.3">
      <c r="B198" s="12">
        <v>39779</v>
      </c>
      <c r="C198" s="6">
        <v>63.000000000000007</v>
      </c>
      <c r="D198" s="1">
        <v>68.25</v>
      </c>
      <c r="E198" s="1">
        <v>63.000000000000007</v>
      </c>
      <c r="F198" s="1">
        <v>69.5</v>
      </c>
      <c r="G198" s="1">
        <v>63.000000000000007</v>
      </c>
      <c r="H198" s="1">
        <v>64</v>
      </c>
      <c r="I198" s="1">
        <v>61.808790000000002</v>
      </c>
      <c r="J198" s="1">
        <v>63.409040000000005</v>
      </c>
      <c r="K198" s="1">
        <v>67.318100000000001</v>
      </c>
      <c r="L198" s="1">
        <v>67.318100000000001</v>
      </c>
      <c r="M198" s="6">
        <v>124.80000000000001</v>
      </c>
      <c r="N198" s="1">
        <v>140</v>
      </c>
      <c r="O198" s="1">
        <v>124.80000000000001</v>
      </c>
      <c r="P198" s="1">
        <v>152.5</v>
      </c>
      <c r="Q198" s="1">
        <v>124.80000000000001</v>
      </c>
      <c r="R198" s="1">
        <v>123.65</v>
      </c>
      <c r="S198" s="1">
        <v>140</v>
      </c>
      <c r="T198" s="1">
        <v>137.5</v>
      </c>
      <c r="U198" s="1">
        <v>123.50000000000001</v>
      </c>
      <c r="V198" s="7">
        <v>123.50000000000001</v>
      </c>
      <c r="X198" s="12">
        <v>39779</v>
      </c>
      <c r="Y198" s="23">
        <f t="shared" si="79"/>
        <v>5.2362428355668955E-3</v>
      </c>
      <c r="Z198" s="19">
        <f t="shared" si="60"/>
        <v>1.1310549294563321E-2</v>
      </c>
      <c r="AA198" s="19">
        <f t="shared" si="61"/>
        <v>2.078103543054044E-2</v>
      </c>
      <c r="AB198" s="19">
        <f t="shared" si="62"/>
        <v>3.4153152210685156E-2</v>
      </c>
      <c r="AC198" s="19">
        <f t="shared" si="63"/>
        <v>4.1130219427515491E-2</v>
      </c>
      <c r="AD198" s="19">
        <f t="shared" si="64"/>
        <v>5.1936061506604458E-2</v>
      </c>
      <c r="AE198" s="19">
        <f t="shared" si="65"/>
        <v>6.9571694217076208E-2</v>
      </c>
      <c r="AF198" s="19">
        <f t="shared" si="66"/>
        <v>0.10028904948156969</v>
      </c>
      <c r="AG198" s="19">
        <f t="shared" si="67"/>
        <v>0.20099946742701513</v>
      </c>
      <c r="AH198" s="19">
        <f t="shared" si="68"/>
        <v>0.28579875456139237</v>
      </c>
      <c r="AI198" s="23">
        <f t="shared" si="69"/>
        <v>1.0346106990904436E-2</v>
      </c>
      <c r="AJ198" s="19">
        <f t="shared" si="70"/>
        <v>2.3063216101652406E-2</v>
      </c>
      <c r="AK198" s="19">
        <f t="shared" si="71"/>
        <v>4.0746594795475044E-2</v>
      </c>
      <c r="AL198" s="19">
        <f t="shared" si="72"/>
        <v>7.3415468531664585E-2</v>
      </c>
      <c r="AM198" s="19">
        <f t="shared" si="73"/>
        <v>7.9832904603523436E-2</v>
      </c>
      <c r="AN198" s="19">
        <f t="shared" si="74"/>
        <v>9.7910614359293158E-2</v>
      </c>
      <c r="AO198" s="19">
        <f t="shared" si="75"/>
        <v>0.15069196145394803</v>
      </c>
      <c r="AP198" s="19">
        <f t="shared" si="76"/>
        <v>0.20480401020487426</v>
      </c>
      <c r="AQ198" s="19">
        <f t="shared" si="77"/>
        <v>0.33745491238931191</v>
      </c>
      <c r="AR198" s="24">
        <f t="shared" si="78"/>
        <v>0.46070901883319837</v>
      </c>
    </row>
    <row r="199" spans="2:44" x14ac:dyDescent="0.3">
      <c r="B199" s="12">
        <v>39780</v>
      </c>
      <c r="C199" s="6">
        <v>63.000000000000007</v>
      </c>
      <c r="D199" s="1">
        <v>73.5</v>
      </c>
      <c r="E199" s="1">
        <v>63.000000000000007</v>
      </c>
      <c r="F199" s="1">
        <v>76</v>
      </c>
      <c r="G199" s="1">
        <v>63.000000000000007</v>
      </c>
      <c r="H199" s="1">
        <v>64.5</v>
      </c>
      <c r="I199" s="1">
        <v>59.500000000000007</v>
      </c>
      <c r="J199" s="1">
        <v>59.500000000000007</v>
      </c>
      <c r="K199" s="1">
        <v>67.318100000000001</v>
      </c>
      <c r="L199" s="1">
        <v>67.318100000000001</v>
      </c>
      <c r="M199" s="6">
        <v>124.80000000000001</v>
      </c>
      <c r="N199" s="1">
        <v>140</v>
      </c>
      <c r="O199" s="1">
        <v>124.80000000000001</v>
      </c>
      <c r="P199" s="1">
        <v>152.5</v>
      </c>
      <c r="Q199" s="1">
        <v>124.80000000000001</v>
      </c>
      <c r="R199" s="1">
        <v>123.65</v>
      </c>
      <c r="S199" s="1">
        <v>140</v>
      </c>
      <c r="T199" s="1">
        <v>137.5</v>
      </c>
      <c r="U199" s="1">
        <v>123.50000000000001</v>
      </c>
      <c r="V199" s="7">
        <v>123.50000000000001</v>
      </c>
      <c r="X199" s="12">
        <v>39780</v>
      </c>
      <c r="Y199" s="23">
        <f t="shared" si="79"/>
        <v>5.2362428355668955E-3</v>
      </c>
      <c r="Z199" s="19">
        <f t="shared" si="60"/>
        <v>1.2175274191616903E-2</v>
      </c>
      <c r="AA199" s="19">
        <f t="shared" si="61"/>
        <v>2.078103543054044E-2</v>
      </c>
      <c r="AB199" s="19">
        <f t="shared" si="62"/>
        <v>3.728705910880048E-2</v>
      </c>
      <c r="AC199" s="19">
        <f t="shared" si="63"/>
        <v>4.1130219427515491E-2</v>
      </c>
      <c r="AD199" s="19">
        <f t="shared" si="64"/>
        <v>5.2331005861855462E-2</v>
      </c>
      <c r="AE199" s="19">
        <f t="shared" si="65"/>
        <v>6.706212503180764E-2</v>
      </c>
      <c r="AF199" s="19">
        <f t="shared" si="66"/>
        <v>9.4408236515394428E-2</v>
      </c>
      <c r="AG199" s="19">
        <f t="shared" si="67"/>
        <v>0.20099946742701513</v>
      </c>
      <c r="AH199" s="19">
        <f t="shared" si="68"/>
        <v>0.28579875456139237</v>
      </c>
      <c r="AI199" s="23">
        <f t="shared" si="69"/>
        <v>1.0346106990904436E-2</v>
      </c>
      <c r="AJ199" s="19">
        <f t="shared" si="70"/>
        <v>2.3063216101652406E-2</v>
      </c>
      <c r="AK199" s="19">
        <f t="shared" si="71"/>
        <v>4.0746594795475044E-2</v>
      </c>
      <c r="AL199" s="19">
        <f t="shared" si="72"/>
        <v>7.3415468531664585E-2</v>
      </c>
      <c r="AM199" s="19">
        <f t="shared" si="73"/>
        <v>7.9832904603523436E-2</v>
      </c>
      <c r="AN199" s="19">
        <f t="shared" si="74"/>
        <v>9.7910614359293158E-2</v>
      </c>
      <c r="AO199" s="19">
        <f t="shared" si="75"/>
        <v>0.15069196145394803</v>
      </c>
      <c r="AP199" s="19">
        <f t="shared" si="76"/>
        <v>0.20480401020487426</v>
      </c>
      <c r="AQ199" s="19">
        <f t="shared" si="77"/>
        <v>0.33745491238931191</v>
      </c>
      <c r="AR199" s="24">
        <f t="shared" si="78"/>
        <v>0.46070901883319837</v>
      </c>
    </row>
    <row r="200" spans="2:44" x14ac:dyDescent="0.3">
      <c r="B200" s="12">
        <v>39783</v>
      </c>
      <c r="C200" s="6">
        <v>63.000000000000007</v>
      </c>
      <c r="D200" s="1">
        <v>79.5</v>
      </c>
      <c r="E200" s="1">
        <v>63.000000000000007</v>
      </c>
      <c r="F200" s="1">
        <v>82</v>
      </c>
      <c r="G200" s="1">
        <v>63.000000000000007</v>
      </c>
      <c r="H200" s="1">
        <v>70</v>
      </c>
      <c r="I200" s="1">
        <v>65.5</v>
      </c>
      <c r="J200" s="1">
        <v>65.5</v>
      </c>
      <c r="K200" s="1">
        <v>67.318100000000001</v>
      </c>
      <c r="L200" s="1">
        <v>67.318100000000001</v>
      </c>
      <c r="M200" s="6">
        <v>124.95000000000002</v>
      </c>
      <c r="N200" s="1">
        <v>132.47500000000002</v>
      </c>
      <c r="O200" s="1">
        <v>126.17500000000001</v>
      </c>
      <c r="P200" s="1">
        <v>139.95000000000002</v>
      </c>
      <c r="Q200" s="1">
        <v>126.17500000000001</v>
      </c>
      <c r="R200" s="1">
        <v>127.47500000000001</v>
      </c>
      <c r="S200" s="1">
        <v>132.70500000000001</v>
      </c>
      <c r="T200" s="1">
        <v>131.80000000000001</v>
      </c>
      <c r="U200" s="1">
        <v>126.10000000000001</v>
      </c>
      <c r="V200" s="7">
        <v>126.10000000000001</v>
      </c>
      <c r="X200" s="12">
        <v>39783</v>
      </c>
      <c r="Y200" s="23">
        <f t="shared" si="79"/>
        <v>5.2362428355668955E-3</v>
      </c>
      <c r="Z200" s="19">
        <f t="shared" si="60"/>
        <v>1.3162605169658614E-2</v>
      </c>
      <c r="AA200" s="19">
        <f t="shared" si="61"/>
        <v>2.078103543054044E-2</v>
      </c>
      <c r="AB200" s="19">
        <f t="shared" si="62"/>
        <v>4.0170870052201102E-2</v>
      </c>
      <c r="AC200" s="19">
        <f t="shared" si="63"/>
        <v>4.1130219427515491E-2</v>
      </c>
      <c r="AD200" s="19">
        <f t="shared" si="64"/>
        <v>5.666455012650784E-2</v>
      </c>
      <c r="AE200" s="19">
        <f t="shared" si="65"/>
        <v>7.3569886418394681E-2</v>
      </c>
      <c r="AF200" s="19">
        <f t="shared" si="66"/>
        <v>0.10341902511745038</v>
      </c>
      <c r="AG200" s="19">
        <f t="shared" si="67"/>
        <v>0.20099946742701513</v>
      </c>
      <c r="AH200" s="19">
        <f t="shared" si="68"/>
        <v>0.28579875456139237</v>
      </c>
      <c r="AI200" s="23">
        <f t="shared" si="69"/>
        <v>1.0358477587250614E-2</v>
      </c>
      <c r="AJ200" s="19">
        <f t="shared" si="70"/>
        <v>2.1837205901986678E-2</v>
      </c>
      <c r="AK200" s="19">
        <f t="shared" si="71"/>
        <v>4.1186151866670184E-2</v>
      </c>
      <c r="AL200" s="19">
        <f t="shared" si="72"/>
        <v>6.758286995717866E-2</v>
      </c>
      <c r="AM200" s="19">
        <f t="shared" si="73"/>
        <v>8.0676004627755926E-2</v>
      </c>
      <c r="AN200" s="19">
        <f t="shared" si="74"/>
        <v>0.10078144645669285</v>
      </c>
      <c r="AO200" s="19">
        <f t="shared" si="75"/>
        <v>0.14343279533036957</v>
      </c>
      <c r="AP200" s="19">
        <f t="shared" si="76"/>
        <v>0.19721365118220213</v>
      </c>
      <c r="AQ200" s="19">
        <f t="shared" si="77"/>
        <v>0.34317215929300271</v>
      </c>
      <c r="AR200" s="24">
        <f t="shared" si="78"/>
        <v>0.46767442833072548</v>
      </c>
    </row>
    <row r="201" spans="2:44" x14ac:dyDescent="0.3">
      <c r="B201" s="12">
        <v>39784</v>
      </c>
      <c r="C201" s="6">
        <v>63.000000000000007</v>
      </c>
      <c r="D201" s="1">
        <v>84.5</v>
      </c>
      <c r="E201" s="1">
        <v>63.000000000000007</v>
      </c>
      <c r="F201" s="1">
        <v>87.000000000000014</v>
      </c>
      <c r="G201" s="1">
        <v>63.000000000000007</v>
      </c>
      <c r="H201" s="1">
        <v>73.5</v>
      </c>
      <c r="I201" s="1">
        <v>70.5</v>
      </c>
      <c r="J201" s="1">
        <v>70.5</v>
      </c>
      <c r="K201" s="1">
        <v>67.318100000000001</v>
      </c>
      <c r="L201" s="1">
        <v>67.318100000000001</v>
      </c>
      <c r="M201" s="6">
        <v>136.42500000000001</v>
      </c>
      <c r="N201" s="1">
        <v>138.21250000000001</v>
      </c>
      <c r="O201" s="1">
        <v>137.76250000000002</v>
      </c>
      <c r="P201" s="1">
        <v>145.80000000000001</v>
      </c>
      <c r="Q201" s="1">
        <v>137.76250000000002</v>
      </c>
      <c r="R201" s="1">
        <v>133.21250000000001</v>
      </c>
      <c r="S201" s="1">
        <v>138.48750000000001</v>
      </c>
      <c r="T201" s="1">
        <v>137.65</v>
      </c>
      <c r="U201" s="1">
        <v>137.80000000000001</v>
      </c>
      <c r="V201" s="7">
        <v>137.80000000000001</v>
      </c>
      <c r="X201" s="12">
        <v>39784</v>
      </c>
      <c r="Y201" s="23">
        <f t="shared" si="79"/>
        <v>5.2362428355668955E-3</v>
      </c>
      <c r="Z201" s="19">
        <f t="shared" si="60"/>
        <v>1.3984627108638681E-2</v>
      </c>
      <c r="AA201" s="19">
        <f t="shared" si="61"/>
        <v>2.078103543054044E-2</v>
      </c>
      <c r="AB201" s="19">
        <f t="shared" si="62"/>
        <v>4.2567445909033053E-2</v>
      </c>
      <c r="AC201" s="19">
        <f t="shared" si="63"/>
        <v>4.1130219427515491E-2</v>
      </c>
      <c r="AD201" s="19">
        <f t="shared" si="64"/>
        <v>5.9411936635657914E-2</v>
      </c>
      <c r="AE201" s="19">
        <f t="shared" si="65"/>
        <v>7.8958330505975671E-2</v>
      </c>
      <c r="AF201" s="19">
        <f t="shared" si="66"/>
        <v>0.11085948825355196</v>
      </c>
      <c r="AG201" s="19">
        <f t="shared" si="67"/>
        <v>0.20099946742701513</v>
      </c>
      <c r="AH201" s="19">
        <f t="shared" si="68"/>
        <v>0.28579875456139237</v>
      </c>
      <c r="AI201" s="23">
        <f t="shared" si="69"/>
        <v>1.1304369966186001E-2</v>
      </c>
      <c r="AJ201" s="19">
        <f t="shared" si="70"/>
        <v>2.2772126993453989E-2</v>
      </c>
      <c r="AK201" s="19">
        <f t="shared" si="71"/>
        <v>4.4882427327736507E-2</v>
      </c>
      <c r="AL201" s="19">
        <f t="shared" si="72"/>
        <v>7.030620524304565E-2</v>
      </c>
      <c r="AM201" s="19">
        <f t="shared" si="73"/>
        <v>8.7750422372643522E-2</v>
      </c>
      <c r="AN201" s="19">
        <f t="shared" si="74"/>
        <v>0.1050705733010503</v>
      </c>
      <c r="AO201" s="19">
        <f t="shared" si="75"/>
        <v>0.14919196359787401</v>
      </c>
      <c r="AP201" s="19">
        <f t="shared" si="76"/>
        <v>0.20500278435451902</v>
      </c>
      <c r="AQ201" s="19">
        <f t="shared" si="77"/>
        <v>0.36829535841296857</v>
      </c>
      <c r="AR201" s="24">
        <f t="shared" si="78"/>
        <v>0.49792210399322701</v>
      </c>
    </row>
    <row r="202" spans="2:44" x14ac:dyDescent="0.3">
      <c r="B202" s="12">
        <v>39785</v>
      </c>
      <c r="C202" s="6">
        <v>63.000000000000007</v>
      </c>
      <c r="D202" s="1">
        <v>84.5</v>
      </c>
      <c r="E202" s="1">
        <v>63.000000000000007</v>
      </c>
      <c r="F202" s="1">
        <v>87.000000000000014</v>
      </c>
      <c r="G202" s="1">
        <v>63.000000000000007</v>
      </c>
      <c r="H202" s="1">
        <v>76</v>
      </c>
      <c r="I202" s="1">
        <v>70.5</v>
      </c>
      <c r="J202" s="1">
        <v>70.5</v>
      </c>
      <c r="K202" s="1">
        <v>67.318100000000001</v>
      </c>
      <c r="L202" s="1">
        <v>67.318100000000001</v>
      </c>
      <c r="M202" s="6">
        <v>146.625</v>
      </c>
      <c r="N202" s="1">
        <v>145.8125</v>
      </c>
      <c r="O202" s="1">
        <v>148.0625</v>
      </c>
      <c r="P202" s="1">
        <v>153.5</v>
      </c>
      <c r="Q202" s="1">
        <v>148.0625</v>
      </c>
      <c r="R202" s="1">
        <v>140.8125</v>
      </c>
      <c r="S202" s="1">
        <v>146.12750000000003</v>
      </c>
      <c r="T202" s="1">
        <v>145.35000000000002</v>
      </c>
      <c r="U202" s="1">
        <v>148.20000000000002</v>
      </c>
      <c r="V202" s="7">
        <v>148.20000000000002</v>
      </c>
      <c r="X202" s="12">
        <v>39785</v>
      </c>
      <c r="Y202" s="23">
        <f t="shared" si="79"/>
        <v>5.2362428355668955E-3</v>
      </c>
      <c r="Z202" s="19">
        <f t="shared" si="60"/>
        <v>1.3984627108638681E-2</v>
      </c>
      <c r="AA202" s="19">
        <f t="shared" si="61"/>
        <v>2.078103543054044E-2</v>
      </c>
      <c r="AB202" s="19">
        <f t="shared" si="62"/>
        <v>4.2567445909033053E-2</v>
      </c>
      <c r="AC202" s="19">
        <f t="shared" si="63"/>
        <v>4.1130219427515491E-2</v>
      </c>
      <c r="AD202" s="19">
        <f t="shared" si="64"/>
        <v>6.1369455311032328E-2</v>
      </c>
      <c r="AE202" s="19">
        <f t="shared" si="65"/>
        <v>7.8958330505975671E-2</v>
      </c>
      <c r="AF202" s="19">
        <f t="shared" si="66"/>
        <v>0.11085948825355196</v>
      </c>
      <c r="AG202" s="19">
        <f t="shared" si="67"/>
        <v>0.20099946742701513</v>
      </c>
      <c r="AH202" s="19">
        <f t="shared" si="68"/>
        <v>0.28579875456139237</v>
      </c>
      <c r="AI202" s="23">
        <f t="shared" si="69"/>
        <v>1.2144404186594016E-2</v>
      </c>
      <c r="AJ202" s="19">
        <f t="shared" si="70"/>
        <v>2.4009165342910976E-2</v>
      </c>
      <c r="AK202" s="19">
        <f t="shared" si="71"/>
        <v>4.8156041407355632E-2</v>
      </c>
      <c r="AL202" s="19">
        <f t="shared" si="72"/>
        <v>7.3878644993633724E-2</v>
      </c>
      <c r="AM202" s="19">
        <f t="shared" si="73"/>
        <v>9.399307849068439E-2</v>
      </c>
      <c r="AN202" s="19">
        <f t="shared" si="74"/>
        <v>0.11072054919426022</v>
      </c>
      <c r="AO202" s="19">
        <f t="shared" si="75"/>
        <v>0.15674180213068656</v>
      </c>
      <c r="AP202" s="19">
        <f t="shared" si="76"/>
        <v>0.2151400619615973</v>
      </c>
      <c r="AQ202" s="19">
        <f t="shared" si="77"/>
        <v>0.3898192169093202</v>
      </c>
      <c r="AR202" s="24">
        <f t="shared" si="78"/>
        <v>0.52336295991702797</v>
      </c>
    </row>
    <row r="203" spans="2:44" x14ac:dyDescent="0.3">
      <c r="B203" s="12">
        <v>39786</v>
      </c>
      <c r="C203" s="6">
        <v>63.000000000000007</v>
      </c>
      <c r="D203" s="1">
        <v>94.500000000000014</v>
      </c>
      <c r="E203" s="1">
        <v>63.000000000000007</v>
      </c>
      <c r="F203" s="1">
        <v>97.000000000000014</v>
      </c>
      <c r="G203" s="1">
        <v>63.000000000000007</v>
      </c>
      <c r="H203" s="1">
        <v>82.5</v>
      </c>
      <c r="I203" s="1">
        <v>80.5</v>
      </c>
      <c r="J203" s="1">
        <v>80.5</v>
      </c>
      <c r="K203" s="1">
        <v>67.318100000000001</v>
      </c>
      <c r="L203" s="1">
        <v>67.318100000000001</v>
      </c>
      <c r="M203" s="6">
        <v>138.75</v>
      </c>
      <c r="N203" s="1">
        <v>147.5</v>
      </c>
      <c r="O203" s="1">
        <v>143.75</v>
      </c>
      <c r="P203" s="1">
        <v>158.33330000000001</v>
      </c>
      <c r="Q203" s="1">
        <v>154.75</v>
      </c>
      <c r="R203" s="1">
        <v>155.83330000000001</v>
      </c>
      <c r="S203" s="1">
        <v>162.66670000000002</v>
      </c>
      <c r="T203" s="1">
        <v>162.25</v>
      </c>
      <c r="U203" s="1">
        <v>160.625</v>
      </c>
      <c r="V203" s="7">
        <v>160.625</v>
      </c>
      <c r="X203" s="12">
        <v>39786</v>
      </c>
      <c r="Y203" s="23">
        <f t="shared" si="79"/>
        <v>5.2362428355668955E-3</v>
      </c>
      <c r="Z203" s="19">
        <f t="shared" si="60"/>
        <v>1.5626617358159289E-2</v>
      </c>
      <c r="AA203" s="19">
        <f t="shared" si="61"/>
        <v>2.078103543054044E-2</v>
      </c>
      <c r="AB203" s="19">
        <f t="shared" si="62"/>
        <v>4.7342660694165151E-2</v>
      </c>
      <c r="AC203" s="19">
        <f t="shared" si="63"/>
        <v>4.1130219427515491E-2</v>
      </c>
      <c r="AD203" s="19">
        <f t="shared" si="64"/>
        <v>6.6439959082889022E-2</v>
      </c>
      <c r="AE203" s="19">
        <f t="shared" si="65"/>
        <v>8.9641377701587865E-2</v>
      </c>
      <c r="AF203" s="19">
        <f t="shared" si="66"/>
        <v>0.1255556882610237</v>
      </c>
      <c r="AG203" s="19">
        <f t="shared" si="67"/>
        <v>0.20099946742701513</v>
      </c>
      <c r="AH203" s="19">
        <f t="shared" si="68"/>
        <v>0.28579875456139237</v>
      </c>
      <c r="AI203" s="23">
        <f t="shared" si="69"/>
        <v>1.1495911188350028E-2</v>
      </c>
      <c r="AJ203" s="19">
        <f t="shared" si="70"/>
        <v>2.42836241675769E-2</v>
      </c>
      <c r="AK203" s="19">
        <f t="shared" si="71"/>
        <v>4.6786781797321209E-2</v>
      </c>
      <c r="AL203" s="19">
        <f t="shared" si="72"/>
        <v>7.6114053977713536E-2</v>
      </c>
      <c r="AM203" s="19">
        <f t="shared" si="73"/>
        <v>9.8023368485218532E-2</v>
      </c>
      <c r="AN203" s="19">
        <f t="shared" si="74"/>
        <v>0.12178257851609497</v>
      </c>
      <c r="AO203" s="19">
        <f t="shared" si="75"/>
        <v>0.17285710910661778</v>
      </c>
      <c r="AP203" s="19">
        <f t="shared" si="76"/>
        <v>0.23693851419607537</v>
      </c>
      <c r="AQ203" s="19">
        <f t="shared" si="77"/>
        <v>0.41457468789381202</v>
      </c>
      <c r="AR203" s="24">
        <f t="shared" si="78"/>
        <v>0.55207299719018299</v>
      </c>
    </row>
    <row r="204" spans="2:44" x14ac:dyDescent="0.3">
      <c r="B204" s="12">
        <v>39787</v>
      </c>
      <c r="C204" s="6">
        <v>63.000000000000007</v>
      </c>
      <c r="D204" s="1">
        <v>99.500000000000014</v>
      </c>
      <c r="E204" s="1">
        <v>63.000000000000007</v>
      </c>
      <c r="F204" s="1">
        <v>102.00000000000001</v>
      </c>
      <c r="G204" s="1">
        <v>63.000000000000007</v>
      </c>
      <c r="H204" s="1">
        <v>85</v>
      </c>
      <c r="I204" s="1">
        <v>85.5</v>
      </c>
      <c r="J204" s="1">
        <v>85.5</v>
      </c>
      <c r="K204" s="1">
        <v>67.318100000000001</v>
      </c>
      <c r="L204" s="1">
        <v>67.318100000000001</v>
      </c>
      <c r="M204" s="6">
        <v>138.75</v>
      </c>
      <c r="N204" s="1">
        <v>160.83330000000001</v>
      </c>
      <c r="O204" s="1">
        <v>143.75</v>
      </c>
      <c r="P204" s="1">
        <v>163.33330000000001</v>
      </c>
      <c r="Q204" s="1">
        <v>154.75</v>
      </c>
      <c r="R204" s="1">
        <v>162.5</v>
      </c>
      <c r="S204" s="1">
        <v>159</v>
      </c>
      <c r="T204" s="1">
        <v>163.91670000000002</v>
      </c>
      <c r="U204" s="1">
        <v>160.625</v>
      </c>
      <c r="V204" s="7">
        <v>160.625</v>
      </c>
      <c r="X204" s="12">
        <v>39787</v>
      </c>
      <c r="Y204" s="23">
        <f t="shared" si="79"/>
        <v>5.2362428355668955E-3</v>
      </c>
      <c r="Z204" s="19">
        <f t="shared" si="60"/>
        <v>1.6446586808971042E-2</v>
      </c>
      <c r="AA204" s="19">
        <f t="shared" si="61"/>
        <v>2.078103543054044E-2</v>
      </c>
      <c r="AB204" s="19">
        <f t="shared" si="62"/>
        <v>4.9721329467573017E-2</v>
      </c>
      <c r="AC204" s="19">
        <f t="shared" si="63"/>
        <v>4.1130219427515491E-2</v>
      </c>
      <c r="AD204" s="19">
        <f t="shared" si="64"/>
        <v>6.8382851286030499E-2</v>
      </c>
      <c r="AE204" s="19">
        <f t="shared" si="65"/>
        <v>9.4936344331005618E-2</v>
      </c>
      <c r="AF204" s="19">
        <f t="shared" si="66"/>
        <v>0.13281244570774509</v>
      </c>
      <c r="AG204" s="19">
        <f t="shared" si="67"/>
        <v>0.20099946742701513</v>
      </c>
      <c r="AH204" s="19">
        <f t="shared" si="68"/>
        <v>0.28579875456139237</v>
      </c>
      <c r="AI204" s="23">
        <f t="shared" si="69"/>
        <v>1.1495911188350028E-2</v>
      </c>
      <c r="AJ204" s="19">
        <f t="shared" si="70"/>
        <v>2.6449469979271223E-2</v>
      </c>
      <c r="AK204" s="19">
        <f t="shared" si="71"/>
        <v>4.6786781797321209E-2</v>
      </c>
      <c r="AL204" s="19">
        <f t="shared" si="72"/>
        <v>7.84208841036379E-2</v>
      </c>
      <c r="AM204" s="19">
        <f t="shared" si="73"/>
        <v>9.8023368485218532E-2</v>
      </c>
      <c r="AN204" s="19">
        <f t="shared" si="74"/>
        <v>0.12664806077563984</v>
      </c>
      <c r="AO204" s="19">
        <f t="shared" si="75"/>
        <v>0.16931116441907745</v>
      </c>
      <c r="AP204" s="19">
        <f t="shared" si="76"/>
        <v>0.23905523052302768</v>
      </c>
      <c r="AQ204" s="19">
        <f t="shared" si="77"/>
        <v>0.41457468789381202</v>
      </c>
      <c r="AR204" s="24">
        <f t="shared" si="78"/>
        <v>0.55207299719018299</v>
      </c>
    </row>
    <row r="205" spans="2:44" x14ac:dyDescent="0.3">
      <c r="B205" s="12">
        <v>39790</v>
      </c>
      <c r="C205" s="6">
        <v>95.000000000000014</v>
      </c>
      <c r="D205" s="1">
        <v>92.250000000000014</v>
      </c>
      <c r="E205" s="1">
        <v>90.000000000000014</v>
      </c>
      <c r="F205" s="1">
        <v>88.500000000000014</v>
      </c>
      <c r="G205" s="1">
        <v>82.5</v>
      </c>
      <c r="H205" s="1">
        <v>82.5</v>
      </c>
      <c r="I205" s="1">
        <v>77.75</v>
      </c>
      <c r="J205" s="1">
        <v>77.75</v>
      </c>
      <c r="K205" s="1">
        <v>80</v>
      </c>
      <c r="L205" s="1">
        <v>80</v>
      </c>
      <c r="M205" s="6">
        <v>148.125</v>
      </c>
      <c r="N205" s="1">
        <v>162.08330000000001</v>
      </c>
      <c r="O205" s="1">
        <v>150</v>
      </c>
      <c r="P205" s="1">
        <v>160.41670000000002</v>
      </c>
      <c r="Q205" s="1">
        <v>156.3125</v>
      </c>
      <c r="R205" s="1">
        <v>157.5</v>
      </c>
      <c r="S205" s="1">
        <v>153.5</v>
      </c>
      <c r="T205" s="1">
        <v>157.66670000000002</v>
      </c>
      <c r="U205" s="1">
        <v>158.75</v>
      </c>
      <c r="V205" s="7">
        <v>158.75</v>
      </c>
      <c r="X205" s="12">
        <v>39790</v>
      </c>
      <c r="Y205" s="23">
        <f t="shared" si="79"/>
        <v>7.8854123920519825E-3</v>
      </c>
      <c r="Z205" s="19">
        <f t="shared" si="60"/>
        <v>1.5257408117262616E-2</v>
      </c>
      <c r="AA205" s="19">
        <f t="shared" si="61"/>
        <v>2.9554466451491845E-2</v>
      </c>
      <c r="AB205" s="19">
        <f t="shared" si="62"/>
        <v>4.3285251114002388E-2</v>
      </c>
      <c r="AC205" s="19">
        <f t="shared" si="63"/>
        <v>5.3514852046516181E-2</v>
      </c>
      <c r="AD205" s="19">
        <f t="shared" si="64"/>
        <v>6.6439959082889022E-2</v>
      </c>
      <c r="AE205" s="19">
        <f t="shared" si="65"/>
        <v>8.6715953429657988E-2</v>
      </c>
      <c r="AF205" s="19">
        <f t="shared" si="66"/>
        <v>0.12153861974907232</v>
      </c>
      <c r="AG205" s="19">
        <f t="shared" si="67"/>
        <v>0.23407166163535131</v>
      </c>
      <c r="AH205" s="19">
        <f t="shared" si="68"/>
        <v>0.32967995396436067</v>
      </c>
      <c r="AI205" s="23">
        <f t="shared" si="69"/>
        <v>1.2267878418770417E-2</v>
      </c>
      <c r="AJ205" s="19">
        <f t="shared" si="70"/>
        <v>2.6652271880427292E-2</v>
      </c>
      <c r="AK205" s="19">
        <f t="shared" si="71"/>
        <v>4.8770575499285984E-2</v>
      </c>
      <c r="AL205" s="19">
        <f t="shared" si="72"/>
        <v>7.7075964869413149E-2</v>
      </c>
      <c r="AM205" s="19">
        <f t="shared" si="73"/>
        <v>9.8962438292608756E-2</v>
      </c>
      <c r="AN205" s="19">
        <f t="shared" si="74"/>
        <v>0.123001502641783</v>
      </c>
      <c r="AO205" s="19">
        <f t="shared" si="75"/>
        <v>0.16396377319151612</v>
      </c>
      <c r="AP205" s="19">
        <f t="shared" si="76"/>
        <v>0.23108729489079005</v>
      </c>
      <c r="AQ205" s="19">
        <f t="shared" si="77"/>
        <v>0.41090432174673741</v>
      </c>
      <c r="AR205" s="24">
        <f t="shared" si="78"/>
        <v>0.54785393558886963</v>
      </c>
    </row>
    <row r="206" spans="2:44" x14ac:dyDescent="0.3">
      <c r="B206" s="12">
        <v>39791</v>
      </c>
      <c r="C206" s="6">
        <v>91.000000000000014</v>
      </c>
      <c r="D206" s="1">
        <v>91.000000000000014</v>
      </c>
      <c r="E206" s="1">
        <v>86</v>
      </c>
      <c r="F206" s="1">
        <v>81</v>
      </c>
      <c r="G206" s="1">
        <v>78.5</v>
      </c>
      <c r="H206" s="1">
        <v>76</v>
      </c>
      <c r="I206" s="1">
        <v>76</v>
      </c>
      <c r="J206" s="1">
        <v>76</v>
      </c>
      <c r="K206" s="1">
        <v>76</v>
      </c>
      <c r="L206" s="1">
        <v>76</v>
      </c>
      <c r="M206" s="6">
        <v>148.75</v>
      </c>
      <c r="N206" s="1">
        <v>148.75</v>
      </c>
      <c r="O206" s="1">
        <v>142.5</v>
      </c>
      <c r="P206" s="1">
        <v>136.25</v>
      </c>
      <c r="Q206" s="1">
        <v>133.125</v>
      </c>
      <c r="R206" s="1">
        <v>130</v>
      </c>
      <c r="S206" s="1">
        <v>128</v>
      </c>
      <c r="T206" s="1">
        <v>125.00000000000001</v>
      </c>
      <c r="U206" s="1">
        <v>125.00000000000001</v>
      </c>
      <c r="V206" s="7">
        <v>125.00000000000001</v>
      </c>
      <c r="X206" s="12">
        <v>39791</v>
      </c>
      <c r="Y206" s="23">
        <f t="shared" si="79"/>
        <v>7.5546524059142417E-3</v>
      </c>
      <c r="Z206" s="19">
        <f t="shared" si="60"/>
        <v>1.5052232038854307E-2</v>
      </c>
      <c r="AA206" s="19">
        <f t="shared" si="61"/>
        <v>2.8259676071661355E-2</v>
      </c>
      <c r="AB206" s="19">
        <f t="shared" si="62"/>
        <v>3.9690835488586984E-2</v>
      </c>
      <c r="AC206" s="19">
        <f t="shared" si="63"/>
        <v>5.0987523378091648E-2</v>
      </c>
      <c r="AD206" s="19">
        <f t="shared" si="64"/>
        <v>6.1369455311032328E-2</v>
      </c>
      <c r="AE206" s="19">
        <f t="shared" si="65"/>
        <v>8.4849427070621486E-2</v>
      </c>
      <c r="AF206" s="19">
        <f t="shared" si="66"/>
        <v>0.1189727005768918</v>
      </c>
      <c r="AG206" s="19">
        <f t="shared" si="67"/>
        <v>0.22379089767122484</v>
      </c>
      <c r="AH206" s="19">
        <f t="shared" si="68"/>
        <v>0.31613859078764417</v>
      </c>
      <c r="AI206" s="23">
        <f t="shared" si="69"/>
        <v>1.2319321460428578E-2</v>
      </c>
      <c r="AJ206" s="19">
        <f t="shared" si="70"/>
        <v>2.4486877239611848E-2</v>
      </c>
      <c r="AK206" s="19">
        <f t="shared" si="71"/>
        <v>4.6389526867373632E-2</v>
      </c>
      <c r="AL206" s="19">
        <f t="shared" si="72"/>
        <v>6.5856301683377749E-2</v>
      </c>
      <c r="AM206" s="19">
        <f t="shared" si="73"/>
        <v>8.4925686440847636E-2</v>
      </c>
      <c r="AN206" s="19">
        <f t="shared" si="74"/>
        <v>0.10267156290571589</v>
      </c>
      <c r="AO206" s="19">
        <f t="shared" si="75"/>
        <v>0.13871802694637514</v>
      </c>
      <c r="AP206" s="19">
        <f t="shared" si="76"/>
        <v>0.18806365384936508</v>
      </c>
      <c r="AQ206" s="19">
        <f t="shared" si="77"/>
        <v>0.34075936979955634</v>
      </c>
      <c r="AR206" s="24">
        <f t="shared" si="78"/>
        <v>0.46473857148100983</v>
      </c>
    </row>
    <row r="207" spans="2:44" x14ac:dyDescent="0.3">
      <c r="B207" s="12">
        <v>39792</v>
      </c>
      <c r="C207" s="6">
        <v>91.000000000000014</v>
      </c>
      <c r="D207" s="1">
        <v>91.000000000000014</v>
      </c>
      <c r="E207" s="1">
        <v>86</v>
      </c>
      <c r="F207" s="1">
        <v>81</v>
      </c>
      <c r="G207" s="1">
        <v>78.5</v>
      </c>
      <c r="H207" s="1">
        <v>76</v>
      </c>
      <c r="I207" s="1">
        <v>76</v>
      </c>
      <c r="J207" s="1">
        <v>76</v>
      </c>
      <c r="K207" s="1">
        <v>76</v>
      </c>
      <c r="L207" s="1">
        <v>76</v>
      </c>
      <c r="M207" s="6">
        <v>156.25</v>
      </c>
      <c r="N207" s="1">
        <v>156.25</v>
      </c>
      <c r="O207" s="1">
        <v>150</v>
      </c>
      <c r="P207" s="1">
        <v>143.75</v>
      </c>
      <c r="Q207" s="1">
        <v>140.625</v>
      </c>
      <c r="R207" s="1">
        <v>137.5</v>
      </c>
      <c r="S207" s="1">
        <v>135.5</v>
      </c>
      <c r="T207" s="1">
        <v>132.5</v>
      </c>
      <c r="U207" s="1">
        <v>132.5</v>
      </c>
      <c r="V207" s="7">
        <v>132.5</v>
      </c>
      <c r="X207" s="12">
        <v>39792</v>
      </c>
      <c r="Y207" s="23">
        <f t="shared" si="79"/>
        <v>7.5546524059142417E-3</v>
      </c>
      <c r="Z207" s="19">
        <f t="shared" si="60"/>
        <v>1.5052232038854307E-2</v>
      </c>
      <c r="AA207" s="19">
        <f t="shared" si="61"/>
        <v>2.8259676071661355E-2</v>
      </c>
      <c r="AB207" s="19">
        <f t="shared" si="62"/>
        <v>3.9690835488586984E-2</v>
      </c>
      <c r="AC207" s="19">
        <f t="shared" si="63"/>
        <v>5.0987523378091648E-2</v>
      </c>
      <c r="AD207" s="19">
        <f t="shared" si="64"/>
        <v>6.1369455311032328E-2</v>
      </c>
      <c r="AE207" s="19">
        <f t="shared" si="65"/>
        <v>8.4849427070621486E-2</v>
      </c>
      <c r="AF207" s="19">
        <f t="shared" si="66"/>
        <v>0.1189727005768918</v>
      </c>
      <c r="AG207" s="19">
        <f t="shared" si="67"/>
        <v>0.22379089767122484</v>
      </c>
      <c r="AH207" s="19">
        <f t="shared" si="68"/>
        <v>0.31613859078764417</v>
      </c>
      <c r="AI207" s="23">
        <f t="shared" si="69"/>
        <v>1.293642901831582E-2</v>
      </c>
      <c r="AJ207" s="19">
        <f t="shared" si="70"/>
        <v>2.5705506840885795E-2</v>
      </c>
      <c r="AK207" s="19">
        <f t="shared" si="71"/>
        <v>4.8770575499285984E-2</v>
      </c>
      <c r="AL207" s="19">
        <f t="shared" si="72"/>
        <v>6.9352780556742322E-2</v>
      </c>
      <c r="AM207" s="19">
        <f t="shared" si="73"/>
        <v>8.9489638619965839E-2</v>
      </c>
      <c r="AN207" s="19">
        <f t="shared" si="74"/>
        <v>0.10826237614692646</v>
      </c>
      <c r="AO207" s="19">
        <f t="shared" si="75"/>
        <v>0.14622136921534179</v>
      </c>
      <c r="AP207" s="19">
        <f t="shared" si="76"/>
        <v>0.19814968912751718</v>
      </c>
      <c r="AQ207" s="19">
        <f t="shared" si="77"/>
        <v>0.3570360789537026</v>
      </c>
      <c r="AR207" s="24">
        <f t="shared" si="78"/>
        <v>0.48443918002923592</v>
      </c>
    </row>
    <row r="208" spans="2:44" x14ac:dyDescent="0.3">
      <c r="B208" s="12">
        <v>39793</v>
      </c>
      <c r="C208" s="6">
        <v>91.000000000000014</v>
      </c>
      <c r="D208" s="1">
        <v>91.000000000000014</v>
      </c>
      <c r="E208" s="1">
        <v>86</v>
      </c>
      <c r="F208" s="1">
        <v>81</v>
      </c>
      <c r="G208" s="1">
        <v>78.5</v>
      </c>
      <c r="H208" s="1">
        <v>76</v>
      </c>
      <c r="I208" s="1">
        <v>76</v>
      </c>
      <c r="J208" s="1">
        <v>76</v>
      </c>
      <c r="K208" s="1">
        <v>76</v>
      </c>
      <c r="L208" s="1">
        <v>76</v>
      </c>
      <c r="M208" s="6">
        <v>151.25</v>
      </c>
      <c r="N208" s="1">
        <v>168.125</v>
      </c>
      <c r="O208" s="1">
        <v>145</v>
      </c>
      <c r="P208" s="1">
        <v>163.125</v>
      </c>
      <c r="Q208" s="1">
        <v>135.625</v>
      </c>
      <c r="R208" s="1">
        <v>138.75</v>
      </c>
      <c r="S208" s="1">
        <v>138.5</v>
      </c>
      <c r="T208" s="1">
        <v>143.75</v>
      </c>
      <c r="U208" s="1">
        <v>127.50000000000001</v>
      </c>
      <c r="V208" s="7">
        <v>127.50000000000001</v>
      </c>
      <c r="X208" s="12">
        <v>39793</v>
      </c>
      <c r="Y208" s="23">
        <f t="shared" si="79"/>
        <v>7.5546524059142417E-3</v>
      </c>
      <c r="Z208" s="19">
        <f t="shared" si="60"/>
        <v>1.5052232038854307E-2</v>
      </c>
      <c r="AA208" s="19">
        <f t="shared" si="61"/>
        <v>2.8259676071661355E-2</v>
      </c>
      <c r="AB208" s="19">
        <f t="shared" si="62"/>
        <v>3.9690835488586984E-2</v>
      </c>
      <c r="AC208" s="19">
        <f t="shared" si="63"/>
        <v>5.0987523378091648E-2</v>
      </c>
      <c r="AD208" s="19">
        <f t="shared" si="64"/>
        <v>6.1369455311032328E-2</v>
      </c>
      <c r="AE208" s="19">
        <f t="shared" si="65"/>
        <v>8.4849427070621486E-2</v>
      </c>
      <c r="AF208" s="19">
        <f t="shared" si="66"/>
        <v>0.1189727005768918</v>
      </c>
      <c r="AG208" s="19">
        <f t="shared" si="67"/>
        <v>0.22379089767122484</v>
      </c>
      <c r="AH208" s="19">
        <f t="shared" si="68"/>
        <v>0.31613859078764417</v>
      </c>
      <c r="AI208" s="23">
        <f t="shared" si="69"/>
        <v>1.2525066835903598E-2</v>
      </c>
      <c r="AJ208" s="19">
        <f t="shared" si="70"/>
        <v>2.7631891078707782E-2</v>
      </c>
      <c r="AK208" s="19">
        <f t="shared" si="71"/>
        <v>4.7183871238860475E-2</v>
      </c>
      <c r="AL208" s="19">
        <f t="shared" si="72"/>
        <v>7.8324896640256991E-2</v>
      </c>
      <c r="AM208" s="19">
        <f t="shared" si="73"/>
        <v>8.6449540066014685E-2</v>
      </c>
      <c r="AN208" s="19">
        <f t="shared" si="74"/>
        <v>0.10919078587442455</v>
      </c>
      <c r="AO208" s="19">
        <f t="shared" si="75"/>
        <v>0.14920437112459972</v>
      </c>
      <c r="AP208" s="19">
        <f t="shared" si="76"/>
        <v>0.2130443090315155</v>
      </c>
      <c r="AQ208" s="19">
        <f t="shared" si="77"/>
        <v>0.34623021487015271</v>
      </c>
      <c r="AR208" s="24">
        <f t="shared" si="78"/>
        <v>0.47138769573400274</v>
      </c>
    </row>
    <row r="209" spans="2:44" x14ac:dyDescent="0.3">
      <c r="B209" s="12">
        <v>39794</v>
      </c>
      <c r="C209" s="6">
        <v>91.000000000000014</v>
      </c>
      <c r="D209" s="1">
        <v>90.250000000000014</v>
      </c>
      <c r="E209" s="1">
        <v>86</v>
      </c>
      <c r="F209" s="1">
        <v>86.5</v>
      </c>
      <c r="G209" s="1">
        <v>78.5</v>
      </c>
      <c r="H209" s="1">
        <v>78</v>
      </c>
      <c r="I209" s="1">
        <v>75.75</v>
      </c>
      <c r="J209" s="1">
        <v>75.75</v>
      </c>
      <c r="K209" s="1">
        <v>76</v>
      </c>
      <c r="L209" s="1">
        <v>76</v>
      </c>
      <c r="M209" s="6">
        <v>151.25</v>
      </c>
      <c r="N209" s="1">
        <v>168.125</v>
      </c>
      <c r="O209" s="1">
        <v>145</v>
      </c>
      <c r="P209" s="1">
        <v>163.125</v>
      </c>
      <c r="Q209" s="1">
        <v>135.625</v>
      </c>
      <c r="R209" s="1">
        <v>138.75</v>
      </c>
      <c r="S209" s="1">
        <v>138.5</v>
      </c>
      <c r="T209" s="1">
        <v>143.75</v>
      </c>
      <c r="U209" s="1">
        <v>127.50000000000001</v>
      </c>
      <c r="V209" s="7">
        <v>127.50000000000001</v>
      </c>
      <c r="X209" s="12">
        <v>39794</v>
      </c>
      <c r="Y209" s="23">
        <f t="shared" si="79"/>
        <v>7.5546524059142417E-3</v>
      </c>
      <c r="Z209" s="19">
        <f t="shared" si="60"/>
        <v>1.4929105872634074E-2</v>
      </c>
      <c r="AA209" s="19">
        <f t="shared" si="61"/>
        <v>2.8259676071661355E-2</v>
      </c>
      <c r="AB209" s="19">
        <f t="shared" si="62"/>
        <v>4.2328057848249556E-2</v>
      </c>
      <c r="AC209" s="19">
        <f t="shared" si="63"/>
        <v>5.0987523378091648E-2</v>
      </c>
      <c r="AD209" s="19">
        <f t="shared" si="64"/>
        <v>6.2932536622596569E-2</v>
      </c>
      <c r="AE209" s="19">
        <f t="shared" si="65"/>
        <v>8.4582469224056878E-2</v>
      </c>
      <c r="AF209" s="19">
        <f t="shared" si="66"/>
        <v>0.1186055293801116</v>
      </c>
      <c r="AG209" s="19">
        <f t="shared" si="67"/>
        <v>0.22379089767122484</v>
      </c>
      <c r="AH209" s="19">
        <f t="shared" si="68"/>
        <v>0.31613859078764417</v>
      </c>
      <c r="AI209" s="23">
        <f t="shared" si="69"/>
        <v>1.2525066835903598E-2</v>
      </c>
      <c r="AJ209" s="19">
        <f t="shared" si="70"/>
        <v>2.7631891078707782E-2</v>
      </c>
      <c r="AK209" s="19">
        <f t="shared" si="71"/>
        <v>4.7183871238860475E-2</v>
      </c>
      <c r="AL209" s="19">
        <f t="shared" si="72"/>
        <v>7.8324896640256991E-2</v>
      </c>
      <c r="AM209" s="19">
        <f t="shared" si="73"/>
        <v>8.6449540066014685E-2</v>
      </c>
      <c r="AN209" s="19">
        <f t="shared" si="74"/>
        <v>0.10919078587442455</v>
      </c>
      <c r="AO209" s="19">
        <f t="shared" si="75"/>
        <v>0.14920437112459972</v>
      </c>
      <c r="AP209" s="19">
        <f t="shared" si="76"/>
        <v>0.2130443090315155</v>
      </c>
      <c r="AQ209" s="19">
        <f t="shared" si="77"/>
        <v>0.34623021487015271</v>
      </c>
      <c r="AR209" s="24">
        <f t="shared" si="78"/>
        <v>0.47138769573400274</v>
      </c>
    </row>
    <row r="210" spans="2:44" x14ac:dyDescent="0.3">
      <c r="B210" s="12">
        <v>39797</v>
      </c>
      <c r="C210" s="6">
        <v>100.00000000000001</v>
      </c>
      <c r="D210" s="1">
        <v>94.750000000000014</v>
      </c>
      <c r="E210" s="1">
        <v>95.000000000000014</v>
      </c>
      <c r="F210" s="1">
        <v>91.000000000000014</v>
      </c>
      <c r="G210" s="1">
        <v>87.500000000000014</v>
      </c>
      <c r="H210" s="1">
        <v>82.5</v>
      </c>
      <c r="I210" s="1">
        <v>80.25</v>
      </c>
      <c r="J210" s="1">
        <v>80.25</v>
      </c>
      <c r="K210" s="1">
        <v>85</v>
      </c>
      <c r="L210" s="1">
        <v>85</v>
      </c>
      <c r="M210" s="6">
        <v>158.75</v>
      </c>
      <c r="N210" s="1">
        <v>171.875</v>
      </c>
      <c r="O210" s="1">
        <v>152.5</v>
      </c>
      <c r="P210" s="1">
        <v>166.875</v>
      </c>
      <c r="Q210" s="1">
        <v>143.125</v>
      </c>
      <c r="R210" s="1">
        <v>142.5</v>
      </c>
      <c r="S210" s="1">
        <v>142.25</v>
      </c>
      <c r="T210" s="1">
        <v>147.5</v>
      </c>
      <c r="U210" s="1">
        <v>135</v>
      </c>
      <c r="V210" s="7">
        <v>135</v>
      </c>
      <c r="X210" s="12">
        <v>39797</v>
      </c>
      <c r="Y210" s="23">
        <f t="shared" si="79"/>
        <v>8.2987073611240358E-3</v>
      </c>
      <c r="Z210" s="19">
        <f t="shared" si="60"/>
        <v>1.5667632061290515E-2</v>
      </c>
      <c r="AA210" s="19">
        <f t="shared" si="61"/>
        <v>3.1170528581542567E-2</v>
      </c>
      <c r="AB210" s="19">
        <f t="shared" si="62"/>
        <v>4.4480397428045548E-2</v>
      </c>
      <c r="AC210" s="19">
        <f t="shared" si="63"/>
        <v>5.666455012650784E-2</v>
      </c>
      <c r="AD210" s="19">
        <f t="shared" si="64"/>
        <v>6.6439959082889022E-2</v>
      </c>
      <c r="AE210" s="19">
        <f t="shared" si="65"/>
        <v>8.9375817711134786E-2</v>
      </c>
      <c r="AF210" s="19">
        <f t="shared" si="66"/>
        <v>0.1251912605472979</v>
      </c>
      <c r="AG210" s="19">
        <f t="shared" si="67"/>
        <v>0.24673134354534321</v>
      </c>
      <c r="AH210" s="19">
        <f t="shared" si="68"/>
        <v>0.34623021487015271</v>
      </c>
      <c r="AI210" s="23">
        <f t="shared" si="69"/>
        <v>1.3142045843107408E-2</v>
      </c>
      <c r="AJ210" s="19">
        <f t="shared" si="70"/>
        <v>2.8239431270696946E-2</v>
      </c>
      <c r="AK210" s="19">
        <f t="shared" si="71"/>
        <v>4.9562936490102905E-2</v>
      </c>
      <c r="AL210" s="19">
        <f t="shared" si="72"/>
        <v>8.0051418339146863E-2</v>
      </c>
      <c r="AM210" s="19">
        <f t="shared" si="73"/>
        <v>9.1005891993470089E-2</v>
      </c>
      <c r="AN210" s="19">
        <f t="shared" si="74"/>
        <v>0.11197021954155351</v>
      </c>
      <c r="AO210" s="19">
        <f t="shared" si="75"/>
        <v>0.15291847148221571</v>
      </c>
      <c r="AP210" s="19">
        <f t="shared" si="76"/>
        <v>0.21794744384306752</v>
      </c>
      <c r="AQ210" s="19">
        <f t="shared" si="77"/>
        <v>0.36237184837822667</v>
      </c>
      <c r="AR210" s="24">
        <f t="shared" si="78"/>
        <v>0.49084357939245082</v>
      </c>
    </row>
    <row r="211" spans="2:44" x14ac:dyDescent="0.3">
      <c r="B211" s="12">
        <v>39798</v>
      </c>
      <c r="C211" s="6">
        <v>100.00000000000001</v>
      </c>
      <c r="D211" s="1">
        <v>99.750000000000014</v>
      </c>
      <c r="E211" s="1">
        <v>95.000000000000014</v>
      </c>
      <c r="F211" s="1">
        <v>94.750000000000014</v>
      </c>
      <c r="G211" s="1">
        <v>87.500000000000014</v>
      </c>
      <c r="H211" s="1">
        <v>85</v>
      </c>
      <c r="I211" s="1">
        <v>80</v>
      </c>
      <c r="J211" s="1">
        <v>80</v>
      </c>
      <c r="K211" s="1">
        <v>85</v>
      </c>
      <c r="L211" s="1">
        <v>85</v>
      </c>
      <c r="M211" s="6">
        <v>141.875</v>
      </c>
      <c r="N211" s="1">
        <v>156.25</v>
      </c>
      <c r="O211" s="1">
        <v>143.75</v>
      </c>
      <c r="P211" s="1">
        <v>159.58330000000001</v>
      </c>
      <c r="Q211" s="1">
        <v>150.0625</v>
      </c>
      <c r="R211" s="1">
        <v>151.66670000000002</v>
      </c>
      <c r="S211" s="1">
        <v>151.83330000000001</v>
      </c>
      <c r="T211" s="1">
        <v>156</v>
      </c>
      <c r="U211" s="1">
        <v>152.5</v>
      </c>
      <c r="V211" s="7">
        <v>152.5</v>
      </c>
      <c r="X211" s="12">
        <v>39798</v>
      </c>
      <c r="Y211" s="23">
        <f t="shared" si="79"/>
        <v>8.2987073611240358E-3</v>
      </c>
      <c r="Z211" s="19">
        <f t="shared" si="60"/>
        <v>1.6487567347420184E-2</v>
      </c>
      <c r="AA211" s="19">
        <f t="shared" si="61"/>
        <v>3.1170528581542567E-2</v>
      </c>
      <c r="AB211" s="19">
        <f t="shared" si="62"/>
        <v>4.6270318107839881E-2</v>
      </c>
      <c r="AC211" s="19">
        <f t="shared" si="63"/>
        <v>5.666455012650784E-2</v>
      </c>
      <c r="AD211" s="19">
        <f t="shared" si="64"/>
        <v>6.8382851286030499E-2</v>
      </c>
      <c r="AE211" s="19">
        <f t="shared" si="65"/>
        <v>8.9110180254387883E-2</v>
      </c>
      <c r="AF211" s="19">
        <f t="shared" si="66"/>
        <v>0.12482668095705252</v>
      </c>
      <c r="AG211" s="19">
        <f t="shared" si="67"/>
        <v>0.24673134354534321</v>
      </c>
      <c r="AH211" s="19">
        <f t="shared" si="68"/>
        <v>0.34623021487015271</v>
      </c>
      <c r="AI211" s="23">
        <f t="shared" si="69"/>
        <v>1.1753300612442175E-2</v>
      </c>
      <c r="AJ211" s="19">
        <f t="shared" si="70"/>
        <v>2.5705506840885795E-2</v>
      </c>
      <c r="AK211" s="19">
        <f t="shared" si="71"/>
        <v>4.6786781797321209E-2</v>
      </c>
      <c r="AL211" s="19">
        <f t="shared" si="72"/>
        <v>7.6691302285090801E-2</v>
      </c>
      <c r="AM211" s="19">
        <f t="shared" si="73"/>
        <v>9.5200282737686992E-2</v>
      </c>
      <c r="AN211" s="19">
        <f t="shared" si="74"/>
        <v>0.11872796125787743</v>
      </c>
      <c r="AO211" s="19">
        <f t="shared" si="75"/>
        <v>0.16233653312454754</v>
      </c>
      <c r="AP211" s="19">
        <f t="shared" si="76"/>
        <v>0.22894841419643375</v>
      </c>
      <c r="AQ211" s="19">
        <f t="shared" si="77"/>
        <v>0.39850276073787116</v>
      </c>
      <c r="AR211" s="24">
        <f t="shared" si="78"/>
        <v>0.5335012788171517</v>
      </c>
    </row>
    <row r="212" spans="2:44" x14ac:dyDescent="0.3">
      <c r="B212" s="12">
        <v>39799</v>
      </c>
      <c r="C212" s="6">
        <v>100.00000000000001</v>
      </c>
      <c r="D212" s="1">
        <v>99.750000000000014</v>
      </c>
      <c r="E212" s="1">
        <v>95.000000000000014</v>
      </c>
      <c r="F212" s="1">
        <v>94.750000000000014</v>
      </c>
      <c r="G212" s="1">
        <v>87.500000000000014</v>
      </c>
      <c r="H212" s="1">
        <v>85</v>
      </c>
      <c r="I212" s="1">
        <v>80</v>
      </c>
      <c r="J212" s="1">
        <v>80</v>
      </c>
      <c r="K212" s="1">
        <v>85</v>
      </c>
      <c r="L212" s="1">
        <v>85</v>
      </c>
      <c r="M212" s="6">
        <v>148.625</v>
      </c>
      <c r="N212" s="1">
        <v>164.08330000000001</v>
      </c>
      <c r="O212" s="1">
        <v>150.3125</v>
      </c>
      <c r="P212" s="1">
        <v>167.16670000000002</v>
      </c>
      <c r="Q212" s="1">
        <v>156.34380000000002</v>
      </c>
      <c r="R212" s="1">
        <v>159.125</v>
      </c>
      <c r="S212" s="1">
        <v>158.88170000000002</v>
      </c>
      <c r="T212" s="1">
        <v>162.4333</v>
      </c>
      <c r="U212" s="1">
        <v>157.15</v>
      </c>
      <c r="V212" s="7">
        <v>157.15</v>
      </c>
      <c r="X212" s="12">
        <v>39799</v>
      </c>
      <c r="Y212" s="23">
        <f t="shared" si="79"/>
        <v>8.2987073611240358E-3</v>
      </c>
      <c r="Z212" s="19">
        <f t="shared" si="60"/>
        <v>1.6487567347420184E-2</v>
      </c>
      <c r="AA212" s="19">
        <f t="shared" si="61"/>
        <v>3.1170528581542567E-2</v>
      </c>
      <c r="AB212" s="19">
        <f t="shared" si="62"/>
        <v>4.6270318107839881E-2</v>
      </c>
      <c r="AC212" s="19">
        <f t="shared" si="63"/>
        <v>5.666455012650784E-2</v>
      </c>
      <c r="AD212" s="19">
        <f t="shared" si="64"/>
        <v>6.8382851286030499E-2</v>
      </c>
      <c r="AE212" s="19">
        <f t="shared" si="65"/>
        <v>8.9110180254387883E-2</v>
      </c>
      <c r="AF212" s="19">
        <f t="shared" si="66"/>
        <v>0.12482668095705252</v>
      </c>
      <c r="AG212" s="19">
        <f t="shared" si="67"/>
        <v>0.24673134354534321</v>
      </c>
      <c r="AH212" s="19">
        <f t="shared" si="68"/>
        <v>0.34623021487015271</v>
      </c>
      <c r="AI212" s="23">
        <f t="shared" si="69"/>
        <v>1.2309033066441821E-2</v>
      </c>
      <c r="AJ212" s="19">
        <f t="shared" si="70"/>
        <v>2.6976667054267822E-2</v>
      </c>
      <c r="AK212" s="19">
        <f t="shared" si="71"/>
        <v>4.8869656737100753E-2</v>
      </c>
      <c r="AL212" s="19">
        <f t="shared" si="72"/>
        <v>8.0185583055582321E-2</v>
      </c>
      <c r="AM212" s="19">
        <f t="shared" si="73"/>
        <v>9.898123974690054E-2</v>
      </c>
      <c r="AN212" s="19">
        <f t="shared" si="74"/>
        <v>0.12418830103085365</v>
      </c>
      <c r="AO212" s="19">
        <f t="shared" si="75"/>
        <v>0.16919650760285954</v>
      </c>
      <c r="AP212" s="19">
        <f t="shared" si="76"/>
        <v>0.23717159387525466</v>
      </c>
      <c r="AQ212" s="19">
        <f t="shared" si="77"/>
        <v>0.40775408496519372</v>
      </c>
      <c r="AR212" s="24">
        <f t="shared" si="78"/>
        <v>0.54422225973909888</v>
      </c>
    </row>
    <row r="213" spans="2:44" x14ac:dyDescent="0.3">
      <c r="B213" s="12">
        <v>39800</v>
      </c>
      <c r="C213" s="6">
        <v>98.000000000000014</v>
      </c>
      <c r="D213" s="1">
        <v>98.750000000000014</v>
      </c>
      <c r="E213" s="1">
        <v>93.000000000000014</v>
      </c>
      <c r="F213" s="1">
        <v>93.750000000000014</v>
      </c>
      <c r="G213" s="1">
        <v>85.5</v>
      </c>
      <c r="H213" s="1">
        <v>84</v>
      </c>
      <c r="I213" s="1">
        <v>79</v>
      </c>
      <c r="J213" s="1">
        <v>79</v>
      </c>
      <c r="K213" s="1">
        <v>83</v>
      </c>
      <c r="L213" s="1">
        <v>83</v>
      </c>
      <c r="M213" s="6">
        <v>146.63750000000002</v>
      </c>
      <c r="N213" s="1">
        <v>157.75830000000002</v>
      </c>
      <c r="O213" s="1">
        <v>148.32500000000002</v>
      </c>
      <c r="P213" s="1">
        <v>160.8417</v>
      </c>
      <c r="Q213" s="1">
        <v>154.3562</v>
      </c>
      <c r="R213" s="1">
        <v>154.4667</v>
      </c>
      <c r="S213" s="1">
        <v>152.56670000000003</v>
      </c>
      <c r="T213" s="1">
        <v>156.13330000000002</v>
      </c>
      <c r="U213" s="1">
        <v>155.20000000000002</v>
      </c>
      <c r="V213" s="7">
        <v>155.20000000000002</v>
      </c>
      <c r="X213" s="12">
        <v>39800</v>
      </c>
      <c r="Y213" s="23">
        <f t="shared" si="79"/>
        <v>8.1334100379566454E-3</v>
      </c>
      <c r="Z213" s="19">
        <f t="shared" si="60"/>
        <v>1.6323634947990939E-2</v>
      </c>
      <c r="AA213" s="19">
        <f t="shared" si="61"/>
        <v>3.0524426923974057E-2</v>
      </c>
      <c r="AB213" s="19">
        <f t="shared" si="62"/>
        <v>4.579333403081165E-2</v>
      </c>
      <c r="AC213" s="19">
        <f t="shared" si="63"/>
        <v>5.5405930633476652E-2</v>
      </c>
      <c r="AD213" s="19">
        <f t="shared" si="64"/>
        <v>6.7606180094051727E-2</v>
      </c>
      <c r="AE213" s="19">
        <f t="shared" si="65"/>
        <v>8.804685531241041E-2</v>
      </c>
      <c r="AF213" s="19">
        <f t="shared" si="66"/>
        <v>0.12336684256457942</v>
      </c>
      <c r="AG213" s="19">
        <f t="shared" si="67"/>
        <v>0.24169277593830307</v>
      </c>
      <c r="AH213" s="19">
        <f t="shared" si="68"/>
        <v>0.33965971929501715</v>
      </c>
      <c r="AI213" s="23">
        <f t="shared" si="69"/>
        <v>1.2145433202303768E-2</v>
      </c>
      <c r="AJ213" s="19">
        <f t="shared" si="70"/>
        <v>2.5950397456225183E-2</v>
      </c>
      <c r="AK213" s="19">
        <f t="shared" si="71"/>
        <v>4.8239324110061155E-2</v>
      </c>
      <c r="AL213" s="19">
        <f t="shared" si="72"/>
        <v>7.7272065390460054E-2</v>
      </c>
      <c r="AM213" s="19">
        <f t="shared" si="73"/>
        <v>9.7786538467031447E-2</v>
      </c>
      <c r="AN213" s="19">
        <f t="shared" si="74"/>
        <v>0.12078186552809655</v>
      </c>
      <c r="AO213" s="19">
        <f t="shared" si="75"/>
        <v>0.16305295936612674</v>
      </c>
      <c r="AP213" s="19">
        <f t="shared" si="76"/>
        <v>0.22911969712969604</v>
      </c>
      <c r="AQ213" s="19">
        <f t="shared" si="77"/>
        <v>0.40389194817081608</v>
      </c>
      <c r="AR213" s="24">
        <f t="shared" si="78"/>
        <v>0.5397566925069075</v>
      </c>
    </row>
    <row r="214" spans="2:44" x14ac:dyDescent="0.3">
      <c r="B214" s="12">
        <v>39801</v>
      </c>
      <c r="C214" s="6">
        <v>97.000000000000014</v>
      </c>
      <c r="D214" s="1">
        <v>98.250000000000014</v>
      </c>
      <c r="E214" s="1">
        <v>92.000000000000014</v>
      </c>
      <c r="F214" s="1">
        <v>93.250000000000014</v>
      </c>
      <c r="G214" s="1">
        <v>84.5</v>
      </c>
      <c r="H214" s="1">
        <v>83.5</v>
      </c>
      <c r="I214" s="1">
        <v>78.5</v>
      </c>
      <c r="J214" s="1">
        <v>78.5</v>
      </c>
      <c r="K214" s="1">
        <v>82</v>
      </c>
      <c r="L214" s="1">
        <v>82</v>
      </c>
      <c r="M214" s="6">
        <v>145.3125</v>
      </c>
      <c r="N214" s="1">
        <v>158.54170000000002</v>
      </c>
      <c r="O214" s="1">
        <v>147</v>
      </c>
      <c r="P214" s="1">
        <v>161.625</v>
      </c>
      <c r="Q214" s="1">
        <v>153.03130000000002</v>
      </c>
      <c r="R214" s="1">
        <v>155.25</v>
      </c>
      <c r="S214" s="1">
        <v>153.35670000000002</v>
      </c>
      <c r="T214" s="1">
        <v>156.9333</v>
      </c>
      <c r="U214" s="1">
        <v>153.9</v>
      </c>
      <c r="V214" s="7">
        <v>153.9</v>
      </c>
      <c r="X214" s="12">
        <v>39801</v>
      </c>
      <c r="Y214" s="23">
        <f t="shared" si="79"/>
        <v>8.0507510447161978E-3</v>
      </c>
      <c r="Z214" s="19">
        <f t="shared" si="60"/>
        <v>1.6241658501932155E-2</v>
      </c>
      <c r="AA214" s="19">
        <f t="shared" si="61"/>
        <v>3.0201214533876364E-2</v>
      </c>
      <c r="AB214" s="19">
        <f t="shared" si="62"/>
        <v>4.5554752542875998E-2</v>
      </c>
      <c r="AC214" s="19">
        <f t="shared" si="63"/>
        <v>5.4775991297451365E-2</v>
      </c>
      <c r="AD214" s="19">
        <f t="shared" si="64"/>
        <v>6.7217601720884979E-2</v>
      </c>
      <c r="AE214" s="19">
        <f t="shared" si="65"/>
        <v>8.7514727455807129E-2</v>
      </c>
      <c r="AF214" s="19">
        <f t="shared" si="66"/>
        <v>0.12263601046230088</v>
      </c>
      <c r="AG214" s="19">
        <f t="shared" si="67"/>
        <v>0.23916086768870715</v>
      </c>
      <c r="AH214" s="19">
        <f t="shared" si="68"/>
        <v>0.33634974986368071</v>
      </c>
      <c r="AI214" s="23">
        <f t="shared" si="69"/>
        <v>1.2036351571782289E-2</v>
      </c>
      <c r="AJ214" s="19">
        <f t="shared" si="70"/>
        <v>2.6077567563728143E-2</v>
      </c>
      <c r="AK214" s="19">
        <f t="shared" si="71"/>
        <v>4.781887030149512E-2</v>
      </c>
      <c r="AL214" s="19">
        <f t="shared" si="72"/>
        <v>7.7633381026796844E-2</v>
      </c>
      <c r="AM214" s="19">
        <f t="shared" si="73"/>
        <v>9.6989291351171847E-2</v>
      </c>
      <c r="AN214" s="19">
        <f t="shared" si="74"/>
        <v>0.12135558789636414</v>
      </c>
      <c r="AO214" s="19">
        <f t="shared" si="75"/>
        <v>0.16382399018396188</v>
      </c>
      <c r="AP214" s="19">
        <f t="shared" si="76"/>
        <v>0.23014685261103107</v>
      </c>
      <c r="AQ214" s="19">
        <f t="shared" si="77"/>
        <v>0.40130320839427081</v>
      </c>
      <c r="AR214" s="24">
        <f t="shared" si="78"/>
        <v>0.5367553672683355</v>
      </c>
    </row>
    <row r="215" spans="2:44" x14ac:dyDescent="0.3">
      <c r="B215" s="12">
        <v>39804</v>
      </c>
      <c r="C215" s="6">
        <v>90.000000000000014</v>
      </c>
      <c r="D215" s="1">
        <v>93.250000000000014</v>
      </c>
      <c r="E215" s="1">
        <v>86</v>
      </c>
      <c r="F215" s="1">
        <v>89.250000000000014</v>
      </c>
      <c r="G215" s="1">
        <v>81</v>
      </c>
      <c r="H215" s="1">
        <v>81</v>
      </c>
      <c r="I215" s="1">
        <v>75.599990000000005</v>
      </c>
      <c r="J215" s="1">
        <v>75</v>
      </c>
      <c r="K215" s="1">
        <v>78</v>
      </c>
      <c r="L215" s="1">
        <v>78</v>
      </c>
      <c r="M215" s="6">
        <v>138.6875</v>
      </c>
      <c r="N215" s="1">
        <v>151.79170000000002</v>
      </c>
      <c r="O215" s="1">
        <v>141.03750000000002</v>
      </c>
      <c r="P215" s="1">
        <v>155.75830000000002</v>
      </c>
      <c r="Q215" s="1">
        <v>148.72500000000002</v>
      </c>
      <c r="R215" s="1">
        <v>150.70830000000001</v>
      </c>
      <c r="S215" s="1">
        <v>149.17830000000001</v>
      </c>
      <c r="T215" s="1">
        <v>153.30000000000001</v>
      </c>
      <c r="U215" s="1">
        <v>151.95000000000002</v>
      </c>
      <c r="V215" s="7">
        <v>151.95000000000002</v>
      </c>
      <c r="X215" s="12">
        <v>39804</v>
      </c>
      <c r="Y215" s="23">
        <f t="shared" si="79"/>
        <v>7.4719451808615833E-3</v>
      </c>
      <c r="Z215" s="19">
        <f t="shared" si="60"/>
        <v>1.5421518206355733E-2</v>
      </c>
      <c r="AA215" s="19">
        <f t="shared" si="61"/>
        <v>2.8259676071661355E-2</v>
      </c>
      <c r="AB215" s="19">
        <f t="shared" si="62"/>
        <v>4.3643951884236643E-2</v>
      </c>
      <c r="AC215" s="19">
        <f t="shared" si="63"/>
        <v>5.2567893498201679E-2</v>
      </c>
      <c r="AD215" s="19">
        <f t="shared" si="64"/>
        <v>6.5272279383972509E-2</v>
      </c>
      <c r="AE215" s="19">
        <f t="shared" si="65"/>
        <v>8.4422246456282046E-2</v>
      </c>
      <c r="AF215" s="19">
        <f t="shared" si="66"/>
        <v>0.11750309741540454</v>
      </c>
      <c r="AG215" s="19">
        <f t="shared" si="67"/>
        <v>0.22894841419643375</v>
      </c>
      <c r="AH215" s="19">
        <f t="shared" si="68"/>
        <v>0.32294312550183524</v>
      </c>
      <c r="AI215" s="23">
        <f t="shared" si="69"/>
        <v>1.1490762716146574E-2</v>
      </c>
      <c r="AJ215" s="19">
        <f t="shared" si="70"/>
        <v>2.4981288285766734E-2</v>
      </c>
      <c r="AK215" s="19">
        <f t="shared" si="71"/>
        <v>4.5924528427561007E-2</v>
      </c>
      <c r="AL215" s="19">
        <f t="shared" si="72"/>
        <v>7.4923784750816402E-2</v>
      </c>
      <c r="AM215" s="19">
        <f t="shared" si="73"/>
        <v>9.439314319355907E-2</v>
      </c>
      <c r="AN215" s="19">
        <f t="shared" si="74"/>
        <v>0.11802383751361512</v>
      </c>
      <c r="AO215" s="19">
        <f t="shared" si="75"/>
        <v>0.15973784789991741</v>
      </c>
      <c r="AP215" s="19">
        <f t="shared" si="76"/>
        <v>0.22547086343947953</v>
      </c>
      <c r="AQ215" s="19">
        <f t="shared" si="77"/>
        <v>0.3973990043316723</v>
      </c>
      <c r="AR215" s="24">
        <f t="shared" si="78"/>
        <v>0.53221664176754457</v>
      </c>
    </row>
    <row r="216" spans="2:44" x14ac:dyDescent="0.3">
      <c r="B216" s="12">
        <v>39805</v>
      </c>
      <c r="C216" s="6">
        <v>90.000000000000014</v>
      </c>
      <c r="D216" s="1">
        <v>93.250000000000014</v>
      </c>
      <c r="E216" s="1">
        <v>86</v>
      </c>
      <c r="F216" s="1">
        <v>89.250000000000014</v>
      </c>
      <c r="G216" s="1">
        <v>81</v>
      </c>
      <c r="H216" s="1">
        <v>81</v>
      </c>
      <c r="I216" s="1">
        <v>75.599990000000005</v>
      </c>
      <c r="J216" s="1">
        <v>75</v>
      </c>
      <c r="K216" s="1">
        <v>78</v>
      </c>
      <c r="L216" s="1">
        <v>78</v>
      </c>
      <c r="M216" s="6">
        <v>138.6875</v>
      </c>
      <c r="N216" s="1">
        <v>151.79170000000002</v>
      </c>
      <c r="O216" s="1">
        <v>141.03750000000002</v>
      </c>
      <c r="P216" s="1">
        <v>155.75830000000002</v>
      </c>
      <c r="Q216" s="1">
        <v>148.72500000000002</v>
      </c>
      <c r="R216" s="1">
        <v>150.70830000000001</v>
      </c>
      <c r="S216" s="1">
        <v>149.17830000000001</v>
      </c>
      <c r="T216" s="1">
        <v>153.30000000000001</v>
      </c>
      <c r="U216" s="1">
        <v>151.95000000000002</v>
      </c>
      <c r="V216" s="7">
        <v>151.95000000000002</v>
      </c>
      <c r="X216" s="12">
        <v>39805</v>
      </c>
      <c r="Y216" s="23">
        <f t="shared" si="79"/>
        <v>7.4719451808615833E-3</v>
      </c>
      <c r="Z216" s="19">
        <f t="shared" si="60"/>
        <v>1.5421518206355733E-2</v>
      </c>
      <c r="AA216" s="19">
        <f t="shared" si="61"/>
        <v>2.8259676071661355E-2</v>
      </c>
      <c r="AB216" s="19">
        <f t="shared" si="62"/>
        <v>4.3643951884236643E-2</v>
      </c>
      <c r="AC216" s="19">
        <f t="shared" si="63"/>
        <v>5.2567893498201679E-2</v>
      </c>
      <c r="AD216" s="19">
        <f t="shared" si="64"/>
        <v>6.5272279383972509E-2</v>
      </c>
      <c r="AE216" s="19">
        <f t="shared" si="65"/>
        <v>8.4422246456282046E-2</v>
      </c>
      <c r="AF216" s="19">
        <f t="shared" si="66"/>
        <v>0.11750309741540454</v>
      </c>
      <c r="AG216" s="19">
        <f t="shared" si="67"/>
        <v>0.22894841419643375</v>
      </c>
      <c r="AH216" s="19">
        <f t="shared" si="68"/>
        <v>0.32294312550183524</v>
      </c>
      <c r="AI216" s="23">
        <f t="shared" si="69"/>
        <v>1.1490762716146574E-2</v>
      </c>
      <c r="AJ216" s="19">
        <f t="shared" si="70"/>
        <v>2.4981288285766734E-2</v>
      </c>
      <c r="AK216" s="19">
        <f t="shared" si="71"/>
        <v>4.5924528427561007E-2</v>
      </c>
      <c r="AL216" s="19">
        <f t="shared" si="72"/>
        <v>7.4923784750816402E-2</v>
      </c>
      <c r="AM216" s="19">
        <f t="shared" si="73"/>
        <v>9.439314319355907E-2</v>
      </c>
      <c r="AN216" s="19">
        <f t="shared" si="74"/>
        <v>0.11802383751361512</v>
      </c>
      <c r="AO216" s="19">
        <f t="shared" si="75"/>
        <v>0.15973784789991741</v>
      </c>
      <c r="AP216" s="19">
        <f t="shared" si="76"/>
        <v>0.22547086343947953</v>
      </c>
      <c r="AQ216" s="19">
        <f t="shared" si="77"/>
        <v>0.3973990043316723</v>
      </c>
      <c r="AR216" s="24">
        <f t="shared" si="78"/>
        <v>0.53221664176754457</v>
      </c>
    </row>
    <row r="217" spans="2:44" x14ac:dyDescent="0.3">
      <c r="B217" s="12">
        <v>39806</v>
      </c>
      <c r="C217" s="6">
        <v>90.000000000000014</v>
      </c>
      <c r="D217" s="1">
        <v>90.000000000000014</v>
      </c>
      <c r="E217" s="1">
        <v>86</v>
      </c>
      <c r="F217" s="1">
        <v>82</v>
      </c>
      <c r="G217" s="1">
        <v>81</v>
      </c>
      <c r="H217" s="1">
        <v>80</v>
      </c>
      <c r="I217" s="1">
        <v>79.2</v>
      </c>
      <c r="J217" s="1">
        <v>78</v>
      </c>
      <c r="K217" s="1">
        <v>78</v>
      </c>
      <c r="L217" s="1">
        <v>78</v>
      </c>
      <c r="M217" s="6">
        <v>138.6875</v>
      </c>
      <c r="N217" s="1">
        <v>138.6875</v>
      </c>
      <c r="O217" s="1">
        <v>141.03750000000002</v>
      </c>
      <c r="P217" s="1">
        <v>143.38750000000002</v>
      </c>
      <c r="Q217" s="1">
        <v>148.72500000000002</v>
      </c>
      <c r="R217" s="1">
        <v>154.5625</v>
      </c>
      <c r="S217" s="1">
        <v>154.01750000000001</v>
      </c>
      <c r="T217" s="1">
        <v>153.45000000000002</v>
      </c>
      <c r="U217" s="1">
        <v>151.95000000000002</v>
      </c>
      <c r="V217" s="7">
        <v>151.95000000000002</v>
      </c>
      <c r="X217" s="12">
        <v>39806</v>
      </c>
      <c r="Y217" s="23">
        <f t="shared" si="79"/>
        <v>7.4719451808615833E-3</v>
      </c>
      <c r="Z217" s="19">
        <f t="shared" si="60"/>
        <v>1.4888060396937353E-2</v>
      </c>
      <c r="AA217" s="19">
        <f t="shared" si="61"/>
        <v>2.8259676071661355E-2</v>
      </c>
      <c r="AB217" s="19">
        <f t="shared" si="62"/>
        <v>4.0170870052201102E-2</v>
      </c>
      <c r="AC217" s="19">
        <f t="shared" si="63"/>
        <v>5.2567893498201679E-2</v>
      </c>
      <c r="AD217" s="19">
        <f t="shared" si="64"/>
        <v>6.4493014968382223E-2</v>
      </c>
      <c r="AE217" s="19">
        <f t="shared" si="65"/>
        <v>8.8259619556043778E-2</v>
      </c>
      <c r="AF217" s="19">
        <f t="shared" si="66"/>
        <v>0.1219045690794387</v>
      </c>
      <c r="AG217" s="19">
        <f t="shared" si="67"/>
        <v>0.22894841419643375</v>
      </c>
      <c r="AH217" s="19">
        <f t="shared" si="68"/>
        <v>0.32294312550183524</v>
      </c>
      <c r="AI217" s="23">
        <f t="shared" si="69"/>
        <v>1.1490762716146574E-2</v>
      </c>
      <c r="AJ217" s="19">
        <f t="shared" si="70"/>
        <v>2.2849487804494473E-2</v>
      </c>
      <c r="AK217" s="19">
        <f t="shared" si="71"/>
        <v>4.5924528427561007E-2</v>
      </c>
      <c r="AL217" s="19">
        <f t="shared" si="72"/>
        <v>6.9184085460686995E-2</v>
      </c>
      <c r="AM217" s="19">
        <f t="shared" si="73"/>
        <v>9.439314319355907E-2</v>
      </c>
      <c r="AN217" s="19">
        <f t="shared" si="74"/>
        <v>0.12085205364078588</v>
      </c>
      <c r="AO217" s="19">
        <f t="shared" si="75"/>
        <v>0.1644683777206315</v>
      </c>
      <c r="AP217" s="19">
        <f t="shared" si="76"/>
        <v>0.22566447152160096</v>
      </c>
      <c r="AQ217" s="19">
        <f t="shared" si="77"/>
        <v>0.3973990043316723</v>
      </c>
      <c r="AR217" s="24">
        <f t="shared" si="78"/>
        <v>0.53221664176754457</v>
      </c>
    </row>
    <row r="218" spans="2:44" x14ac:dyDescent="0.3">
      <c r="B218" s="12">
        <v>39807</v>
      </c>
      <c r="C218" s="6">
        <v>90.000000000000014</v>
      </c>
      <c r="D218" s="1">
        <v>90.000000000000014</v>
      </c>
      <c r="E218" s="1">
        <v>86</v>
      </c>
      <c r="F218" s="1">
        <v>82</v>
      </c>
      <c r="G218" s="1">
        <v>81</v>
      </c>
      <c r="H218" s="1">
        <v>80</v>
      </c>
      <c r="I218" s="1">
        <v>79.2</v>
      </c>
      <c r="J218" s="1">
        <v>78</v>
      </c>
      <c r="K218" s="1">
        <v>78</v>
      </c>
      <c r="L218" s="1">
        <v>78</v>
      </c>
      <c r="M218" s="6">
        <v>138.6875</v>
      </c>
      <c r="N218" s="1">
        <v>138.6875</v>
      </c>
      <c r="O218" s="1">
        <v>141.03750000000002</v>
      </c>
      <c r="P218" s="1">
        <v>143.38750000000002</v>
      </c>
      <c r="Q218" s="1">
        <v>148.72500000000002</v>
      </c>
      <c r="R218" s="1">
        <v>154.5625</v>
      </c>
      <c r="S218" s="1">
        <v>154.01750000000001</v>
      </c>
      <c r="T218" s="1">
        <v>153.45000000000002</v>
      </c>
      <c r="U218" s="1">
        <v>151.95000000000002</v>
      </c>
      <c r="V218" s="7">
        <v>151.95000000000002</v>
      </c>
      <c r="X218" s="12">
        <v>39807</v>
      </c>
      <c r="Y218" s="23">
        <f t="shared" si="79"/>
        <v>7.4719451808615833E-3</v>
      </c>
      <c r="Z218" s="19">
        <f t="shared" si="60"/>
        <v>1.4888060396937353E-2</v>
      </c>
      <c r="AA218" s="19">
        <f t="shared" si="61"/>
        <v>2.8259676071661355E-2</v>
      </c>
      <c r="AB218" s="19">
        <f t="shared" si="62"/>
        <v>4.0170870052201102E-2</v>
      </c>
      <c r="AC218" s="19">
        <f t="shared" si="63"/>
        <v>5.2567893498201679E-2</v>
      </c>
      <c r="AD218" s="19">
        <f t="shared" si="64"/>
        <v>6.4493014968382223E-2</v>
      </c>
      <c r="AE218" s="19">
        <f t="shared" si="65"/>
        <v>8.8259619556043778E-2</v>
      </c>
      <c r="AF218" s="19">
        <f t="shared" si="66"/>
        <v>0.1219045690794387</v>
      </c>
      <c r="AG218" s="19">
        <f t="shared" si="67"/>
        <v>0.22894841419643375</v>
      </c>
      <c r="AH218" s="19">
        <f t="shared" si="68"/>
        <v>0.32294312550183524</v>
      </c>
      <c r="AI218" s="23">
        <f t="shared" si="69"/>
        <v>1.1490762716146574E-2</v>
      </c>
      <c r="AJ218" s="19">
        <f t="shared" si="70"/>
        <v>2.2849487804494473E-2</v>
      </c>
      <c r="AK218" s="19">
        <f t="shared" si="71"/>
        <v>4.5924528427561007E-2</v>
      </c>
      <c r="AL218" s="19">
        <f t="shared" si="72"/>
        <v>6.9184085460686995E-2</v>
      </c>
      <c r="AM218" s="19">
        <f t="shared" si="73"/>
        <v>9.439314319355907E-2</v>
      </c>
      <c r="AN218" s="19">
        <f t="shared" si="74"/>
        <v>0.12085205364078588</v>
      </c>
      <c r="AO218" s="19">
        <f t="shared" si="75"/>
        <v>0.1644683777206315</v>
      </c>
      <c r="AP218" s="19">
        <f t="shared" si="76"/>
        <v>0.22566447152160096</v>
      </c>
      <c r="AQ218" s="19">
        <f t="shared" si="77"/>
        <v>0.3973990043316723</v>
      </c>
      <c r="AR218" s="24">
        <f t="shared" si="78"/>
        <v>0.53221664176754457</v>
      </c>
    </row>
    <row r="219" spans="2:44" x14ac:dyDescent="0.3">
      <c r="B219" s="12">
        <v>39808</v>
      </c>
      <c r="C219" s="6">
        <v>90.000000000000014</v>
      </c>
      <c r="D219" s="1">
        <v>90.000000000000014</v>
      </c>
      <c r="E219" s="1">
        <v>86</v>
      </c>
      <c r="F219" s="1">
        <v>82</v>
      </c>
      <c r="G219" s="1">
        <v>81</v>
      </c>
      <c r="H219" s="1">
        <v>80</v>
      </c>
      <c r="I219" s="1">
        <v>79.2</v>
      </c>
      <c r="J219" s="1">
        <v>78</v>
      </c>
      <c r="K219" s="1">
        <v>78</v>
      </c>
      <c r="L219" s="1">
        <v>78</v>
      </c>
      <c r="M219" s="6">
        <v>138.6875</v>
      </c>
      <c r="N219" s="1">
        <v>138.6875</v>
      </c>
      <c r="O219" s="1">
        <v>141.03750000000002</v>
      </c>
      <c r="P219" s="1">
        <v>143.38750000000002</v>
      </c>
      <c r="Q219" s="1">
        <v>148.72500000000002</v>
      </c>
      <c r="R219" s="1">
        <v>154.5625</v>
      </c>
      <c r="S219" s="1">
        <v>154.01750000000001</v>
      </c>
      <c r="T219" s="1">
        <v>153.45000000000002</v>
      </c>
      <c r="U219" s="1">
        <v>151.95000000000002</v>
      </c>
      <c r="V219" s="7">
        <v>151.95000000000002</v>
      </c>
      <c r="X219" s="12">
        <v>39808</v>
      </c>
      <c r="Y219" s="23">
        <f t="shared" si="79"/>
        <v>7.4719451808615833E-3</v>
      </c>
      <c r="Z219" s="19">
        <f t="shared" si="60"/>
        <v>1.4888060396937353E-2</v>
      </c>
      <c r="AA219" s="19">
        <f t="shared" si="61"/>
        <v>2.8259676071661355E-2</v>
      </c>
      <c r="AB219" s="19">
        <f t="shared" si="62"/>
        <v>4.0170870052201102E-2</v>
      </c>
      <c r="AC219" s="19">
        <f t="shared" si="63"/>
        <v>5.2567893498201679E-2</v>
      </c>
      <c r="AD219" s="19">
        <f t="shared" si="64"/>
        <v>6.4493014968382223E-2</v>
      </c>
      <c r="AE219" s="19">
        <f t="shared" si="65"/>
        <v>8.8259619556043778E-2</v>
      </c>
      <c r="AF219" s="19">
        <f t="shared" si="66"/>
        <v>0.1219045690794387</v>
      </c>
      <c r="AG219" s="19">
        <f t="shared" si="67"/>
        <v>0.22894841419643375</v>
      </c>
      <c r="AH219" s="19">
        <f t="shared" si="68"/>
        <v>0.32294312550183524</v>
      </c>
      <c r="AI219" s="23">
        <f t="shared" si="69"/>
        <v>1.1490762716146574E-2</v>
      </c>
      <c r="AJ219" s="19">
        <f t="shared" si="70"/>
        <v>2.2849487804494473E-2</v>
      </c>
      <c r="AK219" s="19">
        <f t="shared" si="71"/>
        <v>4.5924528427561007E-2</v>
      </c>
      <c r="AL219" s="19">
        <f t="shared" si="72"/>
        <v>6.9184085460686995E-2</v>
      </c>
      <c r="AM219" s="19">
        <f t="shared" si="73"/>
        <v>9.439314319355907E-2</v>
      </c>
      <c r="AN219" s="19">
        <f t="shared" si="74"/>
        <v>0.12085205364078588</v>
      </c>
      <c r="AO219" s="19">
        <f t="shared" si="75"/>
        <v>0.1644683777206315</v>
      </c>
      <c r="AP219" s="19">
        <f t="shared" si="76"/>
        <v>0.22566447152160096</v>
      </c>
      <c r="AQ219" s="19">
        <f t="shared" si="77"/>
        <v>0.3973990043316723</v>
      </c>
      <c r="AR219" s="24">
        <f t="shared" si="78"/>
        <v>0.53221664176754457</v>
      </c>
    </row>
    <row r="220" spans="2:44" x14ac:dyDescent="0.3">
      <c r="B220" s="12">
        <v>39811</v>
      </c>
      <c r="C220" s="6">
        <v>90.000000000000014</v>
      </c>
      <c r="D220" s="1">
        <v>93.250000000000014</v>
      </c>
      <c r="E220" s="1">
        <v>86</v>
      </c>
      <c r="F220" s="1">
        <v>89.250000000000014</v>
      </c>
      <c r="G220" s="1">
        <v>81</v>
      </c>
      <c r="H220" s="1">
        <v>81</v>
      </c>
      <c r="I220" s="1">
        <v>75.599990000000005</v>
      </c>
      <c r="J220" s="1">
        <v>75</v>
      </c>
      <c r="K220" s="1">
        <v>78</v>
      </c>
      <c r="L220" s="1">
        <v>78</v>
      </c>
      <c r="M220" s="6">
        <v>138.6875</v>
      </c>
      <c r="N220" s="1">
        <v>151.79170000000002</v>
      </c>
      <c r="O220" s="1">
        <v>141.03750000000002</v>
      </c>
      <c r="P220" s="1">
        <v>155.75830000000002</v>
      </c>
      <c r="Q220" s="1">
        <v>148.72500000000002</v>
      </c>
      <c r="R220" s="1">
        <v>150.70830000000001</v>
      </c>
      <c r="S220" s="1">
        <v>149.17830000000001</v>
      </c>
      <c r="T220" s="1">
        <v>153.30000000000001</v>
      </c>
      <c r="U220" s="1">
        <v>151.95000000000002</v>
      </c>
      <c r="V220" s="7">
        <v>151.95000000000002</v>
      </c>
      <c r="X220" s="12">
        <v>39811</v>
      </c>
      <c r="Y220" s="23">
        <f t="shared" si="79"/>
        <v>7.4719451808615833E-3</v>
      </c>
      <c r="Z220" s="19">
        <f t="shared" si="60"/>
        <v>1.5421518206355733E-2</v>
      </c>
      <c r="AA220" s="19">
        <f t="shared" si="61"/>
        <v>2.8259676071661355E-2</v>
      </c>
      <c r="AB220" s="19">
        <f t="shared" si="62"/>
        <v>4.3643951884236643E-2</v>
      </c>
      <c r="AC220" s="19">
        <f t="shared" si="63"/>
        <v>5.2567893498201679E-2</v>
      </c>
      <c r="AD220" s="19">
        <f t="shared" si="64"/>
        <v>6.5272279383972509E-2</v>
      </c>
      <c r="AE220" s="19">
        <f t="shared" si="65"/>
        <v>8.4422246456282046E-2</v>
      </c>
      <c r="AF220" s="19">
        <f t="shared" si="66"/>
        <v>0.11750309741540454</v>
      </c>
      <c r="AG220" s="19">
        <f t="shared" si="67"/>
        <v>0.22894841419643375</v>
      </c>
      <c r="AH220" s="19">
        <f t="shared" si="68"/>
        <v>0.32294312550183524</v>
      </c>
      <c r="AI220" s="23">
        <f t="shared" si="69"/>
        <v>1.1490762716146574E-2</v>
      </c>
      <c r="AJ220" s="19">
        <f t="shared" si="70"/>
        <v>2.4981288285766734E-2</v>
      </c>
      <c r="AK220" s="19">
        <f t="shared" si="71"/>
        <v>4.5924528427561007E-2</v>
      </c>
      <c r="AL220" s="19">
        <f t="shared" si="72"/>
        <v>7.4923784750816402E-2</v>
      </c>
      <c r="AM220" s="19">
        <f t="shared" si="73"/>
        <v>9.439314319355907E-2</v>
      </c>
      <c r="AN220" s="19">
        <f t="shared" si="74"/>
        <v>0.11802383751361512</v>
      </c>
      <c r="AO220" s="19">
        <f t="shared" si="75"/>
        <v>0.15973784789991741</v>
      </c>
      <c r="AP220" s="19">
        <f t="shared" si="76"/>
        <v>0.22547086343947953</v>
      </c>
      <c r="AQ220" s="19">
        <f t="shared" si="77"/>
        <v>0.3973990043316723</v>
      </c>
      <c r="AR220" s="24">
        <f t="shared" si="78"/>
        <v>0.53221664176754457</v>
      </c>
    </row>
    <row r="221" spans="2:44" x14ac:dyDescent="0.3">
      <c r="B221" s="12">
        <v>39812</v>
      </c>
      <c r="C221" s="6">
        <v>90.000000000000014</v>
      </c>
      <c r="D221" s="1">
        <v>90.000000000000014</v>
      </c>
      <c r="E221" s="1">
        <v>86</v>
      </c>
      <c r="F221" s="1">
        <v>82</v>
      </c>
      <c r="G221" s="1">
        <v>81</v>
      </c>
      <c r="H221" s="1">
        <v>80</v>
      </c>
      <c r="I221" s="1">
        <v>79.2</v>
      </c>
      <c r="J221" s="1">
        <v>78</v>
      </c>
      <c r="K221" s="1">
        <v>78</v>
      </c>
      <c r="L221" s="1">
        <v>78</v>
      </c>
      <c r="M221" s="6">
        <v>142</v>
      </c>
      <c r="N221" s="1">
        <v>142</v>
      </c>
      <c r="O221" s="1">
        <v>144.35000000000002</v>
      </c>
      <c r="P221" s="1">
        <v>146.70000000000002</v>
      </c>
      <c r="Q221" s="1">
        <v>152.03750000000002</v>
      </c>
      <c r="R221" s="1">
        <v>157.875</v>
      </c>
      <c r="S221" s="1">
        <v>157.30500000000001</v>
      </c>
      <c r="T221" s="1">
        <v>156.70000000000002</v>
      </c>
      <c r="U221" s="1">
        <v>155.20000000000002</v>
      </c>
      <c r="V221" s="7">
        <v>155.20000000000002</v>
      </c>
      <c r="X221" s="12">
        <v>39812</v>
      </c>
      <c r="Y221" s="23">
        <f t="shared" si="79"/>
        <v>7.4719451808615833E-3</v>
      </c>
      <c r="Z221" s="19">
        <f t="shared" si="60"/>
        <v>1.4888060396937353E-2</v>
      </c>
      <c r="AA221" s="19">
        <f t="shared" si="61"/>
        <v>2.8259676071661355E-2</v>
      </c>
      <c r="AB221" s="19">
        <f t="shared" si="62"/>
        <v>4.0170870052201102E-2</v>
      </c>
      <c r="AC221" s="19">
        <f t="shared" si="63"/>
        <v>5.2567893498201679E-2</v>
      </c>
      <c r="AD221" s="19">
        <f t="shared" si="64"/>
        <v>6.4493014968382223E-2</v>
      </c>
      <c r="AE221" s="19">
        <f t="shared" si="65"/>
        <v>8.8259619556043778E-2</v>
      </c>
      <c r="AF221" s="19">
        <f t="shared" si="66"/>
        <v>0.1219045690794387</v>
      </c>
      <c r="AG221" s="19">
        <f t="shared" si="67"/>
        <v>0.22894841419643375</v>
      </c>
      <c r="AH221" s="19">
        <f t="shared" si="68"/>
        <v>0.32294312550183524</v>
      </c>
      <c r="AI221" s="23">
        <f t="shared" si="69"/>
        <v>1.1763594795278443E-2</v>
      </c>
      <c r="AJ221" s="19">
        <f t="shared" si="70"/>
        <v>2.3388807428049496E-2</v>
      </c>
      <c r="AK221" s="19">
        <f t="shared" si="71"/>
        <v>4.697740537796824E-2</v>
      </c>
      <c r="AL221" s="19">
        <f t="shared" si="72"/>
        <v>7.0724473333307669E-2</v>
      </c>
      <c r="AM221" s="19">
        <f t="shared" si="73"/>
        <v>9.6390818424095026E-2</v>
      </c>
      <c r="AN221" s="19">
        <f t="shared" si="74"/>
        <v>0.12327552185447554</v>
      </c>
      <c r="AO221" s="19">
        <f t="shared" si="75"/>
        <v>0.16766685196862197</v>
      </c>
      <c r="AP221" s="19">
        <f t="shared" si="76"/>
        <v>0.22984744984043826</v>
      </c>
      <c r="AQ221" s="19">
        <f t="shared" si="77"/>
        <v>0.40389194817081608</v>
      </c>
      <c r="AR221" s="24">
        <f t="shared" si="78"/>
        <v>0.5397566925069075</v>
      </c>
    </row>
    <row r="222" spans="2:44" x14ac:dyDescent="0.3">
      <c r="B222" s="12">
        <v>39813</v>
      </c>
      <c r="C222" s="6">
        <v>90.000000000000014</v>
      </c>
      <c r="D222" s="1">
        <v>90.000000000000014</v>
      </c>
      <c r="E222" s="1">
        <v>86</v>
      </c>
      <c r="F222" s="1">
        <v>82</v>
      </c>
      <c r="G222" s="1">
        <v>81</v>
      </c>
      <c r="H222" s="1">
        <v>80</v>
      </c>
      <c r="I222" s="1">
        <v>79.2</v>
      </c>
      <c r="J222" s="1">
        <v>78</v>
      </c>
      <c r="K222" s="1">
        <v>78</v>
      </c>
      <c r="L222" s="1">
        <v>78</v>
      </c>
      <c r="M222" s="6">
        <v>142</v>
      </c>
      <c r="N222" s="1">
        <v>142</v>
      </c>
      <c r="O222" s="1">
        <v>144.35000000000002</v>
      </c>
      <c r="P222" s="1">
        <v>146.70000000000002</v>
      </c>
      <c r="Q222" s="1">
        <v>152.03750000000002</v>
      </c>
      <c r="R222" s="1">
        <v>157.875</v>
      </c>
      <c r="S222" s="1">
        <v>157.30500000000001</v>
      </c>
      <c r="T222" s="1">
        <v>156.70000000000002</v>
      </c>
      <c r="U222" s="1">
        <v>155.20000000000002</v>
      </c>
      <c r="V222" s="7">
        <v>155.20000000000002</v>
      </c>
      <c r="X222" s="12">
        <v>39813</v>
      </c>
      <c r="Y222" s="23">
        <f t="shared" si="79"/>
        <v>7.4719451808615833E-3</v>
      </c>
      <c r="Z222" s="19">
        <f t="shared" si="60"/>
        <v>1.4888060396937353E-2</v>
      </c>
      <c r="AA222" s="19">
        <f t="shared" si="61"/>
        <v>2.8259676071661355E-2</v>
      </c>
      <c r="AB222" s="19">
        <f t="shared" si="62"/>
        <v>4.0170870052201102E-2</v>
      </c>
      <c r="AC222" s="19">
        <f t="shared" si="63"/>
        <v>5.2567893498201679E-2</v>
      </c>
      <c r="AD222" s="19">
        <f t="shared" si="64"/>
        <v>6.4493014968382223E-2</v>
      </c>
      <c r="AE222" s="19">
        <f t="shared" si="65"/>
        <v>8.8259619556043778E-2</v>
      </c>
      <c r="AF222" s="19">
        <f t="shared" si="66"/>
        <v>0.1219045690794387</v>
      </c>
      <c r="AG222" s="19">
        <f t="shared" si="67"/>
        <v>0.22894841419643375</v>
      </c>
      <c r="AH222" s="19">
        <f t="shared" si="68"/>
        <v>0.32294312550183524</v>
      </c>
      <c r="AI222" s="23">
        <f t="shared" si="69"/>
        <v>1.1763594795278443E-2</v>
      </c>
      <c r="AJ222" s="19">
        <f t="shared" si="70"/>
        <v>2.3388807428049496E-2</v>
      </c>
      <c r="AK222" s="19">
        <f t="shared" si="71"/>
        <v>4.697740537796824E-2</v>
      </c>
      <c r="AL222" s="19">
        <f t="shared" si="72"/>
        <v>7.0724473333307669E-2</v>
      </c>
      <c r="AM222" s="19">
        <f t="shared" si="73"/>
        <v>9.6390818424095026E-2</v>
      </c>
      <c r="AN222" s="19">
        <f t="shared" si="74"/>
        <v>0.12327552185447554</v>
      </c>
      <c r="AO222" s="19">
        <f t="shared" si="75"/>
        <v>0.16766685196862197</v>
      </c>
      <c r="AP222" s="19">
        <f t="shared" si="76"/>
        <v>0.22984744984043826</v>
      </c>
      <c r="AQ222" s="19">
        <f t="shared" si="77"/>
        <v>0.40389194817081608</v>
      </c>
      <c r="AR222" s="24">
        <f t="shared" si="78"/>
        <v>0.5397566925069075</v>
      </c>
    </row>
    <row r="223" spans="2:44" x14ac:dyDescent="0.3">
      <c r="B223" s="12">
        <v>39814</v>
      </c>
      <c r="C223" s="6">
        <v>90.000000000000014</v>
      </c>
      <c r="D223" s="1">
        <v>90.000000000000014</v>
      </c>
      <c r="E223" s="1">
        <v>86</v>
      </c>
      <c r="F223" s="1">
        <v>82</v>
      </c>
      <c r="G223" s="1">
        <v>81</v>
      </c>
      <c r="H223" s="1">
        <v>80</v>
      </c>
      <c r="I223" s="1">
        <v>79.2</v>
      </c>
      <c r="J223" s="1">
        <v>78</v>
      </c>
      <c r="K223" s="1">
        <v>78</v>
      </c>
      <c r="L223" s="1">
        <v>78</v>
      </c>
      <c r="M223" s="6">
        <v>142</v>
      </c>
      <c r="N223" s="1">
        <v>142</v>
      </c>
      <c r="O223" s="1">
        <v>144.35000000000002</v>
      </c>
      <c r="P223" s="1">
        <v>146.70000000000002</v>
      </c>
      <c r="Q223" s="1">
        <v>152.03750000000002</v>
      </c>
      <c r="R223" s="1">
        <v>157.875</v>
      </c>
      <c r="S223" s="1">
        <v>157.30500000000001</v>
      </c>
      <c r="T223" s="1">
        <v>156.70000000000002</v>
      </c>
      <c r="U223" s="1">
        <v>155.20000000000002</v>
      </c>
      <c r="V223" s="7">
        <v>155.20000000000002</v>
      </c>
      <c r="X223" s="12">
        <v>39814</v>
      </c>
      <c r="Y223" s="23">
        <f t="shared" si="79"/>
        <v>7.4719451808615833E-3</v>
      </c>
      <c r="Z223" s="19">
        <f t="shared" si="60"/>
        <v>1.4888060396937353E-2</v>
      </c>
      <c r="AA223" s="19">
        <f t="shared" si="61"/>
        <v>2.8259676071661355E-2</v>
      </c>
      <c r="AB223" s="19">
        <f t="shared" si="62"/>
        <v>4.0170870052201102E-2</v>
      </c>
      <c r="AC223" s="19">
        <f t="shared" si="63"/>
        <v>5.2567893498201679E-2</v>
      </c>
      <c r="AD223" s="19">
        <f t="shared" si="64"/>
        <v>6.4493014968382223E-2</v>
      </c>
      <c r="AE223" s="19">
        <f t="shared" si="65"/>
        <v>8.8259619556043778E-2</v>
      </c>
      <c r="AF223" s="19">
        <f t="shared" si="66"/>
        <v>0.1219045690794387</v>
      </c>
      <c r="AG223" s="19">
        <f t="shared" si="67"/>
        <v>0.22894841419643375</v>
      </c>
      <c r="AH223" s="19">
        <f t="shared" si="68"/>
        <v>0.32294312550183524</v>
      </c>
      <c r="AI223" s="23">
        <f t="shared" si="69"/>
        <v>1.1763594795278443E-2</v>
      </c>
      <c r="AJ223" s="19">
        <f t="shared" si="70"/>
        <v>2.3388807428049496E-2</v>
      </c>
      <c r="AK223" s="19">
        <f t="shared" si="71"/>
        <v>4.697740537796824E-2</v>
      </c>
      <c r="AL223" s="19">
        <f t="shared" si="72"/>
        <v>7.0724473333307669E-2</v>
      </c>
      <c r="AM223" s="19">
        <f t="shared" si="73"/>
        <v>9.6390818424095026E-2</v>
      </c>
      <c r="AN223" s="19">
        <f t="shared" si="74"/>
        <v>0.12327552185447554</v>
      </c>
      <c r="AO223" s="19">
        <f t="shared" si="75"/>
        <v>0.16766685196862197</v>
      </c>
      <c r="AP223" s="19">
        <f t="shared" si="76"/>
        <v>0.22984744984043826</v>
      </c>
      <c r="AQ223" s="19">
        <f t="shared" si="77"/>
        <v>0.40389194817081608</v>
      </c>
      <c r="AR223" s="24">
        <f t="shared" si="78"/>
        <v>0.5397566925069075</v>
      </c>
    </row>
    <row r="224" spans="2:44" x14ac:dyDescent="0.3">
      <c r="B224" s="12">
        <v>39815</v>
      </c>
      <c r="C224" s="6">
        <v>90.000000000000014</v>
      </c>
      <c r="D224" s="1">
        <v>93.250000000000014</v>
      </c>
      <c r="E224" s="1">
        <v>86</v>
      </c>
      <c r="F224" s="1">
        <v>89.250000000000014</v>
      </c>
      <c r="G224" s="1">
        <v>81</v>
      </c>
      <c r="H224" s="1">
        <v>81</v>
      </c>
      <c r="I224" s="1">
        <v>75.599990000000005</v>
      </c>
      <c r="J224" s="1">
        <v>75</v>
      </c>
      <c r="K224" s="1">
        <v>78</v>
      </c>
      <c r="L224" s="1">
        <v>78</v>
      </c>
      <c r="M224" s="6">
        <v>142</v>
      </c>
      <c r="N224" s="1">
        <v>154</v>
      </c>
      <c r="O224" s="1">
        <v>144.35000000000002</v>
      </c>
      <c r="P224" s="1">
        <v>157.9667</v>
      </c>
      <c r="Q224" s="1">
        <v>152.03750000000002</v>
      </c>
      <c r="R224" s="1">
        <v>152.91670000000002</v>
      </c>
      <c r="S224" s="1">
        <v>151.37</v>
      </c>
      <c r="T224" s="1">
        <v>155.4667</v>
      </c>
      <c r="U224" s="1">
        <v>155.20000000000002</v>
      </c>
      <c r="V224" s="7">
        <v>155.20000000000002</v>
      </c>
      <c r="X224" s="12">
        <v>39815</v>
      </c>
      <c r="Y224" s="23">
        <f t="shared" si="79"/>
        <v>7.4719451808615833E-3</v>
      </c>
      <c r="Z224" s="19">
        <f t="shared" si="60"/>
        <v>1.5421518206355733E-2</v>
      </c>
      <c r="AA224" s="19">
        <f t="shared" si="61"/>
        <v>2.8259676071661355E-2</v>
      </c>
      <c r="AB224" s="19">
        <f t="shared" si="62"/>
        <v>4.3643951884236643E-2</v>
      </c>
      <c r="AC224" s="19">
        <f t="shared" si="63"/>
        <v>5.2567893498201679E-2</v>
      </c>
      <c r="AD224" s="19">
        <f t="shared" si="64"/>
        <v>6.5272279383972509E-2</v>
      </c>
      <c r="AE224" s="19">
        <f t="shared" si="65"/>
        <v>8.4422246456282046E-2</v>
      </c>
      <c r="AF224" s="19">
        <f t="shared" si="66"/>
        <v>0.11750309741540454</v>
      </c>
      <c r="AG224" s="19">
        <f t="shared" si="67"/>
        <v>0.22894841419643375</v>
      </c>
      <c r="AH224" s="19">
        <f t="shared" si="68"/>
        <v>0.32294312550183524</v>
      </c>
      <c r="AI224" s="23">
        <f t="shared" si="69"/>
        <v>1.1763594795278443E-2</v>
      </c>
      <c r="AJ224" s="19">
        <f t="shared" si="70"/>
        <v>2.5340077892305635E-2</v>
      </c>
      <c r="AK224" s="19">
        <f t="shared" si="71"/>
        <v>4.697740537796824E-2</v>
      </c>
      <c r="AL224" s="19">
        <f t="shared" si="72"/>
        <v>7.5944690162088158E-2</v>
      </c>
      <c r="AM224" s="19">
        <f t="shared" si="73"/>
        <v>9.6390818424095026E-2</v>
      </c>
      <c r="AN224" s="19">
        <f t="shared" si="74"/>
        <v>0.11964547501019063</v>
      </c>
      <c r="AO224" s="19">
        <f t="shared" si="75"/>
        <v>0.16188363967244046</v>
      </c>
      <c r="AP224" s="19">
        <f t="shared" si="76"/>
        <v>0.22826277318009647</v>
      </c>
      <c r="AQ224" s="19">
        <f t="shared" si="77"/>
        <v>0.40389194817081608</v>
      </c>
      <c r="AR224" s="24">
        <f t="shared" si="78"/>
        <v>0.5397566925069075</v>
      </c>
    </row>
    <row r="225" spans="2:44" x14ac:dyDescent="0.3">
      <c r="B225" s="12">
        <v>39818</v>
      </c>
      <c r="C225" s="6">
        <v>90.000000000000014</v>
      </c>
      <c r="D225" s="1">
        <v>90.750000000000014</v>
      </c>
      <c r="E225" s="1">
        <v>86</v>
      </c>
      <c r="F225" s="1">
        <v>85</v>
      </c>
      <c r="G225" s="1">
        <v>81</v>
      </c>
      <c r="H225" s="1">
        <v>78.5</v>
      </c>
      <c r="I225" s="1">
        <v>74.099990000000005</v>
      </c>
      <c r="J225" s="1">
        <v>72.5</v>
      </c>
      <c r="K225" s="1">
        <v>78</v>
      </c>
      <c r="L225" s="1">
        <v>78</v>
      </c>
      <c r="M225" s="6">
        <v>145.75</v>
      </c>
      <c r="N225" s="1">
        <v>156.375</v>
      </c>
      <c r="O225" s="1">
        <v>140.45000000000002</v>
      </c>
      <c r="P225" s="1">
        <v>152.57500000000002</v>
      </c>
      <c r="Q225" s="1">
        <v>133.82500000000002</v>
      </c>
      <c r="R225" s="1">
        <v>132.5</v>
      </c>
      <c r="S225" s="1">
        <v>131.23000000000002</v>
      </c>
      <c r="T225" s="1">
        <v>132.70000000000002</v>
      </c>
      <c r="U225" s="1">
        <v>127.4</v>
      </c>
      <c r="V225" s="7">
        <v>127.4</v>
      </c>
      <c r="X225" s="12">
        <v>39818</v>
      </c>
      <c r="Y225" s="23">
        <f t="shared" si="79"/>
        <v>7.4719451808615833E-3</v>
      </c>
      <c r="Z225" s="19">
        <f t="shared" si="60"/>
        <v>1.5011191693521386E-2</v>
      </c>
      <c r="AA225" s="19">
        <f t="shared" si="61"/>
        <v>2.8259676071661355E-2</v>
      </c>
      <c r="AB225" s="19">
        <f t="shared" si="62"/>
        <v>4.1609534479053023E-2</v>
      </c>
      <c r="AC225" s="19">
        <f t="shared" si="63"/>
        <v>5.2567893498201679E-2</v>
      </c>
      <c r="AD225" s="19">
        <f t="shared" si="64"/>
        <v>6.3322900067638521E-2</v>
      </c>
      <c r="AE225" s="19">
        <f t="shared" si="65"/>
        <v>8.2818582590966749E-2</v>
      </c>
      <c r="AF225" s="19">
        <f t="shared" si="66"/>
        <v>0.11381835577381472</v>
      </c>
      <c r="AG225" s="19">
        <f t="shared" si="67"/>
        <v>0.22894841419643375</v>
      </c>
      <c r="AH225" s="19">
        <f t="shared" si="68"/>
        <v>0.32294312550183524</v>
      </c>
      <c r="AI225" s="23">
        <f t="shared" si="69"/>
        <v>1.2072370423200307E-2</v>
      </c>
      <c r="AJ225" s="19">
        <f t="shared" si="70"/>
        <v>2.5725804431392607E-2</v>
      </c>
      <c r="AK225" s="19">
        <f t="shared" si="71"/>
        <v>4.5737670351788662E-2</v>
      </c>
      <c r="AL225" s="19">
        <f t="shared" si="72"/>
        <v>7.3450214800098057E-2</v>
      </c>
      <c r="AM225" s="19">
        <f t="shared" si="73"/>
        <v>8.5352621494581338E-2</v>
      </c>
      <c r="AN225" s="19">
        <f t="shared" si="74"/>
        <v>0.10453905117393147</v>
      </c>
      <c r="AO225" s="19">
        <f t="shared" si="75"/>
        <v>0.14195751694227854</v>
      </c>
      <c r="AP225" s="19">
        <f t="shared" si="76"/>
        <v>0.19841692802218447</v>
      </c>
      <c r="AQ225" s="19">
        <f t="shared" si="77"/>
        <v>0.34601225528386326</v>
      </c>
      <c r="AR225" s="24">
        <f t="shared" si="78"/>
        <v>0.47112332349431763</v>
      </c>
    </row>
    <row r="226" spans="2:44" x14ac:dyDescent="0.3">
      <c r="B226" s="12">
        <v>39819</v>
      </c>
      <c r="C226" s="6">
        <v>78</v>
      </c>
      <c r="D226" s="1">
        <v>82.25</v>
      </c>
      <c r="E226" s="1">
        <v>74</v>
      </c>
      <c r="F226" s="1">
        <v>76.5</v>
      </c>
      <c r="G226" s="1">
        <v>69</v>
      </c>
      <c r="H226" s="1">
        <v>70</v>
      </c>
      <c r="I226" s="1">
        <v>65.599990000000005</v>
      </c>
      <c r="J226" s="1">
        <v>64</v>
      </c>
      <c r="K226" s="1">
        <v>66</v>
      </c>
      <c r="L226" s="1">
        <v>66</v>
      </c>
      <c r="M226" s="6">
        <v>137.80000000000001</v>
      </c>
      <c r="N226" s="1">
        <v>143.9</v>
      </c>
      <c r="O226" s="1">
        <v>132.5</v>
      </c>
      <c r="P226" s="1">
        <v>139.85000000000002</v>
      </c>
      <c r="Q226" s="1">
        <v>125.87500000000001</v>
      </c>
      <c r="R226" s="1">
        <v>119.77500000000001</v>
      </c>
      <c r="S226" s="1">
        <v>118.53500000000001</v>
      </c>
      <c r="T226" s="1">
        <v>119.80000000000001</v>
      </c>
      <c r="U226" s="1">
        <v>119.60000000000001</v>
      </c>
      <c r="V226" s="7">
        <v>119.60000000000001</v>
      </c>
      <c r="X226" s="12">
        <v>39819</v>
      </c>
      <c r="Y226" s="23">
        <f t="shared" si="79"/>
        <v>6.478920696552315E-3</v>
      </c>
      <c r="Z226" s="19">
        <f t="shared" si="60"/>
        <v>1.3614802005931459E-2</v>
      </c>
      <c r="AA226" s="19">
        <f t="shared" si="61"/>
        <v>2.4364930477753011E-2</v>
      </c>
      <c r="AB226" s="19">
        <f t="shared" si="62"/>
        <v>3.7527707261750809E-2</v>
      </c>
      <c r="AC226" s="19">
        <f t="shared" si="63"/>
        <v>4.4958037809285312E-2</v>
      </c>
      <c r="AD226" s="19">
        <f t="shared" si="64"/>
        <v>5.666455012650784E-2</v>
      </c>
      <c r="AE226" s="19">
        <f t="shared" si="65"/>
        <v>7.3677952819928949E-2</v>
      </c>
      <c r="AF226" s="19">
        <f t="shared" si="66"/>
        <v>0.10117476852839113</v>
      </c>
      <c r="AG226" s="19">
        <f t="shared" si="67"/>
        <v>0.19748120203752151</v>
      </c>
      <c r="AH226" s="19">
        <f t="shared" si="68"/>
        <v>0.28107626656807383</v>
      </c>
      <c r="AI226" s="23">
        <f t="shared" si="69"/>
        <v>1.1417651516914651E-2</v>
      </c>
      <c r="AJ226" s="19">
        <f t="shared" si="70"/>
        <v>2.36980186779987E-2</v>
      </c>
      <c r="AK226" s="19">
        <f t="shared" si="71"/>
        <v>4.3205521562910021E-2</v>
      </c>
      <c r="AL226" s="19">
        <f t="shared" si="72"/>
        <v>6.7536247935135685E-2</v>
      </c>
      <c r="AM226" s="19">
        <f t="shared" si="73"/>
        <v>8.0492121440975728E-2</v>
      </c>
      <c r="AN226" s="19">
        <f t="shared" si="74"/>
        <v>9.499290904181934E-2</v>
      </c>
      <c r="AO226" s="19">
        <f t="shared" si="75"/>
        <v>0.12915461595343769</v>
      </c>
      <c r="AP226" s="19">
        <f t="shared" si="76"/>
        <v>0.180996291180896</v>
      </c>
      <c r="AQ226" s="19">
        <f t="shared" si="77"/>
        <v>0.32878559779803285</v>
      </c>
      <c r="AR226" s="24">
        <f t="shared" si="78"/>
        <v>0.45008964227839843</v>
      </c>
    </row>
    <row r="227" spans="2:44" x14ac:dyDescent="0.3">
      <c r="B227" s="12">
        <v>39820</v>
      </c>
      <c r="C227" s="6">
        <v>72</v>
      </c>
      <c r="D227" s="1">
        <v>76.75</v>
      </c>
      <c r="E227" s="1">
        <v>68</v>
      </c>
      <c r="F227" s="1">
        <v>71</v>
      </c>
      <c r="G227" s="1">
        <v>63.000000000000007</v>
      </c>
      <c r="H227" s="1">
        <v>64.5</v>
      </c>
      <c r="I227" s="1">
        <v>60.099990000000005</v>
      </c>
      <c r="J227" s="1">
        <v>58.500000000000007</v>
      </c>
      <c r="K227" s="1">
        <v>60.000000000000007</v>
      </c>
      <c r="L227" s="1">
        <v>60.000000000000007</v>
      </c>
      <c r="M227" s="6">
        <v>119.25000000000001</v>
      </c>
      <c r="N227" s="1">
        <v>126.12500000000001</v>
      </c>
      <c r="O227" s="1">
        <v>113.95</v>
      </c>
      <c r="P227" s="1">
        <v>121.82500000000002</v>
      </c>
      <c r="Q227" s="1">
        <v>107.325</v>
      </c>
      <c r="R227" s="1">
        <v>101.75000000000001</v>
      </c>
      <c r="S227" s="1">
        <v>100.58000000000001</v>
      </c>
      <c r="T227" s="1">
        <v>101.7</v>
      </c>
      <c r="U227" s="1">
        <v>101.4</v>
      </c>
      <c r="V227" s="7">
        <v>101.4</v>
      </c>
      <c r="X227" s="12">
        <v>39820</v>
      </c>
      <c r="Y227" s="23">
        <f t="shared" si="79"/>
        <v>5.9820359460647232E-3</v>
      </c>
      <c r="Z227" s="19">
        <f t="shared" si="60"/>
        <v>1.2710201028998891E-2</v>
      </c>
      <c r="AA227" s="19">
        <f t="shared" si="61"/>
        <v>2.241170776707202E-2</v>
      </c>
      <c r="AB227" s="19">
        <f t="shared" si="62"/>
        <v>3.4877265769999499E-2</v>
      </c>
      <c r="AC227" s="19">
        <f t="shared" si="63"/>
        <v>4.1130219427515491E-2</v>
      </c>
      <c r="AD227" s="19">
        <f t="shared" si="64"/>
        <v>5.2331005861855462E-2</v>
      </c>
      <c r="AE227" s="19">
        <f t="shared" si="65"/>
        <v>6.7714942151170687E-2</v>
      </c>
      <c r="AF227" s="19">
        <f t="shared" si="66"/>
        <v>9.2897658444198283E-2</v>
      </c>
      <c r="AG227" s="19">
        <f t="shared" si="67"/>
        <v>0.18126924692201818</v>
      </c>
      <c r="AH227" s="19">
        <f t="shared" si="68"/>
        <v>0.25918177931828212</v>
      </c>
      <c r="AI227" s="23">
        <f t="shared" si="69"/>
        <v>9.8882862024912699E-3</v>
      </c>
      <c r="AJ227" s="19">
        <f t="shared" si="70"/>
        <v>2.0801435613132968E-2</v>
      </c>
      <c r="AK227" s="19">
        <f t="shared" si="71"/>
        <v>3.7271013759408111E-2</v>
      </c>
      <c r="AL227" s="19">
        <f t="shared" si="72"/>
        <v>5.9094434588815914E-2</v>
      </c>
      <c r="AM227" s="19">
        <f t="shared" si="73"/>
        <v>6.9050271055292045E-2</v>
      </c>
      <c r="AN227" s="19">
        <f t="shared" si="74"/>
        <v>8.1296338938249058E-2</v>
      </c>
      <c r="AO227" s="19">
        <f t="shared" si="75"/>
        <v>0.11072017866107853</v>
      </c>
      <c r="AP227" s="19">
        <f t="shared" si="76"/>
        <v>0.15591324551963748</v>
      </c>
      <c r="AQ227" s="19">
        <f t="shared" si="77"/>
        <v>0.28680471210171776</v>
      </c>
      <c r="AR227" s="24">
        <f t="shared" si="78"/>
        <v>0.39770022951693462</v>
      </c>
    </row>
    <row r="228" spans="2:44" x14ac:dyDescent="0.3">
      <c r="B228" s="12">
        <v>39821</v>
      </c>
      <c r="C228" s="6">
        <v>76</v>
      </c>
      <c r="D228" s="1">
        <v>78.25</v>
      </c>
      <c r="E228" s="1">
        <v>72</v>
      </c>
      <c r="F228" s="1">
        <v>72.5</v>
      </c>
      <c r="G228" s="1">
        <v>67</v>
      </c>
      <c r="H228" s="1">
        <v>66</v>
      </c>
      <c r="I228" s="1">
        <v>61.599990000000005</v>
      </c>
      <c r="J228" s="1">
        <v>60.000000000000007</v>
      </c>
      <c r="K228" s="1">
        <v>64</v>
      </c>
      <c r="L228" s="1">
        <v>64</v>
      </c>
      <c r="M228" s="6">
        <v>128.52500000000001</v>
      </c>
      <c r="N228" s="1">
        <v>121.76250000000002</v>
      </c>
      <c r="O228" s="1">
        <v>123.22500000000001</v>
      </c>
      <c r="P228" s="1">
        <v>116.46250000000001</v>
      </c>
      <c r="Q228" s="1">
        <v>116.60000000000001</v>
      </c>
      <c r="R228" s="1">
        <v>113.8875</v>
      </c>
      <c r="S228" s="1">
        <v>112.6825</v>
      </c>
      <c r="T228" s="1">
        <v>110.25000000000001</v>
      </c>
      <c r="U228" s="1">
        <v>110.50000000000001</v>
      </c>
      <c r="V228" s="7">
        <v>110.50000000000001</v>
      </c>
      <c r="X228" s="12">
        <v>39821</v>
      </c>
      <c r="Y228" s="23">
        <f t="shared" si="79"/>
        <v>6.3133200503312503E-3</v>
      </c>
      <c r="Z228" s="19">
        <f t="shared" si="60"/>
        <v>1.2956992628506248E-2</v>
      </c>
      <c r="AA228" s="19">
        <f t="shared" si="61"/>
        <v>2.3714290242090708E-2</v>
      </c>
      <c r="AB228" s="19">
        <f t="shared" si="62"/>
        <v>3.5600836447750472E-2</v>
      </c>
      <c r="AC228" s="19">
        <f t="shared" si="63"/>
        <v>4.3683799222749453E-2</v>
      </c>
      <c r="AD228" s="19">
        <f t="shared" si="64"/>
        <v>5.3514852046516181E-2</v>
      </c>
      <c r="AE228" s="19">
        <f t="shared" si="65"/>
        <v>6.9345014273291317E-2</v>
      </c>
      <c r="AF228" s="19">
        <f t="shared" si="66"/>
        <v>9.5162581964040482E-2</v>
      </c>
      <c r="AG228" s="19">
        <f t="shared" si="67"/>
        <v>0.1921132032700088</v>
      </c>
      <c r="AH228" s="19">
        <f t="shared" si="68"/>
        <v>0.27385096292630917</v>
      </c>
      <c r="AI228" s="23">
        <f t="shared" si="69"/>
        <v>1.0653264377673444E-2</v>
      </c>
      <c r="AJ228" s="19">
        <f t="shared" si="70"/>
        <v>2.0089217767456868E-2</v>
      </c>
      <c r="AK228" s="19">
        <f t="shared" si="71"/>
        <v>4.024285453749521E-2</v>
      </c>
      <c r="AL228" s="19">
        <f t="shared" si="72"/>
        <v>5.6568246383913334E-2</v>
      </c>
      <c r="AM228" s="19">
        <f t="shared" si="73"/>
        <v>7.4788883385501492E-2</v>
      </c>
      <c r="AN228" s="19">
        <f t="shared" si="74"/>
        <v>9.0541807822769549E-2</v>
      </c>
      <c r="AO228" s="19">
        <f t="shared" si="75"/>
        <v>0.1231882103612143</v>
      </c>
      <c r="AP228" s="19">
        <f t="shared" si="76"/>
        <v>0.1678561862222111</v>
      </c>
      <c r="AQ228" s="19">
        <f t="shared" si="77"/>
        <v>0.30811348559181662</v>
      </c>
      <c r="AR228" s="24">
        <f t="shared" si="78"/>
        <v>0.424490762678842</v>
      </c>
    </row>
    <row r="229" spans="2:44" x14ac:dyDescent="0.3">
      <c r="B229" s="12">
        <v>39822</v>
      </c>
      <c r="C229" s="6">
        <v>76</v>
      </c>
      <c r="D229" s="1">
        <v>77.75</v>
      </c>
      <c r="E229" s="1">
        <v>72</v>
      </c>
      <c r="F229" s="1">
        <v>72</v>
      </c>
      <c r="G229" s="1">
        <v>67</v>
      </c>
      <c r="H229" s="1">
        <v>65.5</v>
      </c>
      <c r="I229" s="1">
        <v>61.099990000000005</v>
      </c>
      <c r="J229" s="1">
        <v>59.500000000000007</v>
      </c>
      <c r="K229" s="1">
        <v>64</v>
      </c>
      <c r="L229" s="1">
        <v>64</v>
      </c>
      <c r="M229" s="6">
        <v>132.5</v>
      </c>
      <c r="N229" s="1">
        <v>123.75000000000001</v>
      </c>
      <c r="O229" s="1">
        <v>127.20000000000002</v>
      </c>
      <c r="P229" s="1">
        <v>118.45</v>
      </c>
      <c r="Q229" s="1">
        <v>120.575</v>
      </c>
      <c r="R229" s="1">
        <v>115.87500000000001</v>
      </c>
      <c r="S229" s="1">
        <v>114.65500000000002</v>
      </c>
      <c r="T229" s="1">
        <v>112.2</v>
      </c>
      <c r="U229" s="1">
        <v>114.4</v>
      </c>
      <c r="V229" s="7">
        <v>114.4</v>
      </c>
      <c r="X229" s="12">
        <v>39822</v>
      </c>
      <c r="Y229" s="23">
        <f t="shared" si="79"/>
        <v>6.3133200503312503E-3</v>
      </c>
      <c r="Z229" s="19">
        <f t="shared" si="60"/>
        <v>1.2874735617230848E-2</v>
      </c>
      <c r="AA229" s="19">
        <f t="shared" si="61"/>
        <v>2.3714290242090708E-2</v>
      </c>
      <c r="AB229" s="19">
        <f t="shared" si="62"/>
        <v>3.5359706516876921E-2</v>
      </c>
      <c r="AC229" s="19">
        <f t="shared" si="63"/>
        <v>4.3683799222749453E-2</v>
      </c>
      <c r="AD229" s="19">
        <f t="shared" si="64"/>
        <v>5.3120401063287415E-2</v>
      </c>
      <c r="AE229" s="19">
        <f t="shared" si="65"/>
        <v>6.8801973826885909E-2</v>
      </c>
      <c r="AF229" s="19">
        <f t="shared" si="66"/>
        <v>9.4408236515394428E-2</v>
      </c>
      <c r="AG229" s="19">
        <f t="shared" si="67"/>
        <v>0.1921132032700088</v>
      </c>
      <c r="AH229" s="19">
        <f t="shared" si="68"/>
        <v>0.27385096292630917</v>
      </c>
      <c r="AI229" s="23">
        <f t="shared" si="69"/>
        <v>1.098093121103294E-2</v>
      </c>
      <c r="AJ229" s="19">
        <f t="shared" si="70"/>
        <v>2.0413759458886238E-2</v>
      </c>
      <c r="AK229" s="19">
        <f t="shared" si="71"/>
        <v>4.1513690640388901E-2</v>
      </c>
      <c r="AL229" s="19">
        <f t="shared" si="72"/>
        <v>5.750531600548503E-2</v>
      </c>
      <c r="AM229" s="19">
        <f t="shared" si="73"/>
        <v>7.7237447064735232E-2</v>
      </c>
      <c r="AN229" s="19">
        <f t="shared" si="74"/>
        <v>9.2046851245430328E-2</v>
      </c>
      <c r="AO229" s="19">
        <f t="shared" si="75"/>
        <v>0.12520365358332264</v>
      </c>
      <c r="AP229" s="19">
        <f t="shared" si="76"/>
        <v>0.17055626361459608</v>
      </c>
      <c r="AQ229" s="19">
        <f t="shared" si="77"/>
        <v>0.31704979839319658</v>
      </c>
      <c r="AR229" s="24">
        <f t="shared" si="78"/>
        <v>0.43560448188064171</v>
      </c>
    </row>
    <row r="230" spans="2:44" x14ac:dyDescent="0.3">
      <c r="B230" s="12">
        <v>39825</v>
      </c>
      <c r="C230" s="6">
        <v>78</v>
      </c>
      <c r="D230" s="1">
        <v>83.75</v>
      </c>
      <c r="E230" s="1">
        <v>74</v>
      </c>
      <c r="F230" s="1">
        <v>78</v>
      </c>
      <c r="G230" s="1">
        <v>69</v>
      </c>
      <c r="H230" s="1">
        <v>69</v>
      </c>
      <c r="I230" s="1">
        <v>67.099990000000005</v>
      </c>
      <c r="J230" s="1">
        <v>65.5</v>
      </c>
      <c r="K230" s="1">
        <v>66</v>
      </c>
      <c r="L230" s="1">
        <v>66</v>
      </c>
      <c r="M230" s="6">
        <v>129.85000000000002</v>
      </c>
      <c r="N230" s="1">
        <v>122.42500000000001</v>
      </c>
      <c r="O230" s="1">
        <v>124.55000000000001</v>
      </c>
      <c r="P230" s="1">
        <v>117.12500000000001</v>
      </c>
      <c r="Q230" s="1">
        <v>117.92500000000001</v>
      </c>
      <c r="R230" s="1">
        <v>114.55000000000001</v>
      </c>
      <c r="S230" s="1">
        <v>113.34</v>
      </c>
      <c r="T230" s="1">
        <v>110.9</v>
      </c>
      <c r="U230" s="1">
        <v>111.80000000000001</v>
      </c>
      <c r="V230" s="7">
        <v>111.80000000000001</v>
      </c>
      <c r="X230" s="12">
        <v>39825</v>
      </c>
      <c r="Y230" s="23">
        <f t="shared" si="79"/>
        <v>6.478920696552315E-3</v>
      </c>
      <c r="Z230" s="19">
        <f t="shared" si="60"/>
        <v>1.3861367483461118E-2</v>
      </c>
      <c r="AA230" s="19">
        <f t="shared" si="61"/>
        <v>2.4364930477753011E-2</v>
      </c>
      <c r="AB230" s="19">
        <f t="shared" si="62"/>
        <v>3.8249290853633267E-2</v>
      </c>
      <c r="AC230" s="19">
        <f t="shared" si="63"/>
        <v>4.4958037809285312E-2</v>
      </c>
      <c r="AD230" s="19">
        <f t="shared" si="64"/>
        <v>5.5878109613577864E-2</v>
      </c>
      <c r="AE230" s="19">
        <f t="shared" si="65"/>
        <v>7.5297598798915288E-2</v>
      </c>
      <c r="AF230" s="19">
        <f t="shared" si="66"/>
        <v>0.10341902511745038</v>
      </c>
      <c r="AG230" s="19">
        <f t="shared" si="67"/>
        <v>0.19748120203752151</v>
      </c>
      <c r="AH230" s="19">
        <f t="shared" si="68"/>
        <v>0.28107626656807383</v>
      </c>
      <c r="AI230" s="23">
        <f t="shared" si="69"/>
        <v>1.0762498715641722E-2</v>
      </c>
      <c r="AJ230" s="19">
        <f t="shared" si="70"/>
        <v>2.0197410276423744E-2</v>
      </c>
      <c r="AK230" s="19">
        <f t="shared" si="71"/>
        <v>4.066665368087452E-2</v>
      </c>
      <c r="AL230" s="19">
        <f t="shared" si="72"/>
        <v>5.6880706398251712E-2</v>
      </c>
      <c r="AM230" s="19">
        <f t="shared" si="73"/>
        <v>7.5605792350600054E-2</v>
      </c>
      <c r="AN230" s="19">
        <f t="shared" si="74"/>
        <v>9.1043765958923939E-2</v>
      </c>
      <c r="AO230" s="19">
        <f t="shared" si="75"/>
        <v>0.12386054017205261</v>
      </c>
      <c r="AP230" s="19">
        <f t="shared" si="76"/>
        <v>0.16875718722347599</v>
      </c>
      <c r="AQ230" s="19">
        <f t="shared" si="77"/>
        <v>0.31110517381499858</v>
      </c>
      <c r="AR230" s="24">
        <f t="shared" si="78"/>
        <v>0.42821944138757906</v>
      </c>
    </row>
    <row r="231" spans="2:44" x14ac:dyDescent="0.3">
      <c r="B231" s="12">
        <v>39826</v>
      </c>
      <c r="C231" s="6">
        <v>82</v>
      </c>
      <c r="D231" s="1">
        <v>88.250000000000014</v>
      </c>
      <c r="E231" s="1">
        <v>78</v>
      </c>
      <c r="F231" s="1">
        <v>82.5</v>
      </c>
      <c r="G231" s="1">
        <v>73</v>
      </c>
      <c r="H231" s="1">
        <v>73.5</v>
      </c>
      <c r="I231" s="1">
        <v>72</v>
      </c>
      <c r="J231" s="1">
        <v>71</v>
      </c>
      <c r="K231" s="1">
        <v>72</v>
      </c>
      <c r="L231" s="1">
        <v>72</v>
      </c>
      <c r="M231" s="6">
        <v>137.80000000000001</v>
      </c>
      <c r="N231" s="1">
        <v>133.9</v>
      </c>
      <c r="O231" s="1">
        <v>132.5</v>
      </c>
      <c r="P231" s="1">
        <v>128.60000000000002</v>
      </c>
      <c r="Q231" s="1">
        <v>125.87500000000001</v>
      </c>
      <c r="R231" s="1">
        <v>126.02500000000001</v>
      </c>
      <c r="S231" s="1">
        <v>125.30500000000001</v>
      </c>
      <c r="T231" s="1">
        <v>123.60000000000001</v>
      </c>
      <c r="U231" s="1">
        <v>122.20000000000002</v>
      </c>
      <c r="V231" s="7">
        <v>122.20000000000002</v>
      </c>
      <c r="X231" s="12">
        <v>39826</v>
      </c>
      <c r="Y231" s="23">
        <f t="shared" si="79"/>
        <v>6.8100392001703147E-3</v>
      </c>
      <c r="Z231" s="19">
        <f t="shared" si="60"/>
        <v>1.4600694175682993E-2</v>
      </c>
      <c r="AA231" s="19">
        <f t="shared" si="61"/>
        <v>2.5664910391250628E-2</v>
      </c>
      <c r="AB231" s="19">
        <f t="shared" si="62"/>
        <v>4.0410797342527172E-2</v>
      </c>
      <c r="AC231" s="19">
        <f t="shared" si="63"/>
        <v>4.7501423686765798E-2</v>
      </c>
      <c r="AD231" s="19">
        <f t="shared" si="64"/>
        <v>5.9411936635657914E-2</v>
      </c>
      <c r="AE231" s="19">
        <f t="shared" si="65"/>
        <v>8.056874390487534E-2</v>
      </c>
      <c r="AF231" s="19">
        <f t="shared" si="66"/>
        <v>0.11160013003640323</v>
      </c>
      <c r="AG231" s="19">
        <f t="shared" si="67"/>
        <v>0.21337213893344653</v>
      </c>
      <c r="AH231" s="19">
        <f t="shared" si="68"/>
        <v>0.30232367392896897</v>
      </c>
      <c r="AI231" s="23">
        <f t="shared" si="69"/>
        <v>1.1417651516914651E-2</v>
      </c>
      <c r="AJ231" s="19">
        <f t="shared" si="70"/>
        <v>2.2069491980521216E-2</v>
      </c>
      <c r="AK231" s="19">
        <f t="shared" si="71"/>
        <v>4.3205521562910021E-2</v>
      </c>
      <c r="AL231" s="19">
        <f t="shared" si="72"/>
        <v>6.2276359763125511E-2</v>
      </c>
      <c r="AM231" s="19">
        <f t="shared" si="73"/>
        <v>8.0492121440975728E-2</v>
      </c>
      <c r="AN231" s="19">
        <f t="shared" si="74"/>
        <v>9.9694233979240043E-2</v>
      </c>
      <c r="AO231" s="19">
        <f t="shared" si="75"/>
        <v>0.13600575118699632</v>
      </c>
      <c r="AP231" s="19">
        <f t="shared" si="76"/>
        <v>0.18616692371707932</v>
      </c>
      <c r="AQ231" s="19">
        <f t="shared" si="77"/>
        <v>0.33457765411912177</v>
      </c>
      <c r="AR231" s="24">
        <f t="shared" si="78"/>
        <v>0.45719221020967615</v>
      </c>
    </row>
    <row r="232" spans="2:44" x14ac:dyDescent="0.3">
      <c r="B232" s="12">
        <v>39827</v>
      </c>
      <c r="C232" s="6">
        <v>85</v>
      </c>
      <c r="D232" s="1">
        <v>89.750000000000014</v>
      </c>
      <c r="E232" s="1">
        <v>81</v>
      </c>
      <c r="F232" s="1">
        <v>84</v>
      </c>
      <c r="G232" s="1">
        <v>76</v>
      </c>
      <c r="H232" s="1">
        <v>75</v>
      </c>
      <c r="I232" s="1">
        <v>73.5</v>
      </c>
      <c r="J232" s="1">
        <v>72.5</v>
      </c>
      <c r="K232" s="1">
        <v>75</v>
      </c>
      <c r="L232" s="1">
        <v>75</v>
      </c>
      <c r="M232" s="6">
        <v>140.45000000000002</v>
      </c>
      <c r="N232" s="1">
        <v>135.22500000000002</v>
      </c>
      <c r="O232" s="1">
        <v>135.15</v>
      </c>
      <c r="P232" s="1">
        <v>129.92500000000001</v>
      </c>
      <c r="Q232" s="1">
        <v>128.52500000000001</v>
      </c>
      <c r="R232" s="1">
        <v>127.35000000000001</v>
      </c>
      <c r="S232" s="1">
        <v>126.62</v>
      </c>
      <c r="T232" s="1">
        <v>124.9</v>
      </c>
      <c r="U232" s="1">
        <v>124.80000000000001</v>
      </c>
      <c r="V232" s="7">
        <v>124.80000000000001</v>
      </c>
      <c r="X232" s="12">
        <v>39827</v>
      </c>
      <c r="Y232" s="23">
        <f t="shared" si="79"/>
        <v>7.0583056557702584E-3</v>
      </c>
      <c r="Z232" s="19">
        <f t="shared" si="60"/>
        <v>1.4847013210976812E-2</v>
      </c>
      <c r="AA232" s="19">
        <f t="shared" si="61"/>
        <v>2.6638758475663216E-2</v>
      </c>
      <c r="AB232" s="19">
        <f t="shared" si="62"/>
        <v>4.1130219427515491E-2</v>
      </c>
      <c r="AC232" s="19">
        <f t="shared" si="63"/>
        <v>4.9404517111602986E-2</v>
      </c>
      <c r="AD232" s="19">
        <f t="shared" si="64"/>
        <v>6.0586937186524192E-2</v>
      </c>
      <c r="AE232" s="19">
        <f t="shared" si="65"/>
        <v>8.2176341544834552E-2</v>
      </c>
      <c r="AF232" s="19">
        <f t="shared" si="66"/>
        <v>0.11381835577381472</v>
      </c>
      <c r="AG232" s="19">
        <f t="shared" si="67"/>
        <v>0.22119921692859512</v>
      </c>
      <c r="AH232" s="19">
        <f t="shared" si="68"/>
        <v>0.31271072120902776</v>
      </c>
      <c r="AI232" s="23">
        <f t="shared" si="69"/>
        <v>1.1635939348702773E-2</v>
      </c>
      <c r="AJ232" s="19">
        <f t="shared" si="70"/>
        <v>2.2285427790585621E-2</v>
      </c>
      <c r="AK232" s="19">
        <f t="shared" si="71"/>
        <v>4.4050316846014792E-2</v>
      </c>
      <c r="AL232" s="19">
        <f t="shared" si="72"/>
        <v>6.2897395933836142E-2</v>
      </c>
      <c r="AM232" s="19">
        <f t="shared" si="73"/>
        <v>8.2115151261284103E-2</v>
      </c>
      <c r="AN232" s="19">
        <f t="shared" si="74"/>
        <v>0.10068777297862319</v>
      </c>
      <c r="AO232" s="19">
        <f t="shared" si="75"/>
        <v>0.13733024610595446</v>
      </c>
      <c r="AP232" s="19">
        <f t="shared" si="76"/>
        <v>0.18792831984748637</v>
      </c>
      <c r="AQ232" s="19">
        <f t="shared" si="77"/>
        <v>0.34031972951561096</v>
      </c>
      <c r="AR232" s="24">
        <f t="shared" si="78"/>
        <v>0.46420304233254406</v>
      </c>
    </row>
    <row r="233" spans="2:44" x14ac:dyDescent="0.3">
      <c r="B233" s="12">
        <v>39828</v>
      </c>
      <c r="C233" s="6">
        <v>88.000000000000014</v>
      </c>
      <c r="D233" s="1">
        <v>93.750000000000014</v>
      </c>
      <c r="E233" s="1">
        <v>84</v>
      </c>
      <c r="F233" s="1">
        <v>88.000000000000014</v>
      </c>
      <c r="G233" s="1">
        <v>79</v>
      </c>
      <c r="H233" s="1">
        <v>79</v>
      </c>
      <c r="I233" s="1">
        <v>77.5</v>
      </c>
      <c r="J233" s="1">
        <v>76.5</v>
      </c>
      <c r="K233" s="1">
        <v>78</v>
      </c>
      <c r="L233" s="1">
        <v>78</v>
      </c>
      <c r="M233" s="6">
        <v>145.75</v>
      </c>
      <c r="N233" s="1">
        <v>140.375</v>
      </c>
      <c r="O233" s="1">
        <v>140.45000000000002</v>
      </c>
      <c r="P233" s="1">
        <v>135.07500000000002</v>
      </c>
      <c r="Q233" s="1">
        <v>133.82500000000002</v>
      </c>
      <c r="R233" s="1">
        <v>132.5</v>
      </c>
      <c r="S233" s="1">
        <v>131.75</v>
      </c>
      <c r="T233" s="1">
        <v>130</v>
      </c>
      <c r="U233" s="1">
        <v>130</v>
      </c>
      <c r="V233" s="7">
        <v>130</v>
      </c>
      <c r="X233" s="12">
        <v>39828</v>
      </c>
      <c r="Y233" s="23">
        <f t="shared" si="79"/>
        <v>7.3065100525139259E-3</v>
      </c>
      <c r="Z233" s="19">
        <f t="shared" si="60"/>
        <v>1.5503562994591547E-2</v>
      </c>
      <c r="AA233" s="19">
        <f t="shared" si="61"/>
        <v>2.7611633198753149E-2</v>
      </c>
      <c r="AB233" s="19">
        <f t="shared" si="62"/>
        <v>4.3046042526953321E-2</v>
      </c>
      <c r="AC233" s="19">
        <f t="shared" si="63"/>
        <v>5.1303808153241204E-2</v>
      </c>
      <c r="AD233" s="19">
        <f t="shared" si="64"/>
        <v>6.371310089512594E-2</v>
      </c>
      <c r="AE233" s="19">
        <f t="shared" si="65"/>
        <v>8.6449540066014685E-2</v>
      </c>
      <c r="AF233" s="19">
        <f t="shared" si="66"/>
        <v>0.11970658416577884</v>
      </c>
      <c r="AG233" s="19">
        <f t="shared" si="67"/>
        <v>0.22894841419643375</v>
      </c>
      <c r="AH233" s="19">
        <f t="shared" si="68"/>
        <v>0.32294312550183524</v>
      </c>
      <c r="AI233" s="23">
        <f t="shared" si="69"/>
        <v>1.2072370423200307E-2</v>
      </c>
      <c r="AJ233" s="19">
        <f t="shared" si="70"/>
        <v>2.31242727426062E-2</v>
      </c>
      <c r="AK233" s="19">
        <f t="shared" si="71"/>
        <v>4.5737670351788662E-2</v>
      </c>
      <c r="AL233" s="19">
        <f t="shared" si="72"/>
        <v>6.5307331016273396E-2</v>
      </c>
      <c r="AM233" s="19">
        <f t="shared" si="73"/>
        <v>8.5352621494581338E-2</v>
      </c>
      <c r="AN233" s="19">
        <f t="shared" si="74"/>
        <v>0.10453905117393147</v>
      </c>
      <c r="AO233" s="19">
        <f t="shared" si="75"/>
        <v>0.14247790484837497</v>
      </c>
      <c r="AP233" s="19">
        <f t="shared" si="76"/>
        <v>0.19480167598192943</v>
      </c>
      <c r="AQ233" s="19">
        <f t="shared" si="77"/>
        <v>0.35165565899849027</v>
      </c>
      <c r="AR233" s="24">
        <f t="shared" si="78"/>
        <v>0.47795422323898396</v>
      </c>
    </row>
    <row r="234" spans="2:44" x14ac:dyDescent="0.3">
      <c r="B234" s="12">
        <v>39829</v>
      </c>
      <c r="C234" s="6">
        <v>80</v>
      </c>
      <c r="D234" s="1">
        <v>89.750000000000014</v>
      </c>
      <c r="E234" s="1">
        <v>76</v>
      </c>
      <c r="F234" s="1">
        <v>84</v>
      </c>
      <c r="G234" s="1">
        <v>71</v>
      </c>
      <c r="H234" s="1">
        <v>75</v>
      </c>
      <c r="I234" s="1">
        <v>73.5</v>
      </c>
      <c r="J234" s="1">
        <v>72.5</v>
      </c>
      <c r="K234" s="1">
        <v>70</v>
      </c>
      <c r="L234" s="1">
        <v>70</v>
      </c>
      <c r="M234" s="6">
        <v>135.15</v>
      </c>
      <c r="N234" s="1">
        <v>127.57500000000002</v>
      </c>
      <c r="O234" s="1">
        <v>129.85000000000002</v>
      </c>
      <c r="P234" s="1">
        <v>122.27500000000001</v>
      </c>
      <c r="Q234" s="1">
        <v>123.22500000000001</v>
      </c>
      <c r="R234" s="1">
        <v>119.7</v>
      </c>
      <c r="S234" s="1">
        <v>118.99000000000001</v>
      </c>
      <c r="T234" s="1">
        <v>117.30000000000001</v>
      </c>
      <c r="U234" s="1">
        <v>119.60000000000001</v>
      </c>
      <c r="V234" s="7">
        <v>119.60000000000001</v>
      </c>
      <c r="X234" s="12">
        <v>39829</v>
      </c>
      <c r="Y234" s="23">
        <f t="shared" si="79"/>
        <v>6.6444937449655628E-3</v>
      </c>
      <c r="Z234" s="19">
        <f t="shared" si="60"/>
        <v>1.4847013210976812E-2</v>
      </c>
      <c r="AA234" s="19">
        <f t="shared" si="61"/>
        <v>2.5015137097812667E-2</v>
      </c>
      <c r="AB234" s="19">
        <f t="shared" si="62"/>
        <v>4.1130219427515491E-2</v>
      </c>
      <c r="AC234" s="19">
        <f t="shared" si="63"/>
        <v>4.6230578543192458E-2</v>
      </c>
      <c r="AD234" s="19">
        <f t="shared" si="64"/>
        <v>6.0586937186524192E-2</v>
      </c>
      <c r="AE234" s="19">
        <f t="shared" si="65"/>
        <v>8.2176341544834552E-2</v>
      </c>
      <c r="AF234" s="19">
        <f t="shared" si="66"/>
        <v>0.11381835577381472</v>
      </c>
      <c r="AG234" s="19">
        <f t="shared" si="67"/>
        <v>0.20811043366321835</v>
      </c>
      <c r="AH234" s="19">
        <f t="shared" si="68"/>
        <v>0.29531191028128656</v>
      </c>
      <c r="AI234" s="23">
        <f t="shared" si="69"/>
        <v>1.1199315474573868E-2</v>
      </c>
      <c r="AJ234" s="19">
        <f t="shared" si="70"/>
        <v>2.1038046674538347E-2</v>
      </c>
      <c r="AK234" s="19">
        <f t="shared" si="71"/>
        <v>4.2359979714287177E-2</v>
      </c>
      <c r="AL234" s="19">
        <f t="shared" si="72"/>
        <v>5.9306114526147424E-2</v>
      </c>
      <c r="AM234" s="19">
        <f t="shared" si="73"/>
        <v>7.8866221733664421E-2</v>
      </c>
      <c r="AN234" s="19">
        <f t="shared" si="74"/>
        <v>9.4936344331005618E-2</v>
      </c>
      <c r="AO234" s="19">
        <f t="shared" si="75"/>
        <v>0.1296167670380165</v>
      </c>
      <c r="AP234" s="19">
        <f t="shared" si="76"/>
        <v>0.17757665643581766</v>
      </c>
      <c r="AQ234" s="19">
        <f t="shared" si="77"/>
        <v>0.32878559779803285</v>
      </c>
      <c r="AR234" s="24">
        <f t="shared" si="78"/>
        <v>0.45008964227839843</v>
      </c>
    </row>
    <row r="235" spans="2:44" x14ac:dyDescent="0.3">
      <c r="B235" s="12">
        <v>39832</v>
      </c>
      <c r="C235" s="6">
        <v>80</v>
      </c>
      <c r="D235" s="1">
        <v>84.75</v>
      </c>
      <c r="E235" s="1">
        <v>76</v>
      </c>
      <c r="F235" s="1">
        <v>79</v>
      </c>
      <c r="G235" s="1">
        <v>71</v>
      </c>
      <c r="H235" s="1">
        <v>70</v>
      </c>
      <c r="I235" s="1">
        <v>68.5</v>
      </c>
      <c r="J235" s="1">
        <v>67.5</v>
      </c>
      <c r="K235" s="1">
        <v>70</v>
      </c>
      <c r="L235" s="1">
        <v>70</v>
      </c>
      <c r="M235" s="6">
        <v>133.875</v>
      </c>
      <c r="N235" s="1">
        <v>125.43750000000001</v>
      </c>
      <c r="O235" s="1">
        <v>128.77500000000001</v>
      </c>
      <c r="P235" s="1">
        <v>120.33750000000001</v>
      </c>
      <c r="Q235" s="1">
        <v>122.4</v>
      </c>
      <c r="R235" s="1">
        <v>118.06250000000001</v>
      </c>
      <c r="S235" s="1">
        <v>117.33750000000001</v>
      </c>
      <c r="T235" s="1">
        <v>115.37500000000001</v>
      </c>
      <c r="U235" s="1">
        <v>118.75000000000001</v>
      </c>
      <c r="V235" s="7">
        <v>118.75000000000001</v>
      </c>
      <c r="X235" s="12">
        <v>39832</v>
      </c>
      <c r="Y235" s="23">
        <f t="shared" si="79"/>
        <v>6.6444937449655628E-3</v>
      </c>
      <c r="Z235" s="19">
        <f t="shared" si="60"/>
        <v>1.4025710226604926E-2</v>
      </c>
      <c r="AA235" s="19">
        <f t="shared" si="61"/>
        <v>2.5015137097812667E-2</v>
      </c>
      <c r="AB235" s="19">
        <f t="shared" si="62"/>
        <v>3.8730046009401775E-2</v>
      </c>
      <c r="AC235" s="19">
        <f t="shared" si="63"/>
        <v>4.6230578543192458E-2</v>
      </c>
      <c r="AD235" s="19">
        <f t="shared" si="64"/>
        <v>5.666455012650784E-2</v>
      </c>
      <c r="AE235" s="19">
        <f t="shared" si="65"/>
        <v>7.6806724045811237E-2</v>
      </c>
      <c r="AF235" s="19">
        <f t="shared" si="66"/>
        <v>0.10640265289148432</v>
      </c>
      <c r="AG235" s="19">
        <f t="shared" si="67"/>
        <v>0.20811043366321835</v>
      </c>
      <c r="AH235" s="19">
        <f t="shared" si="68"/>
        <v>0.29531191028128656</v>
      </c>
      <c r="AI235" s="23">
        <f t="shared" si="69"/>
        <v>1.1094249820329027E-2</v>
      </c>
      <c r="AJ235" s="19">
        <f t="shared" si="70"/>
        <v>2.06892293492692E-2</v>
      </c>
      <c r="AK235" s="19">
        <f t="shared" si="71"/>
        <v>4.2016763884521136E-2</v>
      </c>
      <c r="AL235" s="19">
        <f t="shared" si="72"/>
        <v>5.8394375772439555E-2</v>
      </c>
      <c r="AM235" s="19">
        <f t="shared" si="73"/>
        <v>7.8359458808588189E-2</v>
      </c>
      <c r="AN235" s="19">
        <f t="shared" si="74"/>
        <v>9.3700466513514158E-2</v>
      </c>
      <c r="AO235" s="19">
        <f t="shared" si="75"/>
        <v>0.12793712210932651</v>
      </c>
      <c r="AP235" s="19">
        <f t="shared" si="76"/>
        <v>0.17493381091084192</v>
      </c>
      <c r="AQ235" s="19">
        <f t="shared" si="77"/>
        <v>0.32688112693212279</v>
      </c>
      <c r="AR235" s="24">
        <f t="shared" si="78"/>
        <v>0.44774754983697973</v>
      </c>
    </row>
    <row r="236" spans="2:44" x14ac:dyDescent="0.3">
      <c r="B236" s="12">
        <v>39833</v>
      </c>
      <c r="C236" s="6">
        <v>87.000000000000014</v>
      </c>
      <c r="D236" s="1">
        <v>95.750000000000014</v>
      </c>
      <c r="E236" s="1">
        <v>83</v>
      </c>
      <c r="F236" s="1">
        <v>90.000000000000014</v>
      </c>
      <c r="G236" s="1">
        <v>78</v>
      </c>
      <c r="H236" s="1">
        <v>81</v>
      </c>
      <c r="I236" s="1">
        <v>79.5</v>
      </c>
      <c r="J236" s="1">
        <v>78.5</v>
      </c>
      <c r="K236" s="1">
        <v>77</v>
      </c>
      <c r="L236" s="1">
        <v>77</v>
      </c>
      <c r="M236" s="6">
        <v>142.80000000000001</v>
      </c>
      <c r="N236" s="1">
        <v>134.9</v>
      </c>
      <c r="O236" s="1">
        <v>137.70000000000002</v>
      </c>
      <c r="P236" s="1">
        <v>129.80000000000001</v>
      </c>
      <c r="Q236" s="1">
        <v>131.32500000000002</v>
      </c>
      <c r="R236" s="1">
        <v>127.52500000000001</v>
      </c>
      <c r="S236" s="1">
        <v>126.76500000000001</v>
      </c>
      <c r="T236" s="1">
        <v>124.75000000000001</v>
      </c>
      <c r="U236" s="1">
        <v>127.50000000000001</v>
      </c>
      <c r="V236" s="7">
        <v>127.50000000000001</v>
      </c>
      <c r="X236" s="12">
        <v>39833</v>
      </c>
      <c r="Y236" s="23">
        <f t="shared" si="79"/>
        <v>7.2237821480701792E-3</v>
      </c>
      <c r="Z236" s="19">
        <f t="shared" si="60"/>
        <v>1.5831673785423495E-2</v>
      </c>
      <c r="AA236" s="19">
        <f t="shared" si="61"/>
        <v>2.7287449715573842E-2</v>
      </c>
      <c r="AB236" s="19">
        <f t="shared" si="62"/>
        <v>4.4002518166900151E-2</v>
      </c>
      <c r="AC236" s="19">
        <f t="shared" si="63"/>
        <v>5.0671133157110471E-2</v>
      </c>
      <c r="AD236" s="19">
        <f t="shared" si="64"/>
        <v>6.5272279383972509E-2</v>
      </c>
      <c r="AE236" s="19">
        <f t="shared" si="65"/>
        <v>8.857867285161547E-2</v>
      </c>
      <c r="AF236" s="19">
        <f t="shared" si="66"/>
        <v>0.12263601046230088</v>
      </c>
      <c r="AG236" s="19">
        <f t="shared" si="67"/>
        <v>0.22637395386028736</v>
      </c>
      <c r="AH236" s="19">
        <f t="shared" si="68"/>
        <v>0.31954936379541232</v>
      </c>
      <c r="AI236" s="23">
        <f t="shared" si="69"/>
        <v>1.1829475026259972E-2</v>
      </c>
      <c r="AJ236" s="19">
        <f t="shared" si="70"/>
        <v>2.2232466816910823E-2</v>
      </c>
      <c r="AK236" s="19">
        <f t="shared" si="71"/>
        <v>4.4862528837697258E-2</v>
      </c>
      <c r="AL236" s="19">
        <f t="shared" si="72"/>
        <v>6.2838825190765335E-2</v>
      </c>
      <c r="AM236" s="19">
        <f t="shared" si="73"/>
        <v>8.3826938147450458E-2</v>
      </c>
      <c r="AN236" s="19">
        <f t="shared" si="74"/>
        <v>0.100818913115863</v>
      </c>
      <c r="AO236" s="19">
        <f t="shared" si="75"/>
        <v>0.13747616872968493</v>
      </c>
      <c r="AP236" s="19">
        <f t="shared" si="76"/>
        <v>0.18772527654809334</v>
      </c>
      <c r="AQ236" s="19">
        <f t="shared" si="77"/>
        <v>0.34623021487015271</v>
      </c>
      <c r="AR236" s="24">
        <f t="shared" si="78"/>
        <v>0.47138769573400274</v>
      </c>
    </row>
    <row r="237" spans="2:44" x14ac:dyDescent="0.3">
      <c r="B237" s="12">
        <v>39834</v>
      </c>
      <c r="C237" s="6">
        <v>94.000000000000014</v>
      </c>
      <c r="D237" s="1">
        <v>99.250000000000014</v>
      </c>
      <c r="E237" s="1">
        <v>90.000000000000014</v>
      </c>
      <c r="F237" s="1">
        <v>93.500000000000014</v>
      </c>
      <c r="G237" s="1">
        <v>85</v>
      </c>
      <c r="H237" s="1">
        <v>84.5</v>
      </c>
      <c r="I237" s="1">
        <v>83</v>
      </c>
      <c r="J237" s="1">
        <v>82</v>
      </c>
      <c r="K237" s="1">
        <v>84</v>
      </c>
      <c r="L237" s="1">
        <v>84</v>
      </c>
      <c r="M237" s="6">
        <v>142.5</v>
      </c>
      <c r="N237" s="1">
        <v>137.75</v>
      </c>
      <c r="O237" s="1">
        <v>137.5</v>
      </c>
      <c r="P237" s="1">
        <v>132.25</v>
      </c>
      <c r="Q237" s="1">
        <v>131.25</v>
      </c>
      <c r="R237" s="1">
        <v>130</v>
      </c>
      <c r="S237" s="1">
        <v>129.23000000000002</v>
      </c>
      <c r="T237" s="1">
        <v>127.70000000000002</v>
      </c>
      <c r="U237" s="1">
        <v>127.4</v>
      </c>
      <c r="V237" s="7">
        <v>127.4</v>
      </c>
      <c r="X237" s="12">
        <v>39834</v>
      </c>
      <c r="Y237" s="23">
        <f t="shared" si="79"/>
        <v>7.8027327314800221E-3</v>
      </c>
      <c r="Z237" s="19">
        <f t="shared" si="60"/>
        <v>1.6405604562963916E-2</v>
      </c>
      <c r="AA237" s="19">
        <f t="shared" si="61"/>
        <v>2.9554466451491845E-2</v>
      </c>
      <c r="AB237" s="19">
        <f t="shared" si="62"/>
        <v>4.5674050742515293E-2</v>
      </c>
      <c r="AC237" s="19">
        <f t="shared" si="63"/>
        <v>5.5091013460408234E-2</v>
      </c>
      <c r="AD237" s="19">
        <f t="shared" si="64"/>
        <v>6.7994596593289103E-2</v>
      </c>
      <c r="AE237" s="19">
        <f t="shared" si="65"/>
        <v>9.2292721926726995E-2</v>
      </c>
      <c r="AF237" s="19">
        <f t="shared" si="66"/>
        <v>0.12773906867767326</v>
      </c>
      <c r="AG237" s="19">
        <f t="shared" si="67"/>
        <v>0.24421625854427453</v>
      </c>
      <c r="AH237" s="19">
        <f t="shared" si="68"/>
        <v>0.34295318018494325</v>
      </c>
      <c r="AI237" s="23">
        <f t="shared" si="69"/>
        <v>1.1804770454329816E-2</v>
      </c>
      <c r="AJ237" s="19">
        <f t="shared" si="70"/>
        <v>2.2696796108235828E-2</v>
      </c>
      <c r="AK237" s="19">
        <f t="shared" si="71"/>
        <v>4.4798850883711605E-2</v>
      </c>
      <c r="AL237" s="19">
        <f t="shared" si="72"/>
        <v>6.3986144753199969E-2</v>
      </c>
      <c r="AM237" s="19">
        <f t="shared" si="73"/>
        <v>8.3781128349122325E-2</v>
      </c>
      <c r="AN237" s="19">
        <f t="shared" si="74"/>
        <v>0.10267156290571589</v>
      </c>
      <c r="AO237" s="19">
        <f t="shared" si="75"/>
        <v>0.13995308021504915</v>
      </c>
      <c r="AP237" s="19">
        <f t="shared" si="76"/>
        <v>0.19170915886896123</v>
      </c>
      <c r="AQ237" s="19">
        <f t="shared" si="77"/>
        <v>0.34601225528386326</v>
      </c>
      <c r="AR237" s="24">
        <f t="shared" si="78"/>
        <v>0.47112332349431763</v>
      </c>
    </row>
    <row r="238" spans="2:44" x14ac:dyDescent="0.3">
      <c r="B238" s="12">
        <v>39835</v>
      </c>
      <c r="C238" s="6">
        <v>92.000000000000014</v>
      </c>
      <c r="D238" s="1">
        <v>98.250000000000014</v>
      </c>
      <c r="E238" s="1">
        <v>88.000000000000014</v>
      </c>
      <c r="F238" s="1">
        <v>92.500000000000014</v>
      </c>
      <c r="G238" s="1">
        <v>83</v>
      </c>
      <c r="H238" s="1">
        <v>83.5</v>
      </c>
      <c r="I238" s="1">
        <v>82</v>
      </c>
      <c r="J238" s="1">
        <v>81</v>
      </c>
      <c r="K238" s="1">
        <v>82</v>
      </c>
      <c r="L238" s="1">
        <v>82</v>
      </c>
      <c r="M238" s="6">
        <v>137.5</v>
      </c>
      <c r="N238" s="1">
        <v>135.25</v>
      </c>
      <c r="O238" s="1">
        <v>132.5</v>
      </c>
      <c r="P238" s="1">
        <v>129.75</v>
      </c>
      <c r="Q238" s="1">
        <v>126.25000000000001</v>
      </c>
      <c r="R238" s="1">
        <v>127.50000000000001</v>
      </c>
      <c r="S238" s="1">
        <v>126.75000000000001</v>
      </c>
      <c r="T238" s="1">
        <v>125.25000000000001</v>
      </c>
      <c r="U238" s="1">
        <v>122.50000000000001</v>
      </c>
      <c r="V238" s="7">
        <v>122.50000000000001</v>
      </c>
      <c r="X238" s="12">
        <v>39835</v>
      </c>
      <c r="Y238" s="23">
        <f t="shared" si="79"/>
        <v>7.637352738985359E-3</v>
      </c>
      <c r="Z238" s="19">
        <f t="shared" si="60"/>
        <v>1.6241658501932155E-2</v>
      </c>
      <c r="AA238" s="19">
        <f t="shared" si="61"/>
        <v>2.8907287059965259E-2</v>
      </c>
      <c r="AB238" s="19">
        <f t="shared" si="62"/>
        <v>4.5196768457258618E-2</v>
      </c>
      <c r="AC238" s="19">
        <f t="shared" si="63"/>
        <v>5.3830294519167765E-2</v>
      </c>
      <c r="AD238" s="19">
        <f t="shared" si="64"/>
        <v>6.7217601720884979E-2</v>
      </c>
      <c r="AE238" s="19">
        <f t="shared" si="65"/>
        <v>9.1233112116772874E-2</v>
      </c>
      <c r="AF238" s="19">
        <f t="shared" si="66"/>
        <v>0.12628408831196558</v>
      </c>
      <c r="AG238" s="19">
        <f t="shared" si="67"/>
        <v>0.23916086768870715</v>
      </c>
      <c r="AH238" s="19">
        <f t="shared" si="68"/>
        <v>0.33634974986368071</v>
      </c>
      <c r="AI238" s="23">
        <f t="shared" si="69"/>
        <v>1.1392936649267993E-2</v>
      </c>
      <c r="AJ238" s="19">
        <f t="shared" si="70"/>
        <v>2.2289501592816063E-2</v>
      </c>
      <c r="AK238" s="19">
        <f t="shared" si="71"/>
        <v>4.3205521562910021E-2</v>
      </c>
      <c r="AL238" s="19">
        <f t="shared" si="72"/>
        <v>6.28153958685298E-2</v>
      </c>
      <c r="AM238" s="19">
        <f t="shared" si="73"/>
        <v>8.0721969678388739E-2</v>
      </c>
      <c r="AN238" s="19">
        <f t="shared" si="74"/>
        <v>0.10080017998141677</v>
      </c>
      <c r="AO238" s="19">
        <f t="shared" si="75"/>
        <v>0.13746107443056299</v>
      </c>
      <c r="AP238" s="19">
        <f t="shared" si="76"/>
        <v>0.18840189018946352</v>
      </c>
      <c r="AQ238" s="19">
        <f t="shared" si="77"/>
        <v>0.33524274386470565</v>
      </c>
      <c r="AR238" s="24">
        <f t="shared" si="78"/>
        <v>0.45800581154081288</v>
      </c>
    </row>
    <row r="239" spans="2:44" x14ac:dyDescent="0.3">
      <c r="B239" s="12">
        <v>39836</v>
      </c>
      <c r="C239" s="6">
        <v>95.000000000000014</v>
      </c>
      <c r="D239" s="1">
        <v>102.25000000000001</v>
      </c>
      <c r="E239" s="1">
        <v>91.000000000000014</v>
      </c>
      <c r="F239" s="1">
        <v>96.500000000000014</v>
      </c>
      <c r="G239" s="1">
        <v>86</v>
      </c>
      <c r="H239" s="1">
        <v>87.500000000000014</v>
      </c>
      <c r="I239" s="1">
        <v>86</v>
      </c>
      <c r="J239" s="1">
        <v>85</v>
      </c>
      <c r="K239" s="1">
        <v>85</v>
      </c>
      <c r="L239" s="1">
        <v>85</v>
      </c>
      <c r="M239" s="6">
        <v>140</v>
      </c>
      <c r="N239" s="1">
        <v>141.5</v>
      </c>
      <c r="O239" s="1">
        <v>135</v>
      </c>
      <c r="P239" s="1">
        <v>136</v>
      </c>
      <c r="Q239" s="1">
        <v>128.75</v>
      </c>
      <c r="R239" s="1">
        <v>133.75</v>
      </c>
      <c r="S239" s="1">
        <v>132.99</v>
      </c>
      <c r="T239" s="1">
        <v>131.47500000000002</v>
      </c>
      <c r="U239" s="1">
        <v>124.95000000000002</v>
      </c>
      <c r="V239" s="7">
        <v>124.95000000000002</v>
      </c>
      <c r="X239" s="12">
        <v>39836</v>
      </c>
      <c r="Y239" s="23">
        <f t="shared" si="79"/>
        <v>7.8854123920519825E-3</v>
      </c>
      <c r="Z239" s="19">
        <f t="shared" si="60"/>
        <v>1.6897278831871976E-2</v>
      </c>
      <c r="AA239" s="19">
        <f t="shared" si="61"/>
        <v>2.9877894388357196E-2</v>
      </c>
      <c r="AB239" s="19">
        <f t="shared" si="62"/>
        <v>4.710446658631573E-2</v>
      </c>
      <c r="AC239" s="19">
        <f t="shared" si="63"/>
        <v>5.572074285164752E-2</v>
      </c>
      <c r="AD239" s="19">
        <f t="shared" si="64"/>
        <v>7.0321700010501531E-2</v>
      </c>
      <c r="AE239" s="19">
        <f t="shared" si="65"/>
        <v>9.5464144173558529E-2</v>
      </c>
      <c r="AF239" s="19">
        <f t="shared" si="66"/>
        <v>0.13208948822205357</v>
      </c>
      <c r="AG239" s="19">
        <f t="shared" si="67"/>
        <v>0.24673134354534321</v>
      </c>
      <c r="AH239" s="19">
        <f t="shared" si="68"/>
        <v>0.34623021487015271</v>
      </c>
      <c r="AI239" s="23">
        <f t="shared" si="69"/>
        <v>1.1598875001476161E-2</v>
      </c>
      <c r="AJ239" s="19">
        <f t="shared" si="70"/>
        <v>2.3307419770896454E-2</v>
      </c>
      <c r="AK239" s="19">
        <f t="shared" si="71"/>
        <v>4.400251816690004E-2</v>
      </c>
      <c r="AL239" s="19">
        <f t="shared" si="72"/>
        <v>6.5739526422786465E-2</v>
      </c>
      <c r="AM239" s="19">
        <f t="shared" si="73"/>
        <v>8.2252823662906649E-2</v>
      </c>
      <c r="AN239" s="19">
        <f t="shared" si="74"/>
        <v>0.10547133734561132</v>
      </c>
      <c r="AO239" s="19">
        <f t="shared" si="75"/>
        <v>0.14371755658174068</v>
      </c>
      <c r="AP239" s="19">
        <f t="shared" si="76"/>
        <v>0.19677869078545329</v>
      </c>
      <c r="AQ239" s="19">
        <f t="shared" si="77"/>
        <v>0.34064948720456101</v>
      </c>
      <c r="AR239" s="24">
        <f t="shared" si="78"/>
        <v>0.46460473939556646</v>
      </c>
    </row>
    <row r="240" spans="2:44" x14ac:dyDescent="0.3">
      <c r="B240" s="12">
        <v>39839</v>
      </c>
      <c r="C240" s="6">
        <v>92.000000000000014</v>
      </c>
      <c r="D240" s="1">
        <v>98.250000000000014</v>
      </c>
      <c r="E240" s="1">
        <v>88.000000000000014</v>
      </c>
      <c r="F240" s="1">
        <v>92.500000000000014</v>
      </c>
      <c r="G240" s="1">
        <v>83</v>
      </c>
      <c r="H240" s="1">
        <v>83.5</v>
      </c>
      <c r="I240" s="1">
        <v>82</v>
      </c>
      <c r="J240" s="1">
        <v>81</v>
      </c>
      <c r="K240" s="1">
        <v>82</v>
      </c>
      <c r="L240" s="1">
        <v>82</v>
      </c>
      <c r="M240" s="6">
        <v>135</v>
      </c>
      <c r="N240" s="1">
        <v>129</v>
      </c>
      <c r="O240" s="1">
        <v>130</v>
      </c>
      <c r="P240" s="1">
        <v>123.50000000000001</v>
      </c>
      <c r="Q240" s="1">
        <v>123.75000000000001</v>
      </c>
      <c r="R240" s="1">
        <v>121.25000000000001</v>
      </c>
      <c r="S240" s="1">
        <v>120.51</v>
      </c>
      <c r="T240" s="1">
        <v>119.02500000000001</v>
      </c>
      <c r="U240" s="1">
        <v>120.05000000000001</v>
      </c>
      <c r="V240" s="7">
        <v>120.05000000000001</v>
      </c>
      <c r="X240" s="12">
        <v>39839</v>
      </c>
      <c r="Y240" s="23">
        <f t="shared" si="79"/>
        <v>7.637352738985359E-3</v>
      </c>
      <c r="Z240" s="19">
        <f t="shared" si="60"/>
        <v>1.6241658501932155E-2</v>
      </c>
      <c r="AA240" s="19">
        <f t="shared" si="61"/>
        <v>2.8907287059965259E-2</v>
      </c>
      <c r="AB240" s="19">
        <f t="shared" si="62"/>
        <v>4.5196768457258618E-2</v>
      </c>
      <c r="AC240" s="19">
        <f t="shared" si="63"/>
        <v>5.3830294519167765E-2</v>
      </c>
      <c r="AD240" s="19">
        <f t="shared" si="64"/>
        <v>6.7217601720884979E-2</v>
      </c>
      <c r="AE240" s="19">
        <f t="shared" si="65"/>
        <v>9.1233112116772874E-2</v>
      </c>
      <c r="AF240" s="19">
        <f t="shared" si="66"/>
        <v>0.12628408831196558</v>
      </c>
      <c r="AG240" s="19">
        <f t="shared" si="67"/>
        <v>0.23916086768870715</v>
      </c>
      <c r="AH240" s="19">
        <f t="shared" si="68"/>
        <v>0.33634974986368071</v>
      </c>
      <c r="AI240" s="23">
        <f t="shared" si="69"/>
        <v>1.1186955388766906E-2</v>
      </c>
      <c r="AJ240" s="19">
        <f t="shared" si="70"/>
        <v>2.1270522530852376E-2</v>
      </c>
      <c r="AK240" s="19">
        <f t="shared" si="71"/>
        <v>4.240786051827139E-2</v>
      </c>
      <c r="AL240" s="19">
        <f t="shared" si="72"/>
        <v>5.9882113113425284E-2</v>
      </c>
      <c r="AM240" s="19">
        <f t="shared" si="73"/>
        <v>7.9188562143195473E-2</v>
      </c>
      <c r="AN240" s="19">
        <f t="shared" si="74"/>
        <v>9.6104630205853026E-2</v>
      </c>
      <c r="AO240" s="19">
        <f t="shared" si="75"/>
        <v>0.13115887889449829</v>
      </c>
      <c r="AP240" s="19">
        <f t="shared" si="76"/>
        <v>0.17993772788204998</v>
      </c>
      <c r="AQ240" s="19">
        <f t="shared" si="77"/>
        <v>0.32979166466254994</v>
      </c>
      <c r="AR240" s="24">
        <f t="shared" si="78"/>
        <v>0.45132554966606264</v>
      </c>
    </row>
    <row r="241" spans="2:44" x14ac:dyDescent="0.3">
      <c r="B241" s="12">
        <v>39840</v>
      </c>
      <c r="C241" s="6">
        <v>84</v>
      </c>
      <c r="D241" s="1">
        <v>90.250000000000014</v>
      </c>
      <c r="E241" s="1">
        <v>80</v>
      </c>
      <c r="F241" s="1">
        <v>84.5</v>
      </c>
      <c r="G241" s="1">
        <v>75</v>
      </c>
      <c r="H241" s="1">
        <v>76.5</v>
      </c>
      <c r="I241" s="1">
        <v>74</v>
      </c>
      <c r="J241" s="1">
        <v>73</v>
      </c>
      <c r="K241" s="1">
        <v>74</v>
      </c>
      <c r="L241" s="1">
        <v>74</v>
      </c>
      <c r="M241" s="6">
        <v>125.00000000000001</v>
      </c>
      <c r="N241" s="1">
        <v>120.00000000000001</v>
      </c>
      <c r="O241" s="1">
        <v>120.00000000000001</v>
      </c>
      <c r="P241" s="1">
        <v>115.00000000000001</v>
      </c>
      <c r="Q241" s="1">
        <v>113.75000000000001</v>
      </c>
      <c r="R241" s="1">
        <v>112.50000000000001</v>
      </c>
      <c r="S241" s="1">
        <v>111.80000000000001</v>
      </c>
      <c r="T241" s="1">
        <v>110.12500000000001</v>
      </c>
      <c r="U241" s="1">
        <v>110.25000000000001</v>
      </c>
      <c r="V241" s="7">
        <v>110.25000000000001</v>
      </c>
      <c r="X241" s="12">
        <v>39840</v>
      </c>
      <c r="Y241" s="23">
        <f t="shared" si="79"/>
        <v>6.9755570667648925E-3</v>
      </c>
      <c r="Z241" s="19">
        <f t="shared" si="60"/>
        <v>1.4929105872634074E-2</v>
      </c>
      <c r="AA241" s="19">
        <f t="shared" si="61"/>
        <v>2.6314250646854997E-2</v>
      </c>
      <c r="AB241" s="19">
        <f t="shared" si="62"/>
        <v>4.1369906910474818E-2</v>
      </c>
      <c r="AC241" s="19">
        <f t="shared" si="63"/>
        <v>4.8770575499285984E-2</v>
      </c>
      <c r="AD241" s="19">
        <f t="shared" si="64"/>
        <v>6.176046990428874E-2</v>
      </c>
      <c r="AE241" s="19">
        <f t="shared" si="65"/>
        <v>8.2711582551795448E-2</v>
      </c>
      <c r="AF241" s="19">
        <f t="shared" si="66"/>
        <v>0.11455653286083167</v>
      </c>
      <c r="AG241" s="19">
        <f t="shared" si="67"/>
        <v>0.218598882835919</v>
      </c>
      <c r="AH241" s="19">
        <f t="shared" si="68"/>
        <v>0.30926566936264532</v>
      </c>
      <c r="AI241" s="23">
        <f t="shared" si="69"/>
        <v>1.036260108500342E-2</v>
      </c>
      <c r="AJ241" s="19">
        <f t="shared" si="70"/>
        <v>1.9801326693244747E-2</v>
      </c>
      <c r="AK241" s="19">
        <f t="shared" si="71"/>
        <v>3.9210560847676823E-2</v>
      </c>
      <c r="AL241" s="19">
        <f t="shared" si="72"/>
        <v>5.5878109613577864E-2</v>
      </c>
      <c r="AM241" s="19">
        <f t="shared" si="73"/>
        <v>7.3029311199695357E-2</v>
      </c>
      <c r="AN241" s="19">
        <f t="shared" si="74"/>
        <v>8.9489638619965839E-2</v>
      </c>
      <c r="AO241" s="19">
        <f t="shared" si="75"/>
        <v>0.12228499466800713</v>
      </c>
      <c r="AP241" s="19">
        <f t="shared" si="76"/>
        <v>0.16768280486774345</v>
      </c>
      <c r="AQ241" s="19">
        <f t="shared" si="77"/>
        <v>0.30753667319135658</v>
      </c>
      <c r="AR241" s="24">
        <f t="shared" si="78"/>
        <v>0.42377092632820013</v>
      </c>
    </row>
    <row r="242" spans="2:44" x14ac:dyDescent="0.3">
      <c r="B242" s="12">
        <v>39841</v>
      </c>
      <c r="C242" s="6">
        <v>88.000000000000014</v>
      </c>
      <c r="D242" s="1">
        <v>92.250000000000014</v>
      </c>
      <c r="E242" s="1">
        <v>84</v>
      </c>
      <c r="F242" s="1">
        <v>86.5</v>
      </c>
      <c r="G242" s="1">
        <v>78</v>
      </c>
      <c r="H242" s="1">
        <v>77.5</v>
      </c>
      <c r="I242" s="1">
        <v>75</v>
      </c>
      <c r="J242" s="1">
        <v>74</v>
      </c>
      <c r="K242" s="1">
        <v>76</v>
      </c>
      <c r="L242" s="1">
        <v>76</v>
      </c>
      <c r="M242" s="6">
        <v>128.75</v>
      </c>
      <c r="N242" s="1">
        <v>121.87500000000001</v>
      </c>
      <c r="O242" s="1">
        <v>123.75000000000001</v>
      </c>
      <c r="P242" s="1">
        <v>116.87500000000001</v>
      </c>
      <c r="Q242" s="1">
        <v>117.50000000000001</v>
      </c>
      <c r="R242" s="1">
        <v>114.37500000000001</v>
      </c>
      <c r="S242" s="1">
        <v>113.66000000000001</v>
      </c>
      <c r="T242" s="1">
        <v>111.96250000000001</v>
      </c>
      <c r="U242" s="1">
        <v>113.92500000000001</v>
      </c>
      <c r="V242" s="7">
        <v>113.92500000000001</v>
      </c>
      <c r="X242" s="12">
        <v>39841</v>
      </c>
      <c r="Y242" s="23">
        <f t="shared" si="79"/>
        <v>7.3065100525139259E-3</v>
      </c>
      <c r="Z242" s="19">
        <f t="shared" si="60"/>
        <v>1.5257408117262616E-2</v>
      </c>
      <c r="AA242" s="19">
        <f t="shared" si="61"/>
        <v>2.7611633198753149E-2</v>
      </c>
      <c r="AB242" s="19">
        <f t="shared" si="62"/>
        <v>4.2328057848249556E-2</v>
      </c>
      <c r="AC242" s="19">
        <f t="shared" si="63"/>
        <v>5.0671133157110471E-2</v>
      </c>
      <c r="AD242" s="19">
        <f t="shared" si="64"/>
        <v>6.2542010492228739E-2</v>
      </c>
      <c r="AE242" s="19">
        <f t="shared" si="65"/>
        <v>8.3781128349122436E-2</v>
      </c>
      <c r="AF242" s="19">
        <f t="shared" si="66"/>
        <v>0.11603104287306498</v>
      </c>
      <c r="AG242" s="19">
        <f t="shared" si="67"/>
        <v>0.22379089767122484</v>
      </c>
      <c r="AH242" s="19">
        <f t="shared" si="68"/>
        <v>0.31613859078764417</v>
      </c>
      <c r="AI242" s="23">
        <f t="shared" si="69"/>
        <v>1.0671814455058826E-2</v>
      </c>
      <c r="AJ242" s="19">
        <f t="shared" si="70"/>
        <v>2.0107590922374907E-2</v>
      </c>
      <c r="AK242" s="19">
        <f t="shared" si="71"/>
        <v>4.0410797342527172E-2</v>
      </c>
      <c r="AL242" s="19">
        <f t="shared" si="72"/>
        <v>5.6762809118125035E-2</v>
      </c>
      <c r="AM242" s="19">
        <f t="shared" si="73"/>
        <v>7.5343843550771838E-2</v>
      </c>
      <c r="AN242" s="19">
        <f t="shared" si="74"/>
        <v>9.0911200175439522E-2</v>
      </c>
      <c r="AO242" s="19">
        <f t="shared" si="75"/>
        <v>0.12418757118746715</v>
      </c>
      <c r="AP242" s="19">
        <f t="shared" si="76"/>
        <v>0.17022787714674281</v>
      </c>
      <c r="AQ242" s="19">
        <f t="shared" si="77"/>
        <v>0.31596760406289104</v>
      </c>
      <c r="AR242" s="24">
        <f t="shared" si="78"/>
        <v>0.43426244949247239</v>
      </c>
    </row>
    <row r="243" spans="2:44" x14ac:dyDescent="0.3">
      <c r="B243" s="12">
        <v>39842</v>
      </c>
      <c r="C243" s="6">
        <v>94.000000000000014</v>
      </c>
      <c r="D243" s="1">
        <v>95.250000000000014</v>
      </c>
      <c r="E243" s="1">
        <v>90.000000000000014</v>
      </c>
      <c r="F243" s="1">
        <v>89.500000000000014</v>
      </c>
      <c r="G243" s="1">
        <v>84</v>
      </c>
      <c r="H243" s="1">
        <v>80.5</v>
      </c>
      <c r="I243" s="1">
        <v>78</v>
      </c>
      <c r="J243" s="1">
        <v>77</v>
      </c>
      <c r="K243" s="1">
        <v>82</v>
      </c>
      <c r="L243" s="1">
        <v>82</v>
      </c>
      <c r="M243" s="6">
        <v>132.5</v>
      </c>
      <c r="N243" s="1">
        <v>127.75000000000001</v>
      </c>
      <c r="O243" s="1">
        <v>127.50000000000001</v>
      </c>
      <c r="P243" s="1">
        <v>122.25000000000001</v>
      </c>
      <c r="Q243" s="1">
        <v>121.25000000000001</v>
      </c>
      <c r="R243" s="1">
        <v>120.00000000000001</v>
      </c>
      <c r="S243" s="1">
        <v>119.27000000000001</v>
      </c>
      <c r="T243" s="1">
        <v>117.80000000000001</v>
      </c>
      <c r="U243" s="1">
        <v>117.60000000000001</v>
      </c>
      <c r="V243" s="7">
        <v>117.60000000000001</v>
      </c>
      <c r="X243" s="12">
        <v>39842</v>
      </c>
      <c r="Y243" s="23">
        <f t="shared" si="79"/>
        <v>7.8027327314800221E-3</v>
      </c>
      <c r="Z243" s="19">
        <f t="shared" si="60"/>
        <v>1.5749656340892981E-2</v>
      </c>
      <c r="AA243" s="19">
        <f t="shared" si="61"/>
        <v>2.9554466451491845E-2</v>
      </c>
      <c r="AB243" s="19">
        <f t="shared" si="62"/>
        <v>4.3763488919030813E-2</v>
      </c>
      <c r="AC243" s="19">
        <f t="shared" si="63"/>
        <v>5.4460864109603713E-2</v>
      </c>
      <c r="AD243" s="19">
        <f t="shared" si="64"/>
        <v>6.4882728349552776E-2</v>
      </c>
      <c r="AE243" s="19">
        <f t="shared" si="65"/>
        <v>8.6982289100734245E-2</v>
      </c>
      <c r="AF243" s="19">
        <f t="shared" si="66"/>
        <v>0.12043985643975852</v>
      </c>
      <c r="AG243" s="19">
        <f t="shared" si="67"/>
        <v>0.23916086768870715</v>
      </c>
      <c r="AH243" s="19">
        <f t="shared" si="68"/>
        <v>0.33634974986368071</v>
      </c>
      <c r="AI243" s="23">
        <f t="shared" si="69"/>
        <v>1.098093121103294E-2</v>
      </c>
      <c r="AJ243" s="19">
        <f t="shared" si="70"/>
        <v>2.1066599315115564E-2</v>
      </c>
      <c r="AK243" s="19">
        <f t="shared" si="71"/>
        <v>4.1609534479053023E-2</v>
      </c>
      <c r="AL243" s="19">
        <f t="shared" si="72"/>
        <v>5.9294355779086927E-2</v>
      </c>
      <c r="AM243" s="19">
        <f t="shared" si="73"/>
        <v>7.7652596797860518E-2</v>
      </c>
      <c r="AN243" s="19">
        <f t="shared" si="74"/>
        <v>9.5162581964040482E-2</v>
      </c>
      <c r="AO243" s="19">
        <f t="shared" si="75"/>
        <v>0.1299010457927261</v>
      </c>
      <c r="AP243" s="19">
        <f t="shared" si="76"/>
        <v>0.17826172373776683</v>
      </c>
      <c r="AQ243" s="19">
        <f t="shared" si="77"/>
        <v>0.32429588603937398</v>
      </c>
      <c r="AR243" s="24">
        <f t="shared" si="78"/>
        <v>0.44456295130198176</v>
      </c>
    </row>
    <row r="244" spans="2:44" x14ac:dyDescent="0.3">
      <c r="B244" s="12">
        <v>39843</v>
      </c>
      <c r="C244" s="6">
        <v>97.000000000000014</v>
      </c>
      <c r="D244" s="1">
        <v>96.750000000000014</v>
      </c>
      <c r="E244" s="1">
        <v>93.000000000000014</v>
      </c>
      <c r="F244" s="1">
        <v>91.000000000000014</v>
      </c>
      <c r="G244" s="1">
        <v>87.000000000000014</v>
      </c>
      <c r="H244" s="1">
        <v>82</v>
      </c>
      <c r="I244" s="1">
        <v>79.5</v>
      </c>
      <c r="J244" s="1">
        <v>78.5</v>
      </c>
      <c r="K244" s="1">
        <v>85</v>
      </c>
      <c r="L244" s="1">
        <v>85</v>
      </c>
      <c r="M244" s="6">
        <v>137.5</v>
      </c>
      <c r="N244" s="1">
        <v>130.25</v>
      </c>
      <c r="O244" s="1">
        <v>132.5</v>
      </c>
      <c r="P244" s="1">
        <v>124.75000000000001</v>
      </c>
      <c r="Q244" s="1">
        <v>126.25000000000001</v>
      </c>
      <c r="R244" s="1">
        <v>122.50000000000001</v>
      </c>
      <c r="S244" s="1">
        <v>121.75000000000001</v>
      </c>
      <c r="T244" s="1">
        <v>120.25000000000001</v>
      </c>
      <c r="U244" s="1">
        <v>122.50000000000001</v>
      </c>
      <c r="V244" s="7">
        <v>122.50000000000001</v>
      </c>
      <c r="X244" s="12">
        <v>39843</v>
      </c>
      <c r="Y244" s="23">
        <f t="shared" si="79"/>
        <v>8.0507510447161978E-3</v>
      </c>
      <c r="Z244" s="19">
        <f t="shared" si="60"/>
        <v>1.5995688171547506E-2</v>
      </c>
      <c r="AA244" s="19">
        <f t="shared" si="61"/>
        <v>3.0524426923974057E-2</v>
      </c>
      <c r="AB244" s="19">
        <f t="shared" si="62"/>
        <v>4.4480397428045548E-2</v>
      </c>
      <c r="AC244" s="19">
        <f t="shared" si="63"/>
        <v>5.6350052563201469E-2</v>
      </c>
      <c r="AD244" s="19">
        <f t="shared" si="64"/>
        <v>6.6050894683052475E-2</v>
      </c>
      <c r="AE244" s="19">
        <f t="shared" si="65"/>
        <v>8.857867285161547E-2</v>
      </c>
      <c r="AF244" s="19">
        <f t="shared" si="66"/>
        <v>0.12263601046230088</v>
      </c>
      <c r="AG244" s="19">
        <f t="shared" si="67"/>
        <v>0.24673134354534321</v>
      </c>
      <c r="AH244" s="19">
        <f t="shared" si="68"/>
        <v>0.34623021487015271</v>
      </c>
      <c r="AI244" s="23">
        <f t="shared" si="69"/>
        <v>1.1392936649267993E-2</v>
      </c>
      <c r="AJ244" s="19">
        <f t="shared" si="70"/>
        <v>2.1474403267011111E-2</v>
      </c>
      <c r="AK244" s="19">
        <f t="shared" si="71"/>
        <v>4.3205521562910021E-2</v>
      </c>
      <c r="AL244" s="19">
        <f t="shared" si="72"/>
        <v>6.0469503214202192E-2</v>
      </c>
      <c r="AM244" s="19">
        <f t="shared" si="73"/>
        <v>8.0721969678388739E-2</v>
      </c>
      <c r="AN244" s="19">
        <f t="shared" si="74"/>
        <v>9.7045697658330043E-2</v>
      </c>
      <c r="AO244" s="19">
        <f t="shared" si="75"/>
        <v>0.13241489364663994</v>
      </c>
      <c r="AP244" s="19">
        <f t="shared" si="76"/>
        <v>0.18161031367529268</v>
      </c>
      <c r="AQ244" s="19">
        <f t="shared" si="77"/>
        <v>0.33524274386470565</v>
      </c>
      <c r="AR244" s="24">
        <f t="shared" si="78"/>
        <v>0.45800581154081288</v>
      </c>
    </row>
    <row r="245" spans="2:44" x14ac:dyDescent="0.3">
      <c r="B245" s="12">
        <v>39846</v>
      </c>
      <c r="C245" s="6">
        <v>97.000000000000014</v>
      </c>
      <c r="D245" s="1">
        <v>101.75000000000001</v>
      </c>
      <c r="E245" s="1">
        <v>93.000000000000014</v>
      </c>
      <c r="F245" s="1">
        <v>96.000000000000014</v>
      </c>
      <c r="G245" s="1">
        <v>87.000000000000014</v>
      </c>
      <c r="H245" s="1">
        <v>87.000000000000014</v>
      </c>
      <c r="I245" s="1">
        <v>84.5</v>
      </c>
      <c r="J245" s="1">
        <v>83.5</v>
      </c>
      <c r="K245" s="1">
        <v>85</v>
      </c>
      <c r="L245" s="1">
        <v>85</v>
      </c>
      <c r="M245" s="6">
        <v>137.5</v>
      </c>
      <c r="N245" s="1">
        <v>130.25</v>
      </c>
      <c r="O245" s="1">
        <v>132.5</v>
      </c>
      <c r="P245" s="1">
        <v>124.75000000000001</v>
      </c>
      <c r="Q245" s="1">
        <v>126.25000000000001</v>
      </c>
      <c r="R245" s="1">
        <v>122.50000000000001</v>
      </c>
      <c r="S245" s="1">
        <v>121.75000000000001</v>
      </c>
      <c r="T245" s="1">
        <v>120.25000000000001</v>
      </c>
      <c r="U245" s="1">
        <v>122.50000000000001</v>
      </c>
      <c r="V245" s="7">
        <v>122.50000000000001</v>
      </c>
      <c r="X245" s="12">
        <v>39846</v>
      </c>
      <c r="Y245" s="23">
        <f t="shared" si="79"/>
        <v>8.0507510447161978E-3</v>
      </c>
      <c r="Z245" s="19">
        <f t="shared" si="60"/>
        <v>1.6815350191462075E-2</v>
      </c>
      <c r="AA245" s="19">
        <f t="shared" si="61"/>
        <v>3.0524426923974057E-2</v>
      </c>
      <c r="AB245" s="19">
        <f t="shared" si="62"/>
        <v>4.6866212922495265E-2</v>
      </c>
      <c r="AC245" s="19">
        <f t="shared" si="63"/>
        <v>5.6350052563201469E-2</v>
      </c>
      <c r="AD245" s="19">
        <f t="shared" si="64"/>
        <v>6.9934253339721586E-2</v>
      </c>
      <c r="AE245" s="19">
        <f t="shared" si="65"/>
        <v>9.3879820547021708E-2</v>
      </c>
      <c r="AF245" s="19">
        <f t="shared" si="66"/>
        <v>0.12991699746066254</v>
      </c>
      <c r="AG245" s="19">
        <f t="shared" si="67"/>
        <v>0.24673134354534321</v>
      </c>
      <c r="AH245" s="19">
        <f t="shared" si="68"/>
        <v>0.34623021487015271</v>
      </c>
      <c r="AI245" s="23">
        <f t="shared" si="69"/>
        <v>1.1392936649267993E-2</v>
      </c>
      <c r="AJ245" s="19">
        <f t="shared" si="70"/>
        <v>2.1474403267011111E-2</v>
      </c>
      <c r="AK245" s="19">
        <f t="shared" si="71"/>
        <v>4.3205521562910021E-2</v>
      </c>
      <c r="AL245" s="19">
        <f t="shared" si="72"/>
        <v>6.0469503214202192E-2</v>
      </c>
      <c r="AM245" s="19">
        <f t="shared" si="73"/>
        <v>8.0721969678388739E-2</v>
      </c>
      <c r="AN245" s="19">
        <f t="shared" si="74"/>
        <v>9.7045697658330043E-2</v>
      </c>
      <c r="AO245" s="19">
        <f t="shared" si="75"/>
        <v>0.13241489364663994</v>
      </c>
      <c r="AP245" s="19">
        <f t="shared" si="76"/>
        <v>0.18161031367529268</v>
      </c>
      <c r="AQ245" s="19">
        <f t="shared" si="77"/>
        <v>0.33524274386470565</v>
      </c>
      <c r="AR245" s="24">
        <f t="shared" si="78"/>
        <v>0.45800581154081288</v>
      </c>
    </row>
    <row r="246" spans="2:44" x14ac:dyDescent="0.3">
      <c r="B246" s="12">
        <v>39847</v>
      </c>
      <c r="C246" s="6">
        <v>98.000000000000014</v>
      </c>
      <c r="D246" s="1">
        <v>102.25000000000001</v>
      </c>
      <c r="E246" s="1">
        <v>94.000000000000014</v>
      </c>
      <c r="F246" s="1">
        <v>96.500000000000014</v>
      </c>
      <c r="G246" s="1">
        <v>88.000000000000014</v>
      </c>
      <c r="H246" s="1">
        <v>87.500000000000014</v>
      </c>
      <c r="I246" s="1">
        <v>85</v>
      </c>
      <c r="J246" s="1">
        <v>84</v>
      </c>
      <c r="K246" s="1">
        <v>86</v>
      </c>
      <c r="L246" s="1">
        <v>86</v>
      </c>
      <c r="M246" s="6">
        <v>141.25</v>
      </c>
      <c r="N246" s="1">
        <v>132.125</v>
      </c>
      <c r="O246" s="1">
        <v>136.25</v>
      </c>
      <c r="P246" s="1">
        <v>126.62500000000001</v>
      </c>
      <c r="Q246" s="1">
        <v>130</v>
      </c>
      <c r="R246" s="1">
        <v>124.37500000000001</v>
      </c>
      <c r="S246" s="1">
        <v>123.61000000000001</v>
      </c>
      <c r="T246" s="1">
        <v>122.08750000000001</v>
      </c>
      <c r="U246" s="1">
        <v>126.17500000000001</v>
      </c>
      <c r="V246" s="7">
        <v>126.17500000000001</v>
      </c>
      <c r="X246" s="12">
        <v>39847</v>
      </c>
      <c r="Y246" s="23">
        <f t="shared" si="79"/>
        <v>8.1334100379566454E-3</v>
      </c>
      <c r="Z246" s="19">
        <f t="shared" si="60"/>
        <v>1.6897278831871976E-2</v>
      </c>
      <c r="AA246" s="19">
        <f t="shared" si="61"/>
        <v>3.0847531594562549E-2</v>
      </c>
      <c r="AB246" s="19">
        <f t="shared" si="62"/>
        <v>4.710446658631573E-2</v>
      </c>
      <c r="AC246" s="19">
        <f t="shared" si="63"/>
        <v>5.6978942874763239E-2</v>
      </c>
      <c r="AD246" s="19">
        <f t="shared" si="64"/>
        <v>7.0321700010501531E-2</v>
      </c>
      <c r="AE246" s="19">
        <f t="shared" si="65"/>
        <v>9.4408236515394428E-2</v>
      </c>
      <c r="AF246" s="19">
        <f t="shared" si="66"/>
        <v>0.13064176460119414</v>
      </c>
      <c r="AG246" s="19">
        <f t="shared" si="67"/>
        <v>0.24923805888692374</v>
      </c>
      <c r="AH246" s="19">
        <f t="shared" si="68"/>
        <v>0.34949090527668347</v>
      </c>
      <c r="AI246" s="23">
        <f t="shared" si="69"/>
        <v>1.1701828089763722E-2</v>
      </c>
      <c r="AJ246" s="19">
        <f t="shared" si="70"/>
        <v>2.1780144741396557E-2</v>
      </c>
      <c r="AK246" s="19">
        <f t="shared" si="71"/>
        <v>4.4400767476629355E-2</v>
      </c>
      <c r="AL246" s="19">
        <f t="shared" si="72"/>
        <v>6.1349900304320637E-2</v>
      </c>
      <c r="AM246" s="19">
        <f t="shared" si="73"/>
        <v>8.3017294402805697E-2</v>
      </c>
      <c r="AN246" s="19">
        <f t="shared" si="74"/>
        <v>9.8455462090459078E-2</v>
      </c>
      <c r="AO246" s="19">
        <f t="shared" si="75"/>
        <v>0.13429551211841451</v>
      </c>
      <c r="AP246" s="19">
        <f t="shared" si="76"/>
        <v>0.18411279820434656</v>
      </c>
      <c r="AQ246" s="19">
        <f t="shared" si="77"/>
        <v>0.34333634572901983</v>
      </c>
      <c r="AR246" s="24">
        <f t="shared" si="78"/>
        <v>0.46787401299563791</v>
      </c>
    </row>
    <row r="247" spans="2:44" x14ac:dyDescent="0.3">
      <c r="B247" s="12">
        <v>39848</v>
      </c>
      <c r="C247" s="6">
        <v>98.000000000000014</v>
      </c>
      <c r="D247" s="1">
        <v>99.750000000000014</v>
      </c>
      <c r="E247" s="1">
        <v>94.000000000000014</v>
      </c>
      <c r="F247" s="1">
        <v>94.000000000000014</v>
      </c>
      <c r="G247" s="1">
        <v>88.000000000000014</v>
      </c>
      <c r="H247" s="1">
        <v>85</v>
      </c>
      <c r="I247" s="1">
        <v>82.5</v>
      </c>
      <c r="J247" s="1">
        <v>81.5</v>
      </c>
      <c r="K247" s="1">
        <v>86</v>
      </c>
      <c r="L247" s="1">
        <v>86</v>
      </c>
      <c r="M247" s="6">
        <v>133.52500000000001</v>
      </c>
      <c r="N247" s="1">
        <v>128.26250000000002</v>
      </c>
      <c r="O247" s="1">
        <v>128.625</v>
      </c>
      <c r="P247" s="1">
        <v>122.86250000000001</v>
      </c>
      <c r="Q247" s="1">
        <v>122.50000000000001</v>
      </c>
      <c r="R247" s="1">
        <v>120.6375</v>
      </c>
      <c r="S247" s="1">
        <v>119.89250000000001</v>
      </c>
      <c r="T247" s="1">
        <v>118.4</v>
      </c>
      <c r="U247" s="1">
        <v>118.80000000000001</v>
      </c>
      <c r="V247" s="7">
        <v>118.80000000000001</v>
      </c>
      <c r="X247" s="12">
        <v>39848</v>
      </c>
      <c r="Y247" s="23">
        <f t="shared" si="79"/>
        <v>8.1334100379566454E-3</v>
      </c>
      <c r="Z247" s="19">
        <f t="shared" si="60"/>
        <v>1.6487567347420184E-2</v>
      </c>
      <c r="AA247" s="19">
        <f t="shared" si="61"/>
        <v>3.0847531594562549E-2</v>
      </c>
      <c r="AB247" s="19">
        <f t="shared" si="62"/>
        <v>4.5912602409628911E-2</v>
      </c>
      <c r="AC247" s="19">
        <f t="shared" si="63"/>
        <v>5.6978942874763239E-2</v>
      </c>
      <c r="AD247" s="19">
        <f t="shared" si="64"/>
        <v>6.8382851286030499E-2</v>
      </c>
      <c r="AE247" s="19">
        <f t="shared" si="65"/>
        <v>9.17630715481762E-2</v>
      </c>
      <c r="AF247" s="19">
        <f t="shared" si="66"/>
        <v>0.12701188161571142</v>
      </c>
      <c r="AG247" s="19">
        <f t="shared" si="67"/>
        <v>0.24923805888692374</v>
      </c>
      <c r="AH247" s="19">
        <f t="shared" si="68"/>
        <v>0.34949090527668347</v>
      </c>
      <c r="AI247" s="23">
        <f t="shared" si="69"/>
        <v>1.1065406315316384E-2</v>
      </c>
      <c r="AJ247" s="19">
        <f t="shared" si="70"/>
        <v>2.1150212972040006E-2</v>
      </c>
      <c r="AK247" s="19">
        <f t="shared" si="71"/>
        <v>4.1968863525216338E-2</v>
      </c>
      <c r="AL247" s="19">
        <f t="shared" si="72"/>
        <v>5.9582402773182386E-2</v>
      </c>
      <c r="AM247" s="19">
        <f t="shared" si="73"/>
        <v>7.8420899463289784E-2</v>
      </c>
      <c r="AN247" s="19">
        <f t="shared" si="74"/>
        <v>9.5643149180402731E-2</v>
      </c>
      <c r="AO247" s="19">
        <f t="shared" si="75"/>
        <v>0.13053272575166963</v>
      </c>
      <c r="AP247" s="19">
        <f t="shared" si="76"/>
        <v>0.17908305128181312</v>
      </c>
      <c r="AQ247" s="19">
        <f t="shared" si="77"/>
        <v>0.32699330406261362</v>
      </c>
      <c r="AR247" s="24">
        <f t="shared" si="78"/>
        <v>0.44788559569306952</v>
      </c>
    </row>
    <row r="248" spans="2:44" x14ac:dyDescent="0.3">
      <c r="B248" s="12">
        <v>39849</v>
      </c>
      <c r="C248" s="6">
        <v>97.000000000000014</v>
      </c>
      <c r="D248" s="1">
        <v>99.250000000000014</v>
      </c>
      <c r="E248" s="1">
        <v>93.000000000000014</v>
      </c>
      <c r="F248" s="1">
        <v>93.500000000000014</v>
      </c>
      <c r="G248" s="1">
        <v>87.000000000000014</v>
      </c>
      <c r="H248" s="1">
        <v>84.5</v>
      </c>
      <c r="I248" s="1">
        <v>82</v>
      </c>
      <c r="J248" s="1">
        <v>81</v>
      </c>
      <c r="K248" s="1">
        <v>85</v>
      </c>
      <c r="L248" s="1">
        <v>85</v>
      </c>
      <c r="M248" s="6">
        <v>133.52500000000001</v>
      </c>
      <c r="N248" s="1">
        <v>131.76250000000002</v>
      </c>
      <c r="O248" s="1">
        <v>128.625</v>
      </c>
      <c r="P248" s="1">
        <v>126.86250000000001</v>
      </c>
      <c r="Q248" s="1">
        <v>122.50000000000001</v>
      </c>
      <c r="R248" s="1">
        <v>124.38750000000002</v>
      </c>
      <c r="S248" s="1">
        <v>123.64250000000001</v>
      </c>
      <c r="T248" s="1">
        <v>121.9</v>
      </c>
      <c r="U248" s="1">
        <v>118.80000000000001</v>
      </c>
      <c r="V248" s="7">
        <v>118.80000000000001</v>
      </c>
      <c r="X248" s="12">
        <v>39849</v>
      </c>
      <c r="Y248" s="23">
        <f t="shared" si="79"/>
        <v>8.0507510447161978E-3</v>
      </c>
      <c r="Z248" s="19">
        <f t="shared" si="60"/>
        <v>1.6405604562963916E-2</v>
      </c>
      <c r="AA248" s="19">
        <f t="shared" si="61"/>
        <v>3.0524426923974057E-2</v>
      </c>
      <c r="AB248" s="19">
        <f t="shared" si="62"/>
        <v>4.5674050742515293E-2</v>
      </c>
      <c r="AC248" s="19">
        <f t="shared" si="63"/>
        <v>5.6350052563201469E-2</v>
      </c>
      <c r="AD248" s="19">
        <f t="shared" si="64"/>
        <v>6.7994596593289103E-2</v>
      </c>
      <c r="AE248" s="19">
        <f t="shared" si="65"/>
        <v>9.1233112116772874E-2</v>
      </c>
      <c r="AF248" s="19">
        <f t="shared" si="66"/>
        <v>0.12628408831196558</v>
      </c>
      <c r="AG248" s="19">
        <f t="shared" si="67"/>
        <v>0.24673134354534321</v>
      </c>
      <c r="AH248" s="19">
        <f t="shared" si="68"/>
        <v>0.34623021487015271</v>
      </c>
      <c r="AI248" s="23">
        <f t="shared" si="69"/>
        <v>1.1065406315316384E-2</v>
      </c>
      <c r="AJ248" s="19">
        <f t="shared" si="70"/>
        <v>2.1721042173102667E-2</v>
      </c>
      <c r="AK248" s="19">
        <f t="shared" si="71"/>
        <v>4.1968863525216338E-2</v>
      </c>
      <c r="AL248" s="19">
        <f t="shared" si="72"/>
        <v>6.1461358385704989E-2</v>
      </c>
      <c r="AM248" s="19">
        <f t="shared" si="73"/>
        <v>7.8420899463289784E-2</v>
      </c>
      <c r="AN248" s="19">
        <f t="shared" si="74"/>
        <v>9.8464853130483809E-2</v>
      </c>
      <c r="AO248" s="19">
        <f t="shared" si="75"/>
        <v>0.13432833612462103</v>
      </c>
      <c r="AP248" s="19">
        <f t="shared" si="76"/>
        <v>0.18385779361139309</v>
      </c>
      <c r="AQ248" s="19">
        <f t="shared" si="77"/>
        <v>0.32699330406261362</v>
      </c>
      <c r="AR248" s="24">
        <f t="shared" si="78"/>
        <v>0.44788559569306952</v>
      </c>
    </row>
    <row r="249" spans="2:44" x14ac:dyDescent="0.3">
      <c r="B249" s="12">
        <v>39850</v>
      </c>
      <c r="C249" s="6">
        <v>97.000000000000014</v>
      </c>
      <c r="D249" s="1">
        <v>99.250000000000014</v>
      </c>
      <c r="E249" s="1">
        <v>93.000000000000014</v>
      </c>
      <c r="F249" s="1">
        <v>93.500000000000014</v>
      </c>
      <c r="G249" s="1">
        <v>87.000000000000014</v>
      </c>
      <c r="H249" s="1">
        <v>84.5</v>
      </c>
      <c r="I249" s="1">
        <v>82</v>
      </c>
      <c r="J249" s="1">
        <v>81</v>
      </c>
      <c r="K249" s="1">
        <v>85</v>
      </c>
      <c r="L249" s="1">
        <v>85</v>
      </c>
      <c r="M249" s="6">
        <v>133.52500000000001</v>
      </c>
      <c r="N249" s="1">
        <v>131.76250000000002</v>
      </c>
      <c r="O249" s="1">
        <v>128.625</v>
      </c>
      <c r="P249" s="1">
        <v>126.86250000000001</v>
      </c>
      <c r="Q249" s="1">
        <v>122.50000000000001</v>
      </c>
      <c r="R249" s="1">
        <v>124.38750000000002</v>
      </c>
      <c r="S249" s="1">
        <v>123.64250000000001</v>
      </c>
      <c r="T249" s="1">
        <v>121.9</v>
      </c>
      <c r="U249" s="1">
        <v>118.80000000000001</v>
      </c>
      <c r="V249" s="7">
        <v>118.80000000000001</v>
      </c>
      <c r="X249" s="12">
        <v>39850</v>
      </c>
      <c r="Y249" s="23">
        <f t="shared" si="79"/>
        <v>8.0507510447161978E-3</v>
      </c>
      <c r="Z249" s="19">
        <f t="shared" si="60"/>
        <v>1.6405604562963916E-2</v>
      </c>
      <c r="AA249" s="19">
        <f t="shared" si="61"/>
        <v>3.0524426923974057E-2</v>
      </c>
      <c r="AB249" s="19">
        <f t="shared" si="62"/>
        <v>4.5674050742515293E-2</v>
      </c>
      <c r="AC249" s="19">
        <f t="shared" si="63"/>
        <v>5.6350052563201469E-2</v>
      </c>
      <c r="AD249" s="19">
        <f t="shared" si="64"/>
        <v>6.7994596593289103E-2</v>
      </c>
      <c r="AE249" s="19">
        <f t="shared" si="65"/>
        <v>9.1233112116772874E-2</v>
      </c>
      <c r="AF249" s="19">
        <f t="shared" si="66"/>
        <v>0.12628408831196558</v>
      </c>
      <c r="AG249" s="19">
        <f t="shared" si="67"/>
        <v>0.24673134354534321</v>
      </c>
      <c r="AH249" s="19">
        <f t="shared" si="68"/>
        <v>0.34623021487015271</v>
      </c>
      <c r="AI249" s="23">
        <f t="shared" si="69"/>
        <v>1.1065406315316384E-2</v>
      </c>
      <c r="AJ249" s="19">
        <f t="shared" si="70"/>
        <v>2.1721042173102667E-2</v>
      </c>
      <c r="AK249" s="19">
        <f t="shared" si="71"/>
        <v>4.1968863525216338E-2</v>
      </c>
      <c r="AL249" s="19">
        <f t="shared" si="72"/>
        <v>6.1461358385704989E-2</v>
      </c>
      <c r="AM249" s="19">
        <f t="shared" si="73"/>
        <v>7.8420899463289784E-2</v>
      </c>
      <c r="AN249" s="19">
        <f t="shared" si="74"/>
        <v>9.8464853130483809E-2</v>
      </c>
      <c r="AO249" s="19">
        <f t="shared" si="75"/>
        <v>0.13432833612462103</v>
      </c>
      <c r="AP249" s="19">
        <f t="shared" si="76"/>
        <v>0.18385779361139309</v>
      </c>
      <c r="AQ249" s="19">
        <f t="shared" si="77"/>
        <v>0.32699330406261362</v>
      </c>
      <c r="AR249" s="24">
        <f t="shared" si="78"/>
        <v>0.44788559569306952</v>
      </c>
    </row>
    <row r="250" spans="2:44" x14ac:dyDescent="0.3">
      <c r="B250" s="12">
        <v>39853</v>
      </c>
      <c r="C250" s="6">
        <v>96.000000000000014</v>
      </c>
      <c r="D250" s="1">
        <v>98.750000000000014</v>
      </c>
      <c r="E250" s="1">
        <v>92.000000000000014</v>
      </c>
      <c r="F250" s="1">
        <v>93.000000000000014</v>
      </c>
      <c r="G250" s="1">
        <v>86</v>
      </c>
      <c r="H250" s="1">
        <v>84</v>
      </c>
      <c r="I250" s="1">
        <v>81.5</v>
      </c>
      <c r="J250" s="1">
        <v>80.5</v>
      </c>
      <c r="K250" s="1">
        <v>84</v>
      </c>
      <c r="L250" s="1">
        <v>84</v>
      </c>
      <c r="M250" s="6">
        <v>134.75</v>
      </c>
      <c r="N250" s="1">
        <v>129.875</v>
      </c>
      <c r="O250" s="1">
        <v>129.85000000000002</v>
      </c>
      <c r="P250" s="1">
        <v>124.97500000000001</v>
      </c>
      <c r="Q250" s="1">
        <v>123.72500000000001</v>
      </c>
      <c r="R250" s="1">
        <v>123.36670000000001</v>
      </c>
      <c r="S250" s="1">
        <v>121.75000000000001</v>
      </c>
      <c r="T250" s="1">
        <v>120.00000000000001</v>
      </c>
      <c r="U250" s="1">
        <v>120.00000000000001</v>
      </c>
      <c r="V250" s="7">
        <v>120.00000000000001</v>
      </c>
      <c r="X250" s="12">
        <v>39853</v>
      </c>
      <c r="Y250" s="23">
        <f t="shared" si="79"/>
        <v>7.9680851629393423E-3</v>
      </c>
      <c r="Z250" s="19">
        <f t="shared" si="60"/>
        <v>1.6323634947990939E-2</v>
      </c>
      <c r="AA250" s="19">
        <f t="shared" si="61"/>
        <v>3.0201214533876364E-2</v>
      </c>
      <c r="AB250" s="19">
        <f t="shared" si="62"/>
        <v>4.54354394300297E-2</v>
      </c>
      <c r="AC250" s="19">
        <f t="shared" si="63"/>
        <v>5.572074285164752E-2</v>
      </c>
      <c r="AD250" s="19">
        <f t="shared" si="64"/>
        <v>6.7606180094051727E-2</v>
      </c>
      <c r="AE250" s="19">
        <f t="shared" si="65"/>
        <v>9.0702843452183712E-2</v>
      </c>
      <c r="AF250" s="19">
        <f t="shared" si="66"/>
        <v>0.1255556882610237</v>
      </c>
      <c r="AG250" s="19">
        <f t="shared" si="67"/>
        <v>0.24421625854427453</v>
      </c>
      <c r="AH250" s="19">
        <f t="shared" si="68"/>
        <v>0.34295318018494325</v>
      </c>
      <c r="AI250" s="23">
        <f t="shared" si="69"/>
        <v>1.1166354902416575E-2</v>
      </c>
      <c r="AJ250" s="19">
        <f t="shared" si="70"/>
        <v>2.1413243505992607E-2</v>
      </c>
      <c r="AK250" s="19">
        <f t="shared" si="71"/>
        <v>4.2359979714287177E-2</v>
      </c>
      <c r="AL250" s="19">
        <f t="shared" si="72"/>
        <v>6.0575194449847047E-2</v>
      </c>
      <c r="AM250" s="19">
        <f t="shared" si="73"/>
        <v>7.9173215158006682E-2</v>
      </c>
      <c r="AN250" s="19">
        <f t="shared" si="74"/>
        <v>9.769762094905865E-2</v>
      </c>
      <c r="AO250" s="19">
        <f t="shared" si="75"/>
        <v>0.13241489364663994</v>
      </c>
      <c r="AP250" s="19">
        <f t="shared" si="76"/>
        <v>0.18126924692201818</v>
      </c>
      <c r="AQ250" s="19">
        <f t="shared" si="77"/>
        <v>0.32967995396436078</v>
      </c>
      <c r="AR250" s="24">
        <f t="shared" si="78"/>
        <v>0.45118836390597361</v>
      </c>
    </row>
    <row r="251" spans="2:44" x14ac:dyDescent="0.3">
      <c r="B251" s="12">
        <v>39854</v>
      </c>
      <c r="C251" s="6">
        <v>96.000000000000014</v>
      </c>
      <c r="D251" s="1">
        <v>98.750000000000014</v>
      </c>
      <c r="E251" s="1">
        <v>92.000000000000014</v>
      </c>
      <c r="F251" s="1">
        <v>93.000000000000014</v>
      </c>
      <c r="G251" s="1">
        <v>86</v>
      </c>
      <c r="H251" s="1">
        <v>84</v>
      </c>
      <c r="I251" s="1">
        <v>81.5</v>
      </c>
      <c r="J251" s="1">
        <v>80.5</v>
      </c>
      <c r="K251" s="1">
        <v>84</v>
      </c>
      <c r="L251" s="1">
        <v>84</v>
      </c>
      <c r="M251" s="6">
        <v>134.75</v>
      </c>
      <c r="N251" s="1">
        <v>129.875</v>
      </c>
      <c r="O251" s="1">
        <v>129.85000000000002</v>
      </c>
      <c r="P251" s="1">
        <v>124.97500000000001</v>
      </c>
      <c r="Q251" s="1">
        <v>123.72500000000001</v>
      </c>
      <c r="R251" s="1">
        <v>124.03330000000001</v>
      </c>
      <c r="S251" s="1">
        <v>121.75000000000001</v>
      </c>
      <c r="T251" s="1">
        <v>120.00000000000001</v>
      </c>
      <c r="U251" s="1">
        <v>120.00000000000001</v>
      </c>
      <c r="V251" s="7">
        <v>120.00000000000001</v>
      </c>
      <c r="X251" s="12">
        <v>39854</v>
      </c>
      <c r="Y251" s="23">
        <f t="shared" si="79"/>
        <v>7.9680851629393423E-3</v>
      </c>
      <c r="Z251" s="19">
        <f t="shared" si="60"/>
        <v>1.6323634947990939E-2</v>
      </c>
      <c r="AA251" s="19">
        <f t="shared" si="61"/>
        <v>3.0201214533876364E-2</v>
      </c>
      <c r="AB251" s="19">
        <f t="shared" si="62"/>
        <v>4.54354394300297E-2</v>
      </c>
      <c r="AC251" s="19">
        <f t="shared" si="63"/>
        <v>5.572074285164752E-2</v>
      </c>
      <c r="AD251" s="19">
        <f t="shared" si="64"/>
        <v>6.7606180094051727E-2</v>
      </c>
      <c r="AE251" s="19">
        <f t="shared" si="65"/>
        <v>9.0702843452183712E-2</v>
      </c>
      <c r="AF251" s="19">
        <f t="shared" si="66"/>
        <v>0.1255556882610237</v>
      </c>
      <c r="AG251" s="19">
        <f t="shared" si="67"/>
        <v>0.24421625854427453</v>
      </c>
      <c r="AH251" s="19">
        <f t="shared" si="68"/>
        <v>0.34295318018494325</v>
      </c>
      <c r="AI251" s="23">
        <f t="shared" si="69"/>
        <v>1.1166354902416575E-2</v>
      </c>
      <c r="AJ251" s="19">
        <f t="shared" si="70"/>
        <v>2.1413243505992607E-2</v>
      </c>
      <c r="AK251" s="19">
        <f t="shared" si="71"/>
        <v>4.2359979714287177E-2</v>
      </c>
      <c r="AL251" s="19">
        <f t="shared" si="72"/>
        <v>6.0575194449847047E-2</v>
      </c>
      <c r="AM251" s="19">
        <f t="shared" si="73"/>
        <v>7.9173215158006682E-2</v>
      </c>
      <c r="AN251" s="19">
        <f t="shared" si="74"/>
        <v>9.8198710730049266E-2</v>
      </c>
      <c r="AO251" s="19">
        <f t="shared" si="75"/>
        <v>0.13241489364663994</v>
      </c>
      <c r="AP251" s="19">
        <f t="shared" si="76"/>
        <v>0.18126924692201818</v>
      </c>
      <c r="AQ251" s="19">
        <f t="shared" si="77"/>
        <v>0.32967995396436078</v>
      </c>
      <c r="AR251" s="24">
        <f t="shared" si="78"/>
        <v>0.45118836390597361</v>
      </c>
    </row>
    <row r="252" spans="2:44" x14ac:dyDescent="0.3">
      <c r="B252" s="12">
        <v>39855</v>
      </c>
      <c r="C252" s="6">
        <v>97.000000000000014</v>
      </c>
      <c r="D252" s="1">
        <v>99.250000000000014</v>
      </c>
      <c r="E252" s="1">
        <v>93.000000000000014</v>
      </c>
      <c r="F252" s="1">
        <v>93.500000000000014</v>
      </c>
      <c r="G252" s="1">
        <v>87.000000000000014</v>
      </c>
      <c r="H252" s="1">
        <v>84.5</v>
      </c>
      <c r="I252" s="1">
        <v>82</v>
      </c>
      <c r="J252" s="1">
        <v>81</v>
      </c>
      <c r="K252" s="1">
        <v>85</v>
      </c>
      <c r="L252" s="1">
        <v>85</v>
      </c>
      <c r="M252" s="6">
        <v>137.20000000000002</v>
      </c>
      <c r="N252" s="1">
        <v>131.10000000000002</v>
      </c>
      <c r="O252" s="1">
        <v>132.30000000000001</v>
      </c>
      <c r="P252" s="1">
        <v>126.20000000000002</v>
      </c>
      <c r="Q252" s="1">
        <v>126.17500000000001</v>
      </c>
      <c r="R252" s="1">
        <v>124.18330000000002</v>
      </c>
      <c r="S252" s="1">
        <v>122.965</v>
      </c>
      <c r="T252" s="1">
        <v>121.2</v>
      </c>
      <c r="U252" s="1">
        <v>122.4</v>
      </c>
      <c r="V252" s="7">
        <v>122.4</v>
      </c>
      <c r="X252" s="12">
        <v>39855</v>
      </c>
      <c r="Y252" s="23">
        <f t="shared" si="79"/>
        <v>8.0507510447161978E-3</v>
      </c>
      <c r="Z252" s="19">
        <f t="shared" si="60"/>
        <v>1.6405604562963916E-2</v>
      </c>
      <c r="AA252" s="19">
        <f t="shared" si="61"/>
        <v>3.0524426923974057E-2</v>
      </c>
      <c r="AB252" s="19">
        <f t="shared" si="62"/>
        <v>4.5674050742515293E-2</v>
      </c>
      <c r="AC252" s="19">
        <f t="shared" si="63"/>
        <v>5.6350052563201469E-2</v>
      </c>
      <c r="AD252" s="19">
        <f t="shared" si="64"/>
        <v>6.7994596593289103E-2</v>
      </c>
      <c r="AE252" s="19">
        <f t="shared" si="65"/>
        <v>9.1233112116772874E-2</v>
      </c>
      <c r="AF252" s="19">
        <f t="shared" si="66"/>
        <v>0.12628408831196558</v>
      </c>
      <c r="AG252" s="19">
        <f t="shared" si="67"/>
        <v>0.24673134354534321</v>
      </c>
      <c r="AH252" s="19">
        <f t="shared" si="68"/>
        <v>0.34623021487015271</v>
      </c>
      <c r="AI252" s="23">
        <f t="shared" si="69"/>
        <v>1.1368221163741921E-2</v>
      </c>
      <c r="AJ252" s="19">
        <f t="shared" si="70"/>
        <v>2.1613017907779364E-2</v>
      </c>
      <c r="AK252" s="19">
        <f t="shared" si="71"/>
        <v>4.3141733138090332E-2</v>
      </c>
      <c r="AL252" s="19">
        <f t="shared" si="72"/>
        <v>6.1150415963674765E-2</v>
      </c>
      <c r="AM252" s="19">
        <f t="shared" si="73"/>
        <v>8.0676004627755926E-2</v>
      </c>
      <c r="AN252" s="19">
        <f t="shared" si="74"/>
        <v>9.8311428846178939E-2</v>
      </c>
      <c r="AO252" s="19">
        <f t="shared" si="75"/>
        <v>0.13364382432450306</v>
      </c>
      <c r="AP252" s="19">
        <f t="shared" si="76"/>
        <v>0.18290507205776341</v>
      </c>
      <c r="AQ252" s="19">
        <f t="shared" si="77"/>
        <v>0.33502112117759808</v>
      </c>
      <c r="AR252" s="24">
        <f t="shared" si="78"/>
        <v>0.45773474668601688</v>
      </c>
    </row>
    <row r="253" spans="2:44" x14ac:dyDescent="0.3">
      <c r="B253" s="12">
        <v>39856</v>
      </c>
      <c r="C253" s="6">
        <v>99.000000000000014</v>
      </c>
      <c r="D253" s="1">
        <v>100.25000000000001</v>
      </c>
      <c r="E253" s="1">
        <v>95.000000000000014</v>
      </c>
      <c r="F253" s="1">
        <v>94.500000000000014</v>
      </c>
      <c r="G253" s="1">
        <v>89.000000000000014</v>
      </c>
      <c r="H253" s="1">
        <v>85.5</v>
      </c>
      <c r="I253" s="1">
        <v>83</v>
      </c>
      <c r="J253" s="1">
        <v>82</v>
      </c>
      <c r="K253" s="1">
        <v>87.000000000000014</v>
      </c>
      <c r="L253" s="1">
        <v>87.000000000000014</v>
      </c>
      <c r="M253" s="6">
        <v>139.65</v>
      </c>
      <c r="N253" s="1">
        <v>133.32500000000002</v>
      </c>
      <c r="O253" s="1">
        <v>134.75</v>
      </c>
      <c r="P253" s="1">
        <v>128.42500000000001</v>
      </c>
      <c r="Q253" s="1">
        <v>128.625</v>
      </c>
      <c r="R253" s="1">
        <v>126.50000000000001</v>
      </c>
      <c r="S253" s="1">
        <v>125.43</v>
      </c>
      <c r="T253" s="1">
        <v>123.4</v>
      </c>
      <c r="U253" s="1">
        <v>124.80000000000001</v>
      </c>
      <c r="V253" s="7">
        <v>124.80000000000001</v>
      </c>
      <c r="X253" s="12">
        <v>39856</v>
      </c>
      <c r="Y253" s="23">
        <f t="shared" si="79"/>
        <v>8.2160621432345593E-3</v>
      </c>
      <c r="Z253" s="19">
        <f t="shared" si="60"/>
        <v>1.6569523301929068E-2</v>
      </c>
      <c r="AA253" s="19">
        <f t="shared" si="61"/>
        <v>3.1170528581542567E-2</v>
      </c>
      <c r="AB253" s="19">
        <f t="shared" si="62"/>
        <v>4.6151094446279739E-2</v>
      </c>
      <c r="AC253" s="19">
        <f t="shared" si="63"/>
        <v>5.760741406583969E-2</v>
      </c>
      <c r="AD253" s="19">
        <f t="shared" si="64"/>
        <v>6.877094423968122E-2</v>
      </c>
      <c r="AE253" s="19">
        <f t="shared" si="65"/>
        <v>9.2292721926726995E-2</v>
      </c>
      <c r="AF253" s="19">
        <f t="shared" si="66"/>
        <v>0.12773906867767326</v>
      </c>
      <c r="AG253" s="19">
        <f t="shared" si="67"/>
        <v>0.25173643242143484</v>
      </c>
      <c r="AH253" s="19">
        <f t="shared" si="68"/>
        <v>0.35273533292196546</v>
      </c>
      <c r="AI253" s="23">
        <f t="shared" si="69"/>
        <v>1.1570046214912644E-2</v>
      </c>
      <c r="AJ253" s="19">
        <f t="shared" si="70"/>
        <v>2.1975769149355506E-2</v>
      </c>
      <c r="AK253" s="19">
        <f t="shared" si="71"/>
        <v>4.3922848390552716E-2</v>
      </c>
      <c r="AL253" s="19">
        <f t="shared" si="72"/>
        <v>6.2194305354776769E-2</v>
      </c>
      <c r="AM253" s="19">
        <f t="shared" si="73"/>
        <v>8.2176341544834552E-2</v>
      </c>
      <c r="AN253" s="19">
        <f t="shared" si="74"/>
        <v>0.10005053448916179</v>
      </c>
      <c r="AO253" s="19">
        <f t="shared" si="75"/>
        <v>0.13613174116128923</v>
      </c>
      <c r="AP253" s="19">
        <f t="shared" si="76"/>
        <v>0.18589560080701217</v>
      </c>
      <c r="AQ253" s="19">
        <f t="shared" si="77"/>
        <v>0.34031972951561096</v>
      </c>
      <c r="AR253" s="24">
        <f t="shared" si="78"/>
        <v>0.46420304233254406</v>
      </c>
    </row>
    <row r="254" spans="2:44" x14ac:dyDescent="0.3">
      <c r="B254" s="12">
        <v>39857</v>
      </c>
      <c r="C254" s="6">
        <v>99.000000000000014</v>
      </c>
      <c r="D254" s="1">
        <v>102.75000000000001</v>
      </c>
      <c r="E254" s="1">
        <v>95.000000000000014</v>
      </c>
      <c r="F254" s="1">
        <v>97.000000000000014</v>
      </c>
      <c r="G254" s="1">
        <v>89.000000000000014</v>
      </c>
      <c r="H254" s="1">
        <v>88.000000000000014</v>
      </c>
      <c r="I254" s="1">
        <v>85.5</v>
      </c>
      <c r="J254" s="1">
        <v>84.5</v>
      </c>
      <c r="K254" s="1">
        <v>87.000000000000014</v>
      </c>
      <c r="L254" s="1">
        <v>87.000000000000014</v>
      </c>
      <c r="M254" s="6">
        <v>139.65</v>
      </c>
      <c r="N254" s="1">
        <v>138.32500000000002</v>
      </c>
      <c r="O254" s="1">
        <v>134.75</v>
      </c>
      <c r="P254" s="1">
        <v>133.42500000000001</v>
      </c>
      <c r="Q254" s="1">
        <v>128.625</v>
      </c>
      <c r="R254" s="1">
        <v>131.20000000000002</v>
      </c>
      <c r="S254" s="1">
        <v>130.43</v>
      </c>
      <c r="T254" s="1">
        <v>128.4</v>
      </c>
      <c r="U254" s="1">
        <v>124.80000000000001</v>
      </c>
      <c r="V254" s="7">
        <v>124.80000000000001</v>
      </c>
      <c r="X254" s="12">
        <v>39857</v>
      </c>
      <c r="Y254" s="23">
        <f t="shared" si="79"/>
        <v>8.2160621432345593E-3</v>
      </c>
      <c r="Z254" s="19">
        <f t="shared" si="60"/>
        <v>1.6979200645179771E-2</v>
      </c>
      <c r="AA254" s="19">
        <f t="shared" si="61"/>
        <v>3.1170528581542567E-2</v>
      </c>
      <c r="AB254" s="19">
        <f t="shared" si="62"/>
        <v>4.7342660694165151E-2</v>
      </c>
      <c r="AC254" s="19">
        <f t="shared" si="63"/>
        <v>5.760741406583969E-2</v>
      </c>
      <c r="AD254" s="19">
        <f t="shared" si="64"/>
        <v>7.0708985278796432E-2</v>
      </c>
      <c r="AE254" s="19">
        <f t="shared" si="65"/>
        <v>9.4936344331005618E-2</v>
      </c>
      <c r="AF254" s="19">
        <f t="shared" si="66"/>
        <v>0.13136592802069413</v>
      </c>
      <c r="AG254" s="19">
        <f t="shared" si="67"/>
        <v>0.25173643242143484</v>
      </c>
      <c r="AH254" s="19">
        <f t="shared" si="68"/>
        <v>0.35273533292196546</v>
      </c>
      <c r="AI254" s="23">
        <f t="shared" si="69"/>
        <v>1.1570046214912644E-2</v>
      </c>
      <c r="AJ254" s="19">
        <f t="shared" si="70"/>
        <v>2.2790449844295568E-2</v>
      </c>
      <c r="AK254" s="19">
        <f t="shared" si="71"/>
        <v>4.3922848390552716E-2</v>
      </c>
      <c r="AL254" s="19">
        <f t="shared" si="72"/>
        <v>6.4535891389270739E-2</v>
      </c>
      <c r="AM254" s="19">
        <f t="shared" si="73"/>
        <v>8.2176341544834552E-2</v>
      </c>
      <c r="AN254" s="19">
        <f t="shared" si="74"/>
        <v>0.10356844282810906</v>
      </c>
      <c r="AO254" s="19">
        <f t="shared" si="75"/>
        <v>0.14115630344995711</v>
      </c>
      <c r="AP254" s="19">
        <f t="shared" si="76"/>
        <v>0.19265161497731853</v>
      </c>
      <c r="AQ254" s="19">
        <f t="shared" si="77"/>
        <v>0.34031972951561096</v>
      </c>
      <c r="AR254" s="24">
        <f t="shared" si="78"/>
        <v>0.46420304233254406</v>
      </c>
    </row>
    <row r="255" spans="2:44" x14ac:dyDescent="0.3">
      <c r="B255" s="12">
        <v>39860</v>
      </c>
      <c r="C255" s="6">
        <v>101.00000000000001</v>
      </c>
      <c r="D255" s="1">
        <v>103.75000000000001</v>
      </c>
      <c r="E255" s="1">
        <v>97.000000000000014</v>
      </c>
      <c r="F255" s="1">
        <v>98.000000000000014</v>
      </c>
      <c r="G255" s="1">
        <v>91.000000000000014</v>
      </c>
      <c r="H255" s="1">
        <v>89.000000000000014</v>
      </c>
      <c r="I255" s="1">
        <v>86.5</v>
      </c>
      <c r="J255" s="1">
        <v>85.5</v>
      </c>
      <c r="K255" s="1">
        <v>89.000000000000014</v>
      </c>
      <c r="L255" s="1">
        <v>89.000000000000014</v>
      </c>
      <c r="M255" s="6">
        <v>144.55000000000001</v>
      </c>
      <c r="N255" s="1">
        <v>142.27500000000001</v>
      </c>
      <c r="O255" s="1">
        <v>139.65</v>
      </c>
      <c r="P255" s="1">
        <v>137.375</v>
      </c>
      <c r="Q255" s="1">
        <v>133.52500000000001</v>
      </c>
      <c r="R255" s="1">
        <v>134.9</v>
      </c>
      <c r="S255" s="1">
        <v>134.11000000000001</v>
      </c>
      <c r="T255" s="1">
        <v>132.30000000000001</v>
      </c>
      <c r="U255" s="1">
        <v>129.60000000000002</v>
      </c>
      <c r="V255" s="7">
        <v>129.60000000000002</v>
      </c>
      <c r="X255" s="12">
        <v>39860</v>
      </c>
      <c r="Y255" s="23">
        <f t="shared" si="79"/>
        <v>8.3813456921989493E-3</v>
      </c>
      <c r="Z255" s="19">
        <f t="shared" si="60"/>
        <v>1.7143023792764001E-2</v>
      </c>
      <c r="AA255" s="19">
        <f t="shared" si="61"/>
        <v>3.1816199648218912E-2</v>
      </c>
      <c r="AB255" s="19">
        <f t="shared" si="62"/>
        <v>4.781887030149512E-2</v>
      </c>
      <c r="AC255" s="19">
        <f t="shared" si="63"/>
        <v>5.8863100203632501E-2</v>
      </c>
      <c r="AD255" s="19">
        <f t="shared" si="64"/>
        <v>7.1483071876851656E-2</v>
      </c>
      <c r="AE255" s="19">
        <f t="shared" si="65"/>
        <v>9.5991636222651833E-2</v>
      </c>
      <c r="AF255" s="19">
        <f t="shared" si="66"/>
        <v>0.13281244570774509</v>
      </c>
      <c r="AG255" s="19">
        <f t="shared" si="67"/>
        <v>0.25670826501579624</v>
      </c>
      <c r="AH255" s="19">
        <f t="shared" si="68"/>
        <v>0.35917572396768127</v>
      </c>
      <c r="AI255" s="23">
        <f t="shared" si="69"/>
        <v>1.1973572720439751E-2</v>
      </c>
      <c r="AJ255" s="19">
        <f t="shared" si="70"/>
        <v>2.3433567748610495E-2</v>
      </c>
      <c r="AK255" s="19">
        <f t="shared" si="71"/>
        <v>4.5483166464872382E-2</v>
      </c>
      <c r="AL255" s="19">
        <f t="shared" si="72"/>
        <v>6.6381609756934301E-2</v>
      </c>
      <c r="AM255" s="19">
        <f t="shared" si="73"/>
        <v>8.5169673724713069E-2</v>
      </c>
      <c r="AN255" s="19">
        <f t="shared" si="74"/>
        <v>0.10632818334303717</v>
      </c>
      <c r="AO255" s="19">
        <f t="shared" si="75"/>
        <v>0.1448357016272861</v>
      </c>
      <c r="AP255" s="19">
        <f t="shared" si="76"/>
        <v>0.1978823611383701</v>
      </c>
      <c r="AQ255" s="19">
        <f t="shared" si="77"/>
        <v>0.35079062331485267</v>
      </c>
      <c r="AR255" s="24">
        <f t="shared" si="78"/>
        <v>0.47690908689749922</v>
      </c>
    </row>
    <row r="256" spans="2:44" x14ac:dyDescent="0.3">
      <c r="B256" s="12">
        <v>39861</v>
      </c>
      <c r="C256" s="6">
        <v>104.00000000000001</v>
      </c>
      <c r="D256" s="1">
        <v>107.75000000000001</v>
      </c>
      <c r="E256" s="1">
        <v>100.00000000000001</v>
      </c>
      <c r="F256" s="1">
        <v>102.00000000000001</v>
      </c>
      <c r="G256" s="1">
        <v>94.000000000000014</v>
      </c>
      <c r="H256" s="1">
        <v>93.000000000000014</v>
      </c>
      <c r="I256" s="1">
        <v>90.500000000000014</v>
      </c>
      <c r="J256" s="1">
        <v>89.500000000000014</v>
      </c>
      <c r="K256" s="1">
        <v>92.000000000000014</v>
      </c>
      <c r="L256" s="1">
        <v>92.000000000000014</v>
      </c>
      <c r="M256" s="6">
        <v>177.62500000000003</v>
      </c>
      <c r="N256" s="1">
        <v>163.8125</v>
      </c>
      <c r="O256" s="1">
        <v>172.72500000000002</v>
      </c>
      <c r="P256" s="1">
        <v>158.91250000000002</v>
      </c>
      <c r="Q256" s="1">
        <v>166.60000000000002</v>
      </c>
      <c r="R256" s="1">
        <v>156.4375</v>
      </c>
      <c r="S256" s="1">
        <v>155.51250000000002</v>
      </c>
      <c r="T256" s="1">
        <v>153.5</v>
      </c>
      <c r="U256" s="1">
        <v>162</v>
      </c>
      <c r="V256" s="7">
        <v>162</v>
      </c>
      <c r="X256" s="12">
        <v>39861</v>
      </c>
      <c r="Y256" s="23">
        <f t="shared" si="79"/>
        <v>8.6292193702751652E-3</v>
      </c>
      <c r="Z256" s="19">
        <f t="shared" si="60"/>
        <v>1.7798043412768805E-2</v>
      </c>
      <c r="AA256" s="19">
        <f t="shared" si="61"/>
        <v>3.2783899517994097E-2</v>
      </c>
      <c r="AB256" s="19">
        <f t="shared" si="62"/>
        <v>4.9721329467573017E-2</v>
      </c>
      <c r="AC256" s="19">
        <f t="shared" si="63"/>
        <v>6.0743492983647673E-2</v>
      </c>
      <c r="AD256" s="19">
        <f t="shared" si="64"/>
        <v>7.4572975603363179E-2</v>
      </c>
      <c r="AE256" s="19">
        <f t="shared" si="65"/>
        <v>0.10020051356814319</v>
      </c>
      <c r="AF256" s="19">
        <f t="shared" si="66"/>
        <v>0.13857446798795192</v>
      </c>
      <c r="AG256" s="19">
        <f t="shared" si="67"/>
        <v>0.26410414135175841</v>
      </c>
      <c r="AH256" s="19">
        <f t="shared" si="68"/>
        <v>0.36871635449307405</v>
      </c>
      <c r="AI256" s="23">
        <f t="shared" si="69"/>
        <v>1.4693071030371319E-2</v>
      </c>
      <c r="AJ256" s="19">
        <f t="shared" si="70"/>
        <v>2.6932750276793094E-2</v>
      </c>
      <c r="AK256" s="19">
        <f t="shared" si="71"/>
        <v>5.5948916100080348E-2</v>
      </c>
      <c r="AL256" s="19">
        <f t="shared" si="72"/>
        <v>7.6381572609114046E-2</v>
      </c>
      <c r="AM256" s="19">
        <f t="shared" si="73"/>
        <v>0.1051209116655224</v>
      </c>
      <c r="AN256" s="19">
        <f t="shared" si="74"/>
        <v>0.1222246496870556</v>
      </c>
      <c r="AO256" s="19">
        <f t="shared" si="75"/>
        <v>0.16592441397109092</v>
      </c>
      <c r="AP256" s="19">
        <f t="shared" si="76"/>
        <v>0.22572899679371716</v>
      </c>
      <c r="AQ256" s="19">
        <f t="shared" si="77"/>
        <v>0.41725174762601036</v>
      </c>
      <c r="AR256" s="24">
        <f t="shared" si="78"/>
        <v>0.55514193377705889</v>
      </c>
    </row>
    <row r="257" spans="2:44" x14ac:dyDescent="0.3">
      <c r="B257" s="12">
        <v>39862</v>
      </c>
      <c r="C257" s="6">
        <v>104.00000000000001</v>
      </c>
      <c r="D257" s="1">
        <v>112.75000000000001</v>
      </c>
      <c r="E257" s="1">
        <v>100.00000000000001</v>
      </c>
      <c r="F257" s="1">
        <v>107.00000000000001</v>
      </c>
      <c r="G257" s="1">
        <v>94.000000000000014</v>
      </c>
      <c r="H257" s="1">
        <v>98.000000000000014</v>
      </c>
      <c r="I257" s="1">
        <v>95.500000000000014</v>
      </c>
      <c r="J257" s="1">
        <v>94.500000000000014</v>
      </c>
      <c r="K257" s="1">
        <v>92.000000000000014</v>
      </c>
      <c r="L257" s="1">
        <v>92.000000000000014</v>
      </c>
      <c r="M257" s="6">
        <v>183.75000000000003</v>
      </c>
      <c r="N257" s="1">
        <v>183.37500000000003</v>
      </c>
      <c r="O257" s="1">
        <v>178.85000000000002</v>
      </c>
      <c r="P257" s="1">
        <v>177.97500000000002</v>
      </c>
      <c r="Q257" s="1">
        <v>172.72500000000002</v>
      </c>
      <c r="R257" s="1">
        <v>175.75000000000003</v>
      </c>
      <c r="S257" s="1">
        <v>174.8</v>
      </c>
      <c r="T257" s="1">
        <v>173</v>
      </c>
      <c r="U257" s="1">
        <v>168</v>
      </c>
      <c r="V257" s="7">
        <v>168</v>
      </c>
      <c r="X257" s="12">
        <v>39862</v>
      </c>
      <c r="Y257" s="23">
        <f t="shared" si="79"/>
        <v>8.6292193702751652E-3</v>
      </c>
      <c r="Z257" s="19">
        <f t="shared" si="60"/>
        <v>1.8616204095626365E-2</v>
      </c>
      <c r="AA257" s="19">
        <f t="shared" si="61"/>
        <v>3.2783899517994097E-2</v>
      </c>
      <c r="AB257" s="19">
        <f t="shared" si="62"/>
        <v>5.2094058996196901E-2</v>
      </c>
      <c r="AC257" s="19">
        <f t="shared" si="63"/>
        <v>6.0743492983647673E-2</v>
      </c>
      <c r="AD257" s="19">
        <f t="shared" si="64"/>
        <v>7.8420899463289784E-2</v>
      </c>
      <c r="AE257" s="19">
        <f t="shared" si="65"/>
        <v>0.1054340645414894</v>
      </c>
      <c r="AF257" s="19">
        <f t="shared" si="66"/>
        <v>0.14572318639152049</v>
      </c>
      <c r="AG257" s="19">
        <f t="shared" si="67"/>
        <v>0.26410414135175841</v>
      </c>
      <c r="AH257" s="19">
        <f t="shared" si="68"/>
        <v>0.36871635449307405</v>
      </c>
      <c r="AI257" s="23">
        <f t="shared" si="69"/>
        <v>1.5195859781904519E-2</v>
      </c>
      <c r="AJ257" s="19">
        <f t="shared" si="70"/>
        <v>3.0100188565379216E-2</v>
      </c>
      <c r="AK257" s="19">
        <f t="shared" si="71"/>
        <v>5.7874387475501998E-2</v>
      </c>
      <c r="AL257" s="19">
        <f t="shared" si="72"/>
        <v>8.5142990784405681E-2</v>
      </c>
      <c r="AM257" s="19">
        <f t="shared" si="73"/>
        <v>0.10876755098738689</v>
      </c>
      <c r="AN257" s="19">
        <f t="shared" si="74"/>
        <v>0.13623827834328472</v>
      </c>
      <c r="AO257" s="19">
        <f t="shared" si="75"/>
        <v>0.18448326284244931</v>
      </c>
      <c r="AP257" s="19">
        <f t="shared" si="76"/>
        <v>0.25048828664291101</v>
      </c>
      <c r="AQ257" s="19">
        <f t="shared" si="77"/>
        <v>0.42879093615118513</v>
      </c>
      <c r="AR257" s="24">
        <f t="shared" si="78"/>
        <v>0.56828947657092033</v>
      </c>
    </row>
    <row r="258" spans="2:44" x14ac:dyDescent="0.3">
      <c r="B258" s="12">
        <v>39863</v>
      </c>
      <c r="C258" s="6">
        <v>107.00000000000001</v>
      </c>
      <c r="D258" s="1">
        <v>109.25000000000001</v>
      </c>
      <c r="E258" s="1">
        <v>103.00000000000001</v>
      </c>
      <c r="F258" s="1">
        <v>103.50000000000001</v>
      </c>
      <c r="G258" s="1">
        <v>97.000000000000014</v>
      </c>
      <c r="H258" s="1">
        <v>94.500000000000014</v>
      </c>
      <c r="I258" s="1">
        <v>92.000000000000014</v>
      </c>
      <c r="J258" s="1">
        <v>91.000000000000014</v>
      </c>
      <c r="K258" s="1">
        <v>95.000000000000014</v>
      </c>
      <c r="L258" s="1">
        <v>95.000000000000014</v>
      </c>
      <c r="M258" s="6">
        <v>153.125</v>
      </c>
      <c r="N258" s="1">
        <v>160.41670000000002</v>
      </c>
      <c r="O258" s="1">
        <v>155.625</v>
      </c>
      <c r="P258" s="1">
        <v>163.75</v>
      </c>
      <c r="Q258" s="1">
        <v>163.5</v>
      </c>
      <c r="R258" s="1">
        <v>170.41670000000002</v>
      </c>
      <c r="S258" s="1">
        <v>170.13330000000002</v>
      </c>
      <c r="T258" s="1">
        <v>169.45830000000001</v>
      </c>
      <c r="U258" s="1">
        <v>167.6875</v>
      </c>
      <c r="V258" s="7">
        <v>167.6875</v>
      </c>
      <c r="X258" s="12">
        <v>39863</v>
      </c>
      <c r="Y258" s="23">
        <f t="shared" si="79"/>
        <v>8.877031087677234E-3</v>
      </c>
      <c r="Z258" s="19">
        <f t="shared" si="60"/>
        <v>1.8043563210662139E-2</v>
      </c>
      <c r="AA258" s="19">
        <f t="shared" si="61"/>
        <v>3.3750632171588246E-2</v>
      </c>
      <c r="AB258" s="19">
        <f t="shared" si="62"/>
        <v>5.0433771271400252E-2</v>
      </c>
      <c r="AC258" s="19">
        <f t="shared" si="63"/>
        <v>6.2620128736382452E-2</v>
      </c>
      <c r="AD258" s="19">
        <f t="shared" si="64"/>
        <v>7.5729036695147744E-2</v>
      </c>
      <c r="AE258" s="19">
        <f t="shared" si="65"/>
        <v>0.10177378565481099</v>
      </c>
      <c r="AF258" s="19">
        <f t="shared" si="66"/>
        <v>0.1407253421050888</v>
      </c>
      <c r="AG258" s="19">
        <f t="shared" si="67"/>
        <v>0.27142642748860712</v>
      </c>
      <c r="AH258" s="19">
        <f t="shared" si="68"/>
        <v>0.37811494353497999</v>
      </c>
      <c r="AI258" s="23">
        <f t="shared" si="69"/>
        <v>1.2679347740700897E-2</v>
      </c>
      <c r="AJ258" s="19">
        <f t="shared" si="70"/>
        <v>2.638187077401144E-2</v>
      </c>
      <c r="AK258" s="19">
        <f t="shared" si="71"/>
        <v>5.0552459631814206E-2</v>
      </c>
      <c r="AL258" s="19">
        <f t="shared" si="72"/>
        <v>7.8612875111077174E-2</v>
      </c>
      <c r="AM258" s="19">
        <f t="shared" si="73"/>
        <v>0.10326958250176455</v>
      </c>
      <c r="AN258" s="19">
        <f t="shared" si="74"/>
        <v>0.13239081782588813</v>
      </c>
      <c r="AO258" s="19">
        <f t="shared" si="75"/>
        <v>0.18003108665718148</v>
      </c>
      <c r="AP258" s="19">
        <f t="shared" si="76"/>
        <v>0.24605096040326613</v>
      </c>
      <c r="AQ258" s="19">
        <f t="shared" si="77"/>
        <v>0.42819561670129269</v>
      </c>
      <c r="AR258" s="24">
        <f t="shared" si="78"/>
        <v>0.56761440161309595</v>
      </c>
    </row>
    <row r="259" spans="2:44" x14ac:dyDescent="0.3">
      <c r="B259" s="12">
        <v>39864</v>
      </c>
      <c r="C259" s="6">
        <v>116.00000000000001</v>
      </c>
      <c r="D259" s="1">
        <v>122.83330000000001</v>
      </c>
      <c r="E259" s="1">
        <v>114.00000000000001</v>
      </c>
      <c r="F259" s="1">
        <v>119.00000000000001</v>
      </c>
      <c r="G259" s="1">
        <v>111.00000000000001</v>
      </c>
      <c r="H259" s="1">
        <v>111.33330000000001</v>
      </c>
      <c r="I259" s="1">
        <v>111.99870000000001</v>
      </c>
      <c r="J259" s="1">
        <v>112.2634</v>
      </c>
      <c r="K259" s="1">
        <v>112.39510000000001</v>
      </c>
      <c r="L259" s="1">
        <v>112.39510000000001</v>
      </c>
      <c r="M259" s="6">
        <v>174.50000000000003</v>
      </c>
      <c r="N259" s="1">
        <v>188.66670000000002</v>
      </c>
      <c r="O259" s="1">
        <v>176.70000000000002</v>
      </c>
      <c r="P259" s="1">
        <v>191.60000000000002</v>
      </c>
      <c r="Q259" s="1">
        <v>184.20000000000002</v>
      </c>
      <c r="R259" s="1">
        <v>198.33330000000001</v>
      </c>
      <c r="S259" s="1">
        <v>197.50000000000003</v>
      </c>
      <c r="T259" s="1">
        <v>195.83330000000001</v>
      </c>
      <c r="U259" s="1">
        <v>186.25000000000003</v>
      </c>
      <c r="V259" s="7">
        <v>186.25000000000003</v>
      </c>
      <c r="X259" s="12">
        <v>39864</v>
      </c>
      <c r="Y259" s="23">
        <f t="shared" si="79"/>
        <v>9.620094630701792E-3</v>
      </c>
      <c r="Z259" s="19">
        <f t="shared" si="60"/>
        <v>2.0264083574069724E-2</v>
      </c>
      <c r="AA259" s="19">
        <f t="shared" si="61"/>
        <v>3.728705910880048E-2</v>
      </c>
      <c r="AB259" s="19">
        <f t="shared" si="62"/>
        <v>5.7764466408769977E-2</v>
      </c>
      <c r="AC259" s="19">
        <f t="shared" si="63"/>
        <v>7.1328306158712884E-2</v>
      </c>
      <c r="AD259" s="19">
        <f t="shared" si="64"/>
        <v>8.8603964442521388E-2</v>
      </c>
      <c r="AE259" s="19">
        <f t="shared" si="65"/>
        <v>0.12248844005289994</v>
      </c>
      <c r="AF259" s="19">
        <f t="shared" si="66"/>
        <v>0.17064390353901659</v>
      </c>
      <c r="AG259" s="19">
        <f t="shared" si="67"/>
        <v>0.31247035703665682</v>
      </c>
      <c r="AH259" s="19">
        <f t="shared" si="68"/>
        <v>0.42991824579010285</v>
      </c>
      <c r="AI259" s="23">
        <f t="shared" si="69"/>
        <v>1.4436447271183761E-2</v>
      </c>
      <c r="AJ259" s="19">
        <f t="shared" si="70"/>
        <v>3.0955214603544223E-2</v>
      </c>
      <c r="AK259" s="19">
        <f t="shared" si="71"/>
        <v>5.7198955452293587E-2</v>
      </c>
      <c r="AL259" s="19">
        <f t="shared" si="72"/>
        <v>9.1354272957588467E-2</v>
      </c>
      <c r="AM259" s="19">
        <f t="shared" si="73"/>
        <v>0.11555946702021469</v>
      </c>
      <c r="AN259" s="19">
        <f t="shared" si="74"/>
        <v>0.15234176568601598</v>
      </c>
      <c r="AO259" s="19">
        <f t="shared" si="75"/>
        <v>0.20579738420402316</v>
      </c>
      <c r="AP259" s="19">
        <f t="shared" si="76"/>
        <v>0.27847541992704783</v>
      </c>
      <c r="AQ259" s="19">
        <f t="shared" si="77"/>
        <v>0.46250366270226573</v>
      </c>
      <c r="AR259" s="24">
        <f t="shared" si="78"/>
        <v>0.60593917364967254</v>
      </c>
    </row>
    <row r="260" spans="2:44" x14ac:dyDescent="0.3">
      <c r="B260" s="12">
        <v>39867</v>
      </c>
      <c r="C260" s="6">
        <v>123.50000000000001</v>
      </c>
      <c r="D260" s="1">
        <v>127.83330000000001</v>
      </c>
      <c r="E260" s="1">
        <v>121.50000000000001</v>
      </c>
      <c r="F260" s="1">
        <v>124.00000000000001</v>
      </c>
      <c r="G260" s="1">
        <v>118.50000000000001</v>
      </c>
      <c r="H260" s="1">
        <v>116.33330000000001</v>
      </c>
      <c r="I260" s="1">
        <v>116.97850000000001</v>
      </c>
      <c r="J260" s="1">
        <v>117.21510000000001</v>
      </c>
      <c r="K260" s="1">
        <v>119.82260000000001</v>
      </c>
      <c r="L260" s="1">
        <v>119.82260000000001</v>
      </c>
      <c r="M260" s="6">
        <v>224.00000000000003</v>
      </c>
      <c r="N260" s="1">
        <v>230.50000000000003</v>
      </c>
      <c r="O260" s="1">
        <v>218.4</v>
      </c>
      <c r="P260" s="1">
        <v>224.9</v>
      </c>
      <c r="Q260" s="1">
        <v>211.4</v>
      </c>
      <c r="R260" s="1">
        <v>222.50000000000003</v>
      </c>
      <c r="S260" s="1">
        <v>220.75000000000003</v>
      </c>
      <c r="T260" s="1">
        <v>217.25000000000003</v>
      </c>
      <c r="U260" s="1">
        <v>202.50000000000003</v>
      </c>
      <c r="V260" s="7">
        <v>202.50000000000003</v>
      </c>
      <c r="X260" s="12">
        <v>39867</v>
      </c>
      <c r="Y260" s="23">
        <f t="shared" si="79"/>
        <v>1.0238888678274716E-2</v>
      </c>
      <c r="Z260" s="19">
        <f t="shared" ref="Z260:Z323" si="80">1-EXP(-D260/10000/0.6*Z$2)</f>
        <v>2.1080190079485694E-2</v>
      </c>
      <c r="AA260" s="19">
        <f t="shared" ref="AA260:AA323" si="81">1-EXP(-E260/10000/0.6*AA$2)</f>
        <v>3.9690835488586984E-2</v>
      </c>
      <c r="AB260" s="19">
        <f t="shared" ref="AB260:AB323" si="82">1-EXP(-F260/10000/0.6*AB$2)</f>
        <v>6.011711320891111E-2</v>
      </c>
      <c r="AC260" s="19">
        <f t="shared" ref="AC260:AC323" si="83">1-EXP(-G260/10000/0.6*AC$2)</f>
        <v>7.5960075554913242E-2</v>
      </c>
      <c r="AD260" s="19">
        <f t="shared" ref="AD260:AD323" si="84">1-EXP(-H260/10000/0.6*AD$2)</f>
        <v>9.2393547476743554E-2</v>
      </c>
      <c r="AE260" s="19">
        <f t="shared" ref="AE260:AE323" si="85">1-EXP(-I260/10000/0.6*AE$2)</f>
        <v>0.12757179660739493</v>
      </c>
      <c r="AF260" s="19">
        <f t="shared" ref="AF260:AF323" si="86">1-EXP(-J260/10000/0.6*AF$2)</f>
        <v>0.17746027529893205</v>
      </c>
      <c r="AG260" s="19">
        <f t="shared" ref="AG260:AG323" si="87">1-EXP(-K260/10000/0.6*AG$2)</f>
        <v>0.32928345415691573</v>
      </c>
      <c r="AH260" s="19">
        <f t="shared" ref="AH260:AH323" si="88">1-EXP(-L260/10000/0.6*AH$2)</f>
        <v>0.45070135202692041</v>
      </c>
      <c r="AI260" s="23">
        <f t="shared" ref="AI260:AI323" si="89">1-EXP(-M260/10000/0.6*AI$2)</f>
        <v>1.8493523453757987E-2</v>
      </c>
      <c r="AJ260" s="19">
        <f t="shared" ref="AJ260:AJ323" si="90">1-EXP(-N260/10000/0.6*AJ$2)</f>
        <v>3.7688105943612382E-2</v>
      </c>
      <c r="AK260" s="19">
        <f t="shared" ref="AK260:AK323" si="91">1-EXP(-O260/10000/0.6*AK$2)</f>
        <v>7.0213231214946048E-2</v>
      </c>
      <c r="AL260" s="19">
        <f t="shared" ref="AL260:AL323" si="92">1-EXP(-P260/10000/0.6*AL$2)</f>
        <v>0.1063579719071136</v>
      </c>
      <c r="AM260" s="19">
        <f t="shared" ref="AM260:AM323" si="93">1-EXP(-Q260/10000/0.6*AM$2)</f>
        <v>0.13145278708486641</v>
      </c>
      <c r="AN260" s="19">
        <f t="shared" ref="AN260:AN323" si="94">1-EXP(-R260/10000/0.6*AN$2)</f>
        <v>0.16924193746502936</v>
      </c>
      <c r="AO260" s="19">
        <f t="shared" ref="AO260:AO323" si="95">1-EXP(-S260/10000/0.6*AO$2)</f>
        <v>0.22705058058329819</v>
      </c>
      <c r="AP260" s="19">
        <f t="shared" ref="AP260:AP323" si="96">1-EXP(-T260/10000/0.6*AP$2)</f>
        <v>0.30377565327130263</v>
      </c>
      <c r="AQ260" s="19">
        <f t="shared" ref="AQ260:AQ323" si="97">1-EXP(-U260/10000/0.6*AQ$2)</f>
        <v>0.49084357939245093</v>
      </c>
      <c r="AR260" s="24">
        <f t="shared" ref="AR260:AR323" si="98">1-EXP(-V260/10000/0.6*AR$2)</f>
        <v>0.63669043064098885</v>
      </c>
    </row>
    <row r="261" spans="2:44" x14ac:dyDescent="0.3">
      <c r="B261" s="12">
        <v>39868</v>
      </c>
      <c r="C261" s="6">
        <v>126.00000000000001</v>
      </c>
      <c r="D261" s="1">
        <v>129.5</v>
      </c>
      <c r="E261" s="1">
        <v>124.00000000000001</v>
      </c>
      <c r="F261" s="1">
        <v>125.66670000000001</v>
      </c>
      <c r="G261" s="1">
        <v>121.00000000000001</v>
      </c>
      <c r="H261" s="1">
        <v>118.00000000000001</v>
      </c>
      <c r="I261" s="1">
        <v>118.6452</v>
      </c>
      <c r="J261" s="1">
        <v>118.88170000000001</v>
      </c>
      <c r="K261" s="1">
        <v>122.32260000000001</v>
      </c>
      <c r="L261" s="1">
        <v>122.32260000000001</v>
      </c>
      <c r="M261" s="6">
        <v>224.00000000000003</v>
      </c>
      <c r="N261" s="1">
        <v>230.50000000000003</v>
      </c>
      <c r="O261" s="1">
        <v>218.4</v>
      </c>
      <c r="P261" s="1">
        <v>224.9</v>
      </c>
      <c r="Q261" s="1">
        <v>211.4</v>
      </c>
      <c r="R261" s="1">
        <v>222.50000000000003</v>
      </c>
      <c r="S261" s="1">
        <v>220.75000000000003</v>
      </c>
      <c r="T261" s="1">
        <v>217.25000000000003</v>
      </c>
      <c r="U261" s="1">
        <v>202.50000000000003</v>
      </c>
      <c r="V261" s="7">
        <v>202.50000000000003</v>
      </c>
      <c r="X261" s="12">
        <v>39868</v>
      </c>
      <c r="Y261" s="23">
        <f t="shared" ref="Y261:Y324" si="99">1-EXP(-C261/10000/0.6*Y$2)</f>
        <v>1.044506743210083E-2</v>
      </c>
      <c r="Z261" s="19">
        <f t="shared" si="80"/>
        <v>2.1352079922369649E-2</v>
      </c>
      <c r="AA261" s="19">
        <f t="shared" si="81"/>
        <v>4.049075977760086E-2</v>
      </c>
      <c r="AB261" s="19">
        <f t="shared" si="82"/>
        <v>6.0900038341978657E-2</v>
      </c>
      <c r="AC261" s="19">
        <f t="shared" si="83"/>
        <v>7.74988594195678E-2</v>
      </c>
      <c r="AD261" s="19">
        <f t="shared" si="84"/>
        <v>9.3653262183542973E-2</v>
      </c>
      <c r="AE261" s="19">
        <f t="shared" si="85"/>
        <v>0.12926657044468448</v>
      </c>
      <c r="AF261" s="19">
        <f t="shared" si="86"/>
        <v>0.17974184628546297</v>
      </c>
      <c r="AG261" s="19">
        <f t="shared" si="87"/>
        <v>0.33484953449313148</v>
      </c>
      <c r="AH261" s="19">
        <f t="shared" si="88"/>
        <v>0.4575248494204831</v>
      </c>
      <c r="AI261" s="23">
        <f t="shared" si="89"/>
        <v>1.8493523453757987E-2</v>
      </c>
      <c r="AJ261" s="19">
        <f t="shared" si="90"/>
        <v>3.7688105943612382E-2</v>
      </c>
      <c r="AK261" s="19">
        <f t="shared" si="91"/>
        <v>7.0213231214946048E-2</v>
      </c>
      <c r="AL261" s="19">
        <f t="shared" si="92"/>
        <v>0.1063579719071136</v>
      </c>
      <c r="AM261" s="19">
        <f t="shared" si="93"/>
        <v>0.13145278708486641</v>
      </c>
      <c r="AN261" s="19">
        <f t="shared" si="94"/>
        <v>0.16924193746502936</v>
      </c>
      <c r="AO261" s="19">
        <f t="shared" si="95"/>
        <v>0.22705058058329819</v>
      </c>
      <c r="AP261" s="19">
        <f t="shared" si="96"/>
        <v>0.30377565327130263</v>
      </c>
      <c r="AQ261" s="19">
        <f t="shared" si="97"/>
        <v>0.49084357939245093</v>
      </c>
      <c r="AR261" s="24">
        <f t="shared" si="98"/>
        <v>0.63669043064098885</v>
      </c>
    </row>
    <row r="262" spans="2:44" x14ac:dyDescent="0.3">
      <c r="B262" s="12">
        <v>39869</v>
      </c>
      <c r="C262" s="6">
        <v>122.00000000000001</v>
      </c>
      <c r="D262" s="1">
        <v>125.16670000000001</v>
      </c>
      <c r="E262" s="1">
        <v>120.00000000000001</v>
      </c>
      <c r="F262" s="1">
        <v>121.33330000000001</v>
      </c>
      <c r="G262" s="1">
        <v>117.00000000000001</v>
      </c>
      <c r="H262" s="1">
        <v>113.66670000000001</v>
      </c>
      <c r="I262" s="1">
        <v>114.31930000000001</v>
      </c>
      <c r="J262" s="1">
        <v>114.56630000000001</v>
      </c>
      <c r="K262" s="1">
        <v>118.3494</v>
      </c>
      <c r="L262" s="1">
        <v>118.3494</v>
      </c>
      <c r="M262" s="6">
        <v>202.50000000000003</v>
      </c>
      <c r="N262" s="1">
        <v>199.75000000000003</v>
      </c>
      <c r="O262" s="1">
        <v>196.50000000000003</v>
      </c>
      <c r="P262" s="1">
        <v>193.75000000000003</v>
      </c>
      <c r="Q262" s="1">
        <v>189.00000000000003</v>
      </c>
      <c r="R262" s="1">
        <v>191.25000000000003</v>
      </c>
      <c r="S262" s="1">
        <v>189.75000000000003</v>
      </c>
      <c r="T262" s="1">
        <v>186.62500000000003</v>
      </c>
      <c r="U262" s="1">
        <v>181.25000000000003</v>
      </c>
      <c r="V262" s="7">
        <v>181.25000000000003</v>
      </c>
      <c r="X262" s="12">
        <v>39869</v>
      </c>
      <c r="Y262" s="23">
        <f t="shared" si="99"/>
        <v>1.0115160806528523E-2</v>
      </c>
      <c r="Z262" s="19">
        <f t="shared" si="80"/>
        <v>2.0645028792368736E-2</v>
      </c>
      <c r="AA262" s="19">
        <f t="shared" si="81"/>
        <v>3.9210560847676823E-2</v>
      </c>
      <c r="AB262" s="19">
        <f t="shared" si="82"/>
        <v>5.8863084518017361E-2</v>
      </c>
      <c r="AC262" s="19">
        <f t="shared" si="83"/>
        <v>7.5035573456460725E-2</v>
      </c>
      <c r="AD262" s="19">
        <f t="shared" si="84"/>
        <v>9.0374452119156401E-2</v>
      </c>
      <c r="AE262" s="19">
        <f t="shared" si="85"/>
        <v>0.12486097249310435</v>
      </c>
      <c r="AF262" s="19">
        <f t="shared" si="86"/>
        <v>0.17382100943198264</v>
      </c>
      <c r="AG262" s="19">
        <f t="shared" si="87"/>
        <v>0.32598168847219122</v>
      </c>
      <c r="AH262" s="19">
        <f t="shared" si="88"/>
        <v>0.44664027961837738</v>
      </c>
      <c r="AI262" s="23">
        <f t="shared" si="89"/>
        <v>1.6733414723380968E-2</v>
      </c>
      <c r="AJ262" s="19">
        <f t="shared" si="90"/>
        <v>3.2743598007531682E-2</v>
      </c>
      <c r="AK262" s="19">
        <f t="shared" si="91"/>
        <v>6.3400953240372204E-2</v>
      </c>
      <c r="AL262" s="19">
        <f t="shared" si="92"/>
        <v>9.2330542275383953E-2</v>
      </c>
      <c r="AM262" s="19">
        <f t="shared" si="93"/>
        <v>0.11838515321658394</v>
      </c>
      <c r="AN262" s="19">
        <f t="shared" si="94"/>
        <v>0.14732345469667185</v>
      </c>
      <c r="AO262" s="19">
        <f t="shared" si="95"/>
        <v>0.19858390710125517</v>
      </c>
      <c r="AP262" s="19">
        <f t="shared" si="96"/>
        <v>0.26731665323946796</v>
      </c>
      <c r="AQ262" s="19">
        <f t="shared" si="97"/>
        <v>0.4534703216762348</v>
      </c>
      <c r="AR262" s="24">
        <f t="shared" si="98"/>
        <v>0.59596347633665792</v>
      </c>
    </row>
    <row r="263" spans="2:44" x14ac:dyDescent="0.3">
      <c r="B263" s="12">
        <v>39870</v>
      </c>
      <c r="C263" s="6">
        <v>116.00000000000001</v>
      </c>
      <c r="D263" s="1">
        <v>119.50000000000001</v>
      </c>
      <c r="E263" s="1">
        <v>114.00000000000001</v>
      </c>
      <c r="F263" s="1">
        <v>115.66670000000001</v>
      </c>
      <c r="G263" s="1">
        <v>111.00000000000001</v>
      </c>
      <c r="H263" s="1">
        <v>108.00000000000001</v>
      </c>
      <c r="I263" s="1">
        <v>108.6653</v>
      </c>
      <c r="J263" s="1">
        <v>108.93010000000001</v>
      </c>
      <c r="K263" s="1">
        <v>112.39510000000001</v>
      </c>
      <c r="L263" s="1">
        <v>112.39510000000001</v>
      </c>
      <c r="M263" s="6">
        <v>160</v>
      </c>
      <c r="N263" s="1">
        <v>165</v>
      </c>
      <c r="O263" s="1">
        <v>162</v>
      </c>
      <c r="P263" s="1">
        <v>167.66670000000002</v>
      </c>
      <c r="Q263" s="1">
        <v>169.25</v>
      </c>
      <c r="R263" s="1">
        <v>174.16670000000002</v>
      </c>
      <c r="S263" s="1">
        <v>173.53330000000003</v>
      </c>
      <c r="T263" s="1">
        <v>172.33330000000001</v>
      </c>
      <c r="U263" s="1">
        <v>172</v>
      </c>
      <c r="V263" s="7">
        <v>172</v>
      </c>
      <c r="X263" s="12">
        <v>39870</v>
      </c>
      <c r="Y263" s="23">
        <f t="shared" si="99"/>
        <v>9.620094630701792E-3</v>
      </c>
      <c r="Z263" s="19">
        <f t="shared" si="80"/>
        <v>1.9719640066906963E-2</v>
      </c>
      <c r="AA263" s="19">
        <f t="shared" si="81"/>
        <v>3.728705910880048E-2</v>
      </c>
      <c r="AB263" s="19">
        <f t="shared" si="82"/>
        <v>5.6192780195105096E-2</v>
      </c>
      <c r="AC263" s="19">
        <f t="shared" si="83"/>
        <v>7.1328306158712884E-2</v>
      </c>
      <c r="AD263" s="19">
        <f t="shared" si="84"/>
        <v>8.6068814728771814E-2</v>
      </c>
      <c r="AE263" s="19">
        <f t="shared" si="85"/>
        <v>0.11906918246668308</v>
      </c>
      <c r="AF263" s="19">
        <f t="shared" si="86"/>
        <v>0.16602359356235952</v>
      </c>
      <c r="AG263" s="19">
        <f t="shared" si="87"/>
        <v>0.31247035703665682</v>
      </c>
      <c r="AH263" s="19">
        <f t="shared" si="88"/>
        <v>0.42991824579010285</v>
      </c>
      <c r="AI263" s="23">
        <f t="shared" si="89"/>
        <v>1.3244838192804309E-2</v>
      </c>
      <c r="AJ263" s="19">
        <f t="shared" si="90"/>
        <v>2.7125317446546005E-2</v>
      </c>
      <c r="AK263" s="19">
        <f t="shared" si="91"/>
        <v>5.2567893498201679E-2</v>
      </c>
      <c r="AL263" s="19">
        <f t="shared" si="92"/>
        <v>8.0415507918013107E-2</v>
      </c>
      <c r="AM263" s="19">
        <f t="shared" si="93"/>
        <v>0.10670046903507235</v>
      </c>
      <c r="AN263" s="19">
        <f t="shared" si="94"/>
        <v>0.1350978645566655</v>
      </c>
      <c r="AO263" s="19">
        <f t="shared" si="95"/>
        <v>0.18327718765682688</v>
      </c>
      <c r="AP263" s="19">
        <f t="shared" si="96"/>
        <v>0.24965499133150426</v>
      </c>
      <c r="AQ263" s="19">
        <f t="shared" si="97"/>
        <v>0.43635650777612589</v>
      </c>
      <c r="AR263" s="24">
        <f t="shared" si="98"/>
        <v>0.57683791768225112</v>
      </c>
    </row>
    <row r="264" spans="2:44" x14ac:dyDescent="0.3">
      <c r="B264" s="12">
        <v>39871</v>
      </c>
      <c r="C264" s="6">
        <v>118.00000000000001</v>
      </c>
      <c r="D264" s="1">
        <v>120.83330000000001</v>
      </c>
      <c r="E264" s="1">
        <v>116.00000000000001</v>
      </c>
      <c r="F264" s="1">
        <v>117.00000000000001</v>
      </c>
      <c r="G264" s="1">
        <v>113.00000000000001</v>
      </c>
      <c r="H264" s="1">
        <v>109.33330000000001</v>
      </c>
      <c r="I264" s="1">
        <v>109.99870000000001</v>
      </c>
      <c r="J264" s="1">
        <v>110.2634</v>
      </c>
      <c r="K264" s="1">
        <v>114.39510000000001</v>
      </c>
      <c r="L264" s="1">
        <v>114.39510000000001</v>
      </c>
      <c r="M264" s="6">
        <v>161.5</v>
      </c>
      <c r="N264" s="1">
        <v>168.66670000000002</v>
      </c>
      <c r="O264" s="1">
        <v>163.5</v>
      </c>
      <c r="P264" s="1">
        <v>171</v>
      </c>
      <c r="Q264" s="1">
        <v>170.75</v>
      </c>
      <c r="R264" s="1">
        <v>177.66670000000002</v>
      </c>
      <c r="S264" s="1">
        <v>177.02</v>
      </c>
      <c r="T264" s="1">
        <v>175.9667</v>
      </c>
      <c r="U264" s="1">
        <v>173.45000000000002</v>
      </c>
      <c r="V264" s="7">
        <v>173.45000000000002</v>
      </c>
      <c r="X264" s="12">
        <v>39871</v>
      </c>
      <c r="Y264" s="23">
        <f t="shared" si="99"/>
        <v>9.7851441937509831E-3</v>
      </c>
      <c r="Z264" s="19">
        <f t="shared" si="80"/>
        <v>1.9937450499439624E-2</v>
      </c>
      <c r="AA264" s="19">
        <f t="shared" si="81"/>
        <v>3.792865384738564E-2</v>
      </c>
      <c r="AB264" s="19">
        <f t="shared" si="82"/>
        <v>5.6821759600333421E-2</v>
      </c>
      <c r="AC264" s="19">
        <f t="shared" si="83"/>
        <v>7.2565709964644842E-2</v>
      </c>
      <c r="AD264" s="19">
        <f t="shared" si="84"/>
        <v>8.7083704518567617E-2</v>
      </c>
      <c r="AE264" s="19">
        <f t="shared" si="85"/>
        <v>0.12043852243919584</v>
      </c>
      <c r="AF264" s="19">
        <f t="shared" si="86"/>
        <v>0.16787477055985967</v>
      </c>
      <c r="AG264" s="19">
        <f t="shared" si="87"/>
        <v>0.31703864344880517</v>
      </c>
      <c r="AH264" s="19">
        <f t="shared" si="88"/>
        <v>0.43559065402105712</v>
      </c>
      <c r="AI264" s="23">
        <f t="shared" si="89"/>
        <v>1.3368174879326733E-2</v>
      </c>
      <c r="AJ264" s="19">
        <f t="shared" si="90"/>
        <v>2.7719675750002226E-2</v>
      </c>
      <c r="AK264" s="19">
        <f t="shared" si="91"/>
        <v>5.3041491142174935E-2</v>
      </c>
      <c r="AL264" s="19">
        <f t="shared" si="92"/>
        <v>8.194685694584114E-2</v>
      </c>
      <c r="AM264" s="19">
        <f t="shared" si="93"/>
        <v>0.10759332206511785</v>
      </c>
      <c r="AN264" s="19">
        <f t="shared" si="94"/>
        <v>0.13761682052187463</v>
      </c>
      <c r="AO264" s="19">
        <f t="shared" si="95"/>
        <v>0.18659271826770862</v>
      </c>
      <c r="AP264" s="19">
        <f t="shared" si="96"/>
        <v>0.25418510033030306</v>
      </c>
      <c r="AQ264" s="19">
        <f t="shared" si="97"/>
        <v>0.43907421158030158</v>
      </c>
      <c r="AR264" s="24">
        <f t="shared" si="98"/>
        <v>0.5798947483782384</v>
      </c>
    </row>
    <row r="265" spans="2:44" x14ac:dyDescent="0.3">
      <c r="B265" s="12">
        <v>39874</v>
      </c>
      <c r="C265" s="6">
        <v>121.50000000000001</v>
      </c>
      <c r="D265" s="1">
        <v>123.16670000000001</v>
      </c>
      <c r="E265" s="1">
        <v>119.50000000000001</v>
      </c>
      <c r="F265" s="1">
        <v>119.33330000000001</v>
      </c>
      <c r="G265" s="1">
        <v>116.50000000000001</v>
      </c>
      <c r="H265" s="1">
        <v>111.66670000000001</v>
      </c>
      <c r="I265" s="1">
        <v>112.32360000000001</v>
      </c>
      <c r="J265" s="1">
        <v>112.57660000000001</v>
      </c>
      <c r="K265" s="1">
        <v>117.86490000000001</v>
      </c>
      <c r="L265" s="1">
        <v>117.86490000000001</v>
      </c>
      <c r="M265" s="6">
        <v>168.9</v>
      </c>
      <c r="N265" s="1">
        <v>181.60000000000002</v>
      </c>
      <c r="O265" s="1">
        <v>170.70000000000002</v>
      </c>
      <c r="P265" s="1">
        <v>184.00000000000003</v>
      </c>
      <c r="Q265" s="1">
        <v>177.70000000000002</v>
      </c>
      <c r="R265" s="1">
        <v>190.60000000000002</v>
      </c>
      <c r="S265" s="1">
        <v>189.94670000000002</v>
      </c>
      <c r="T265" s="1">
        <v>188.55</v>
      </c>
      <c r="U265" s="1">
        <v>180.32500000000002</v>
      </c>
      <c r="V265" s="7">
        <v>180.32500000000002</v>
      </c>
      <c r="X265" s="12">
        <v>39874</v>
      </c>
      <c r="Y265" s="23">
        <f t="shared" si="99"/>
        <v>1.0073914745608592E-2</v>
      </c>
      <c r="Z265" s="19">
        <f t="shared" si="80"/>
        <v>2.0318522720644161E-2</v>
      </c>
      <c r="AA265" s="19">
        <f t="shared" si="81"/>
        <v>3.9050415929445581E-2</v>
      </c>
      <c r="AB265" s="19">
        <f t="shared" si="82"/>
        <v>5.7921476877182299E-2</v>
      </c>
      <c r="AC265" s="19">
        <f t="shared" si="83"/>
        <v>7.4727200588323495E-2</v>
      </c>
      <c r="AD265" s="19">
        <f t="shared" si="84"/>
        <v>8.885714546837431E-2</v>
      </c>
      <c r="AE265" s="19">
        <f t="shared" si="85"/>
        <v>0.12282099777771327</v>
      </c>
      <c r="AF265" s="19">
        <f t="shared" si="86"/>
        <v>0.17107671444789418</v>
      </c>
      <c r="AG265" s="19">
        <f t="shared" si="87"/>
        <v>0.32489226942998484</v>
      </c>
      <c r="AH265" s="19">
        <f t="shared" si="88"/>
        <v>0.44529814068633389</v>
      </c>
      <c r="AI265" s="23">
        <f t="shared" si="89"/>
        <v>1.3976410279627816E-2</v>
      </c>
      <c r="AJ265" s="19">
        <f t="shared" si="90"/>
        <v>2.9813217425441518E-2</v>
      </c>
      <c r="AK265" s="19">
        <f t="shared" si="91"/>
        <v>5.5311466503412232E-2</v>
      </c>
      <c r="AL265" s="19">
        <f t="shared" si="92"/>
        <v>8.7894850454909634E-2</v>
      </c>
      <c r="AM265" s="19">
        <f t="shared" si="93"/>
        <v>0.11171857545586161</v>
      </c>
      <c r="AN265" s="19">
        <f t="shared" si="94"/>
        <v>0.14686146312321047</v>
      </c>
      <c r="AO265" s="19">
        <f t="shared" si="95"/>
        <v>0.19876779763692698</v>
      </c>
      <c r="AP265" s="19">
        <f t="shared" si="96"/>
        <v>0.26966357877079761</v>
      </c>
      <c r="AQ265" s="19">
        <f t="shared" si="97"/>
        <v>0.4517825879156212</v>
      </c>
      <c r="AR265" s="24">
        <f t="shared" si="98"/>
        <v>0.59409047944812365</v>
      </c>
    </row>
    <row r="266" spans="2:44" x14ac:dyDescent="0.3">
      <c r="B266" s="12">
        <v>39875</v>
      </c>
      <c r="C266" s="6">
        <v>126.00000000000001</v>
      </c>
      <c r="D266" s="1">
        <v>129.5</v>
      </c>
      <c r="E266" s="1">
        <v>124.00000000000001</v>
      </c>
      <c r="F266" s="1">
        <v>125.66670000000001</v>
      </c>
      <c r="G266" s="1">
        <v>121.00000000000001</v>
      </c>
      <c r="H266" s="1">
        <v>118.00000000000001</v>
      </c>
      <c r="I266" s="1">
        <v>118.6452</v>
      </c>
      <c r="J266" s="1">
        <v>118.88170000000001</v>
      </c>
      <c r="K266" s="1">
        <v>122.32260000000001</v>
      </c>
      <c r="L266" s="1">
        <v>122.32260000000001</v>
      </c>
      <c r="M266" s="6">
        <v>171.3</v>
      </c>
      <c r="N266" s="1">
        <v>184.20000000000002</v>
      </c>
      <c r="O266" s="1">
        <v>173.10000000000002</v>
      </c>
      <c r="P266" s="1">
        <v>186.60000000000002</v>
      </c>
      <c r="Q266" s="1">
        <v>180.10000000000002</v>
      </c>
      <c r="R266" s="1">
        <v>193.03330000000003</v>
      </c>
      <c r="S266" s="1">
        <v>192.36</v>
      </c>
      <c r="T266" s="1">
        <v>191.10000000000002</v>
      </c>
      <c r="U266" s="1">
        <v>182.65</v>
      </c>
      <c r="V266" s="7">
        <v>182.65</v>
      </c>
      <c r="X266" s="12">
        <v>39875</v>
      </c>
      <c r="Y266" s="23">
        <f t="shared" si="99"/>
        <v>1.044506743210083E-2</v>
      </c>
      <c r="Z266" s="19">
        <f t="shared" si="80"/>
        <v>2.1352079922369649E-2</v>
      </c>
      <c r="AA266" s="19">
        <f t="shared" si="81"/>
        <v>4.049075977760086E-2</v>
      </c>
      <c r="AB266" s="19">
        <f t="shared" si="82"/>
        <v>6.0900038341978657E-2</v>
      </c>
      <c r="AC266" s="19">
        <f t="shared" si="83"/>
        <v>7.74988594195678E-2</v>
      </c>
      <c r="AD266" s="19">
        <f t="shared" si="84"/>
        <v>9.3653262183542973E-2</v>
      </c>
      <c r="AE266" s="19">
        <f t="shared" si="85"/>
        <v>0.12926657044468448</v>
      </c>
      <c r="AF266" s="19">
        <f t="shared" si="86"/>
        <v>0.17974184628546297</v>
      </c>
      <c r="AG266" s="19">
        <f t="shared" si="87"/>
        <v>0.33484953449313148</v>
      </c>
      <c r="AH266" s="19">
        <f t="shared" si="88"/>
        <v>0.4575248494204831</v>
      </c>
      <c r="AI266" s="23">
        <f t="shared" si="89"/>
        <v>1.4173595278414663E-2</v>
      </c>
      <c r="AJ266" s="19">
        <f t="shared" si="90"/>
        <v>3.0233540621287469E-2</v>
      </c>
      <c r="AK266" s="19">
        <f t="shared" si="91"/>
        <v>5.6066915110476123E-2</v>
      </c>
      <c r="AL266" s="19">
        <f t="shared" si="92"/>
        <v>8.9079816754340846E-2</v>
      </c>
      <c r="AM266" s="19">
        <f t="shared" si="93"/>
        <v>0.11313868934106652</v>
      </c>
      <c r="AN266" s="19">
        <f t="shared" si="94"/>
        <v>0.14858966202154134</v>
      </c>
      <c r="AO266" s="19">
        <f t="shared" si="95"/>
        <v>0.20102050749734413</v>
      </c>
      <c r="AP266" s="19">
        <f t="shared" si="96"/>
        <v>0.27276092204441982</v>
      </c>
      <c r="AQ266" s="19">
        <f t="shared" si="97"/>
        <v>0.45601485165394862</v>
      </c>
      <c r="AR266" s="24">
        <f t="shared" si="98"/>
        <v>0.59878185616452884</v>
      </c>
    </row>
    <row r="267" spans="2:44" x14ac:dyDescent="0.3">
      <c r="B267" s="12">
        <v>39876</v>
      </c>
      <c r="C267" s="6">
        <v>117.00000000000001</v>
      </c>
      <c r="D267" s="1">
        <v>121.83330000000001</v>
      </c>
      <c r="E267" s="1">
        <v>115.00000000000001</v>
      </c>
      <c r="F267" s="1">
        <v>118.00000000000001</v>
      </c>
      <c r="G267" s="1">
        <v>112.00000000000001</v>
      </c>
      <c r="H267" s="1">
        <v>110.33330000000001</v>
      </c>
      <c r="I267" s="1">
        <v>110.99870000000001</v>
      </c>
      <c r="J267" s="1">
        <v>111.2634</v>
      </c>
      <c r="K267" s="1">
        <v>113.39510000000001</v>
      </c>
      <c r="L267" s="1">
        <v>113.39510000000001</v>
      </c>
      <c r="M267" s="6">
        <v>163.30000000000001</v>
      </c>
      <c r="N267" s="1">
        <v>175.53330000000003</v>
      </c>
      <c r="O267" s="1">
        <v>165.10000000000002</v>
      </c>
      <c r="P267" s="1">
        <v>177.9333</v>
      </c>
      <c r="Q267" s="1">
        <v>172.10000000000002</v>
      </c>
      <c r="R267" s="1">
        <v>184.36670000000001</v>
      </c>
      <c r="S267" s="1">
        <v>183.76000000000002</v>
      </c>
      <c r="T267" s="1">
        <v>182.60000000000002</v>
      </c>
      <c r="U267" s="1">
        <v>174.9</v>
      </c>
      <c r="V267" s="7">
        <v>174.9</v>
      </c>
      <c r="X267" s="12">
        <v>39876</v>
      </c>
      <c r="Y267" s="23">
        <f t="shared" si="99"/>
        <v>9.7026228507589574E-3</v>
      </c>
      <c r="Z267" s="19">
        <f t="shared" si="80"/>
        <v>2.0100780646466143E-2</v>
      </c>
      <c r="AA267" s="19">
        <f t="shared" si="81"/>
        <v>3.7607909944320728E-2</v>
      </c>
      <c r="AB267" s="19">
        <f t="shared" si="82"/>
        <v>5.7293230842900278E-2</v>
      </c>
      <c r="AC267" s="19">
        <f t="shared" si="83"/>
        <v>7.1947214295638884E-2</v>
      </c>
      <c r="AD267" s="19">
        <f t="shared" si="84"/>
        <v>8.7844151201343701E-2</v>
      </c>
      <c r="AE267" s="19">
        <f t="shared" si="85"/>
        <v>0.12146407913861745</v>
      </c>
      <c r="AF267" s="19">
        <f t="shared" si="86"/>
        <v>0.16926049085457906</v>
      </c>
      <c r="AG267" s="19">
        <f t="shared" si="87"/>
        <v>0.31475830714454955</v>
      </c>
      <c r="AH267" s="19">
        <f t="shared" si="88"/>
        <v>0.43276154040109682</v>
      </c>
      <c r="AI267" s="23">
        <f t="shared" si="89"/>
        <v>1.3516158554041757E-2</v>
      </c>
      <c r="AJ267" s="19">
        <f t="shared" si="90"/>
        <v>2.8831749294025544E-2</v>
      </c>
      <c r="AK267" s="19">
        <f t="shared" si="91"/>
        <v>5.3546401025628687E-2</v>
      </c>
      <c r="AL267" s="19">
        <f t="shared" si="92"/>
        <v>8.5123915816907703E-2</v>
      </c>
      <c r="AM267" s="19">
        <f t="shared" si="93"/>
        <v>0.10839612675895771</v>
      </c>
      <c r="AN267" s="19">
        <f t="shared" si="94"/>
        <v>0.14241837645682909</v>
      </c>
      <c r="AO267" s="19">
        <f t="shared" si="95"/>
        <v>0.19296372934019512</v>
      </c>
      <c r="AP267" s="19">
        <f t="shared" si="96"/>
        <v>0.26238504618384295</v>
      </c>
      <c r="AQ267" s="19">
        <f t="shared" si="97"/>
        <v>0.44177881150929876</v>
      </c>
      <c r="AR267" s="24">
        <f t="shared" si="98"/>
        <v>0.58292949719521425</v>
      </c>
    </row>
    <row r="268" spans="2:44" x14ac:dyDescent="0.3">
      <c r="B268" s="12">
        <v>39877</v>
      </c>
      <c r="C268" s="6">
        <v>126.00000000000001</v>
      </c>
      <c r="D268" s="1">
        <v>129.5</v>
      </c>
      <c r="E268" s="1">
        <v>124.00000000000001</v>
      </c>
      <c r="F268" s="1">
        <v>125.66670000000001</v>
      </c>
      <c r="G268" s="1">
        <v>121.00000000000001</v>
      </c>
      <c r="H268" s="1">
        <v>119.66670000000001</v>
      </c>
      <c r="I268" s="1">
        <v>118.24520000000001</v>
      </c>
      <c r="J268" s="1">
        <v>117.88170000000001</v>
      </c>
      <c r="K268" s="1">
        <v>120.82260000000001</v>
      </c>
      <c r="L268" s="1">
        <v>120.82260000000001</v>
      </c>
      <c r="M268" s="6">
        <v>231.00000000000003</v>
      </c>
      <c r="N268" s="1">
        <v>223.00000000000003</v>
      </c>
      <c r="O268" s="1">
        <v>224.4</v>
      </c>
      <c r="P268" s="1">
        <v>216.4</v>
      </c>
      <c r="Q268" s="1">
        <v>216.15</v>
      </c>
      <c r="R268" s="1">
        <v>213.50000000000003</v>
      </c>
      <c r="S268" s="1">
        <v>210.67000000000002</v>
      </c>
      <c r="T268" s="1">
        <v>205.8</v>
      </c>
      <c r="U268" s="1">
        <v>201.60000000000002</v>
      </c>
      <c r="V268" s="7">
        <v>201.60000000000002</v>
      </c>
      <c r="X268" s="12">
        <v>39877</v>
      </c>
      <c r="Y268" s="23">
        <f t="shared" si="99"/>
        <v>1.044506743210083E-2</v>
      </c>
      <c r="Z268" s="19">
        <f t="shared" si="80"/>
        <v>2.1352079922369649E-2</v>
      </c>
      <c r="AA268" s="19">
        <f t="shared" si="81"/>
        <v>4.049075977760086E-2</v>
      </c>
      <c r="AB268" s="19">
        <f t="shared" si="82"/>
        <v>6.0900038341978657E-2</v>
      </c>
      <c r="AC268" s="19">
        <f t="shared" si="83"/>
        <v>7.74988594195678E-2</v>
      </c>
      <c r="AD268" s="19">
        <f t="shared" si="84"/>
        <v>9.49112284660798E-2</v>
      </c>
      <c r="AE268" s="19">
        <f t="shared" si="85"/>
        <v>0.12886013334961255</v>
      </c>
      <c r="AF268" s="19">
        <f t="shared" si="86"/>
        <v>0.17837360948199066</v>
      </c>
      <c r="AG268" s="19">
        <f t="shared" si="87"/>
        <v>0.33151545391013792</v>
      </c>
      <c r="AH268" s="19">
        <f t="shared" si="88"/>
        <v>0.45344099046311748</v>
      </c>
      <c r="AI268" s="23">
        <f t="shared" si="89"/>
        <v>1.9065901938454588E-2</v>
      </c>
      <c r="AJ268" s="19">
        <f t="shared" si="90"/>
        <v>3.648446395652416E-2</v>
      </c>
      <c r="AK268" s="19">
        <f t="shared" si="91"/>
        <v>7.2070946418074655E-2</v>
      </c>
      <c r="AL268" s="19">
        <f t="shared" si="92"/>
        <v>0.10255191113749607</v>
      </c>
      <c r="AM268" s="19">
        <f t="shared" si="93"/>
        <v>0.13419883638630647</v>
      </c>
      <c r="AN268" s="19">
        <f t="shared" si="94"/>
        <v>0.16298782840314374</v>
      </c>
      <c r="AO268" s="19">
        <f t="shared" si="95"/>
        <v>0.21790703675049194</v>
      </c>
      <c r="AP268" s="19">
        <f t="shared" si="96"/>
        <v>0.29036178843979132</v>
      </c>
      <c r="AQ268" s="19">
        <f t="shared" si="97"/>
        <v>0.48931381663381224</v>
      </c>
      <c r="AR268" s="24">
        <f t="shared" si="98"/>
        <v>0.63505185354550631</v>
      </c>
    </row>
    <row r="269" spans="2:44" x14ac:dyDescent="0.3">
      <c r="B269" s="12">
        <v>39878</v>
      </c>
      <c r="C269" s="6">
        <v>136</v>
      </c>
      <c r="D269" s="1">
        <v>141.16670000000002</v>
      </c>
      <c r="E269" s="1">
        <v>134</v>
      </c>
      <c r="F269" s="1">
        <v>137.33330000000001</v>
      </c>
      <c r="G269" s="1">
        <v>131</v>
      </c>
      <c r="H269" s="1">
        <v>131.33330000000001</v>
      </c>
      <c r="I269" s="1">
        <v>129.89670000000001</v>
      </c>
      <c r="J269" s="1">
        <v>129.5121</v>
      </c>
      <c r="K269" s="1">
        <v>130.7681</v>
      </c>
      <c r="L269" s="1">
        <v>130.7681</v>
      </c>
      <c r="M269" s="6">
        <v>255.75000000000003</v>
      </c>
      <c r="N269" s="1">
        <v>251.37500000000003</v>
      </c>
      <c r="O269" s="1">
        <v>249.15000000000003</v>
      </c>
      <c r="P269" s="1">
        <v>244.77500000000003</v>
      </c>
      <c r="Q269" s="1">
        <v>240.9</v>
      </c>
      <c r="R269" s="1">
        <v>242.12500000000003</v>
      </c>
      <c r="S269" s="1">
        <v>239.14500000000001</v>
      </c>
      <c r="T269" s="1">
        <v>233.8</v>
      </c>
      <c r="U269" s="1">
        <v>225.60000000000002</v>
      </c>
      <c r="V269" s="7">
        <v>225.60000000000002</v>
      </c>
      <c r="X269" s="12">
        <v>39878</v>
      </c>
      <c r="Y269" s="23">
        <f t="shared" si="99"/>
        <v>1.1269353042534624E-2</v>
      </c>
      <c r="Z269" s="19">
        <f t="shared" si="80"/>
        <v>2.3253162991096699E-2</v>
      </c>
      <c r="AA269" s="19">
        <f t="shared" si="81"/>
        <v>4.3683799222749453E-2</v>
      </c>
      <c r="AB269" s="19">
        <f t="shared" si="82"/>
        <v>6.6362143610563806E-2</v>
      </c>
      <c r="AC269" s="19">
        <f t="shared" si="83"/>
        <v>8.3628412477878111E-2</v>
      </c>
      <c r="AD269" s="19">
        <f t="shared" si="84"/>
        <v>0.10366801590302788</v>
      </c>
      <c r="AE269" s="19">
        <f t="shared" si="85"/>
        <v>0.14062177894715022</v>
      </c>
      <c r="AF269" s="19">
        <f t="shared" si="86"/>
        <v>0.19414664925792746</v>
      </c>
      <c r="AG269" s="19">
        <f t="shared" si="87"/>
        <v>0.3533135133906582</v>
      </c>
      <c r="AH269" s="19">
        <f t="shared" si="88"/>
        <v>0.47995529502697698</v>
      </c>
      <c r="AI269" s="23">
        <f t="shared" si="89"/>
        <v>2.1086993548522504E-2</v>
      </c>
      <c r="AJ269" s="19">
        <f t="shared" si="90"/>
        <v>4.1030331956323662E-2</v>
      </c>
      <c r="AK269" s="19">
        <f t="shared" si="91"/>
        <v>7.9694869186816564E-2</v>
      </c>
      <c r="AL269" s="19">
        <f t="shared" si="92"/>
        <v>0.11519456004347084</v>
      </c>
      <c r="AM269" s="19">
        <f t="shared" si="93"/>
        <v>0.14836734395195894</v>
      </c>
      <c r="AN269" s="19">
        <f t="shared" si="94"/>
        <v>0.18271779967930279</v>
      </c>
      <c r="AO269" s="19">
        <f t="shared" si="95"/>
        <v>0.24346198813234654</v>
      </c>
      <c r="AP269" s="19">
        <f t="shared" si="96"/>
        <v>0.32271740225855206</v>
      </c>
      <c r="AQ269" s="19">
        <f t="shared" si="97"/>
        <v>0.52857723626086917</v>
      </c>
      <c r="AR269" s="24">
        <f t="shared" si="98"/>
        <v>0.67632003056746337</v>
      </c>
    </row>
    <row r="270" spans="2:44" x14ac:dyDescent="0.3">
      <c r="B270" s="12">
        <v>39881</v>
      </c>
      <c r="C270" s="6">
        <v>138</v>
      </c>
      <c r="D270" s="1">
        <v>142.5</v>
      </c>
      <c r="E270" s="1">
        <v>136</v>
      </c>
      <c r="F270" s="1">
        <v>138.66670000000002</v>
      </c>
      <c r="G270" s="1">
        <v>133.91730000000001</v>
      </c>
      <c r="H270" s="1">
        <v>132.66670000000002</v>
      </c>
      <c r="I270" s="1">
        <v>132.0677</v>
      </c>
      <c r="J270" s="1">
        <v>130.80110000000002</v>
      </c>
      <c r="K270" s="1">
        <v>132.70160000000001</v>
      </c>
      <c r="L270" s="1">
        <v>132.70160000000001</v>
      </c>
      <c r="M270" s="6">
        <v>250.8</v>
      </c>
      <c r="N270" s="1">
        <v>248.90000000000003</v>
      </c>
      <c r="O270" s="1">
        <v>244.20000000000002</v>
      </c>
      <c r="P270" s="1">
        <v>242.3</v>
      </c>
      <c r="Q270" s="1">
        <v>235.95000000000002</v>
      </c>
      <c r="R270" s="1">
        <v>239.65</v>
      </c>
      <c r="S270" s="1">
        <v>236.70000000000002</v>
      </c>
      <c r="T270" s="1">
        <v>231.4</v>
      </c>
      <c r="U270" s="1">
        <v>220.8</v>
      </c>
      <c r="V270" s="7">
        <v>220.8</v>
      </c>
      <c r="X270" s="12">
        <v>39881</v>
      </c>
      <c r="Y270" s="23">
        <f t="shared" si="99"/>
        <v>1.1434127752086964E-2</v>
      </c>
      <c r="Z270" s="19">
        <f t="shared" si="80"/>
        <v>2.3470188303180262E-2</v>
      </c>
      <c r="AA270" s="19">
        <f t="shared" si="81"/>
        <v>4.4321130889107274E-2</v>
      </c>
      <c r="AB270" s="19">
        <f t="shared" si="82"/>
        <v>6.6984392519696234E-2</v>
      </c>
      <c r="AC270" s="19">
        <f t="shared" si="83"/>
        <v>8.5408901065052834E-2</v>
      </c>
      <c r="AD270" s="19">
        <f t="shared" si="84"/>
        <v>0.10466343698424152</v>
      </c>
      <c r="AE270" s="19">
        <f t="shared" si="85"/>
        <v>0.14279568651641716</v>
      </c>
      <c r="AF270" s="19">
        <f t="shared" si="86"/>
        <v>0.19587603256206543</v>
      </c>
      <c r="AG270" s="19">
        <f t="shared" si="87"/>
        <v>0.3574680055650501</v>
      </c>
      <c r="AH270" s="19">
        <f t="shared" si="88"/>
        <v>0.48495860350235542</v>
      </c>
      <c r="AI270" s="23">
        <f t="shared" si="89"/>
        <v>2.0683108637825409E-2</v>
      </c>
      <c r="AJ270" s="19">
        <f t="shared" si="90"/>
        <v>4.0634675369695006E-2</v>
      </c>
      <c r="AK270" s="19">
        <f t="shared" si="91"/>
        <v>7.8175112266310243E-2</v>
      </c>
      <c r="AL270" s="19">
        <f t="shared" si="92"/>
        <v>0.11409893553367967</v>
      </c>
      <c r="AM270" s="19">
        <f t="shared" si="93"/>
        <v>0.14555231394212342</v>
      </c>
      <c r="AN270" s="19">
        <f t="shared" si="94"/>
        <v>0.18103041562449929</v>
      </c>
      <c r="AO270" s="19">
        <f t="shared" si="95"/>
        <v>0.2413008826421541</v>
      </c>
      <c r="AP270" s="19">
        <f t="shared" si="96"/>
        <v>0.32000284637522658</v>
      </c>
      <c r="AQ270" s="19">
        <f t="shared" si="97"/>
        <v>0.52097380681124894</v>
      </c>
      <c r="AR270" s="24">
        <f t="shared" si="98"/>
        <v>0.66845774121512025</v>
      </c>
    </row>
    <row r="271" spans="2:44" x14ac:dyDescent="0.3">
      <c r="B271" s="12">
        <v>39882</v>
      </c>
      <c r="C271" s="6">
        <v>136</v>
      </c>
      <c r="D271" s="1">
        <v>137.83330000000001</v>
      </c>
      <c r="E271" s="1">
        <v>134</v>
      </c>
      <c r="F271" s="1">
        <v>134</v>
      </c>
      <c r="G271" s="1">
        <v>131</v>
      </c>
      <c r="H271" s="1">
        <v>129.66670000000002</v>
      </c>
      <c r="I271" s="1">
        <v>126.54490000000001</v>
      </c>
      <c r="J271" s="1">
        <v>126.13440000000001</v>
      </c>
      <c r="K271" s="1">
        <v>130.70160000000001</v>
      </c>
      <c r="L271" s="1">
        <v>130.70160000000001</v>
      </c>
      <c r="M271" s="6">
        <v>248.20000000000002</v>
      </c>
      <c r="N271" s="1">
        <v>232.60000000000002</v>
      </c>
      <c r="O271" s="1">
        <v>239.70000000000002</v>
      </c>
      <c r="P271" s="1">
        <v>224.10000000000002</v>
      </c>
      <c r="Q271" s="1">
        <v>227.8</v>
      </c>
      <c r="R271" s="1">
        <v>219.70000000000002</v>
      </c>
      <c r="S271" s="1">
        <v>216.81000000000003</v>
      </c>
      <c r="T271" s="1">
        <v>211.60000000000002</v>
      </c>
      <c r="U271" s="1">
        <v>211.20000000000002</v>
      </c>
      <c r="V271" s="7">
        <v>211.20000000000002</v>
      </c>
      <c r="X271" s="12">
        <v>39882</v>
      </c>
      <c r="Y271" s="23">
        <f t="shared" si="99"/>
        <v>1.1269353042534624E-2</v>
      </c>
      <c r="Z271" s="19">
        <f t="shared" si="80"/>
        <v>2.2710364240197456E-2</v>
      </c>
      <c r="AA271" s="19">
        <f t="shared" si="81"/>
        <v>4.3683799222749453E-2</v>
      </c>
      <c r="AB271" s="19">
        <f t="shared" si="82"/>
        <v>6.4804798663223417E-2</v>
      </c>
      <c r="AC271" s="19">
        <f t="shared" si="83"/>
        <v>8.3628412477878111E-2</v>
      </c>
      <c r="AD271" s="19">
        <f t="shared" si="84"/>
        <v>0.10242229531687908</v>
      </c>
      <c r="AE271" s="19">
        <f t="shared" si="85"/>
        <v>0.13725465854636743</v>
      </c>
      <c r="AF271" s="19">
        <f t="shared" si="86"/>
        <v>0.18959730456649104</v>
      </c>
      <c r="AG271" s="19">
        <f t="shared" si="87"/>
        <v>0.3531701486637896</v>
      </c>
      <c r="AH271" s="19">
        <f t="shared" si="88"/>
        <v>0.47978235141229086</v>
      </c>
      <c r="AI271" s="23">
        <f t="shared" si="89"/>
        <v>2.0470900322959729E-2</v>
      </c>
      <c r="AJ271" s="19">
        <f t="shared" si="90"/>
        <v>3.8024856171804511E-2</v>
      </c>
      <c r="AK271" s="19">
        <f t="shared" si="91"/>
        <v>7.6791337362989931E-2</v>
      </c>
      <c r="AL271" s="19">
        <f t="shared" si="92"/>
        <v>0.10600044359498106</v>
      </c>
      <c r="AM271" s="19">
        <f t="shared" si="93"/>
        <v>0.14089717985232031</v>
      </c>
      <c r="AN271" s="19">
        <f t="shared" si="94"/>
        <v>0.16730123871774472</v>
      </c>
      <c r="AO271" s="19">
        <f t="shared" si="95"/>
        <v>0.22348941126833266</v>
      </c>
      <c r="AP271" s="19">
        <f t="shared" si="96"/>
        <v>0.29718857518856256</v>
      </c>
      <c r="AQ271" s="19">
        <f t="shared" si="97"/>
        <v>0.5053970700329431</v>
      </c>
      <c r="AR271" s="24">
        <f t="shared" si="98"/>
        <v>0.65215559108291266</v>
      </c>
    </row>
    <row r="272" spans="2:44" x14ac:dyDescent="0.3">
      <c r="B272" s="12">
        <v>39883</v>
      </c>
      <c r="C272" s="6">
        <v>134</v>
      </c>
      <c r="D272" s="1">
        <v>136.5</v>
      </c>
      <c r="E272" s="1">
        <v>132</v>
      </c>
      <c r="F272" s="1">
        <v>132.66670000000002</v>
      </c>
      <c r="G272" s="1">
        <v>129</v>
      </c>
      <c r="H272" s="1">
        <v>128.33330000000001</v>
      </c>
      <c r="I272" s="1">
        <v>125.21150000000002</v>
      </c>
      <c r="J272" s="1">
        <v>124.80110000000001</v>
      </c>
      <c r="K272" s="1">
        <v>128.70160000000001</v>
      </c>
      <c r="L272" s="1">
        <v>128.70160000000001</v>
      </c>
      <c r="M272" s="6">
        <v>241.4</v>
      </c>
      <c r="N272" s="1">
        <v>228.20000000000002</v>
      </c>
      <c r="O272" s="1">
        <v>232.9</v>
      </c>
      <c r="P272" s="1">
        <v>219.70000000000002</v>
      </c>
      <c r="Q272" s="1">
        <v>221.00000000000003</v>
      </c>
      <c r="R272" s="1">
        <v>215.05</v>
      </c>
      <c r="S272" s="1">
        <v>212.20000000000002</v>
      </c>
      <c r="T272" s="1">
        <v>207.3</v>
      </c>
      <c r="U272" s="1">
        <v>204.60000000000002</v>
      </c>
      <c r="V272" s="7">
        <v>204.60000000000002</v>
      </c>
      <c r="X272" s="12">
        <v>39883</v>
      </c>
      <c r="Y272" s="23">
        <f t="shared" si="99"/>
        <v>1.1104550868242025E-2</v>
      </c>
      <c r="Z272" s="19">
        <f t="shared" si="80"/>
        <v>2.2493170063781931E-2</v>
      </c>
      <c r="AA272" s="19">
        <f t="shared" si="81"/>
        <v>4.3046042526953321E-2</v>
      </c>
      <c r="AB272" s="19">
        <f t="shared" si="82"/>
        <v>6.4181142925300638E-2</v>
      </c>
      <c r="AC272" s="19">
        <f t="shared" si="83"/>
        <v>8.2405768779849065E-2</v>
      </c>
      <c r="AD272" s="19">
        <f t="shared" si="84"/>
        <v>0.10142438256967767</v>
      </c>
      <c r="AE272" s="19">
        <f t="shared" si="85"/>
        <v>0.13591149867375929</v>
      </c>
      <c r="AF272" s="19">
        <f t="shared" si="86"/>
        <v>0.18779445233293002</v>
      </c>
      <c r="AG272" s="19">
        <f t="shared" si="87"/>
        <v>0.34884354366266224</v>
      </c>
      <c r="AH272" s="19">
        <f t="shared" si="88"/>
        <v>0.47455407712385145</v>
      </c>
      <c r="AI272" s="23">
        <f t="shared" si="89"/>
        <v>1.9915676534593363E-2</v>
      </c>
      <c r="AJ272" s="19">
        <f t="shared" si="90"/>
        <v>3.7319149005328955E-2</v>
      </c>
      <c r="AK272" s="19">
        <f t="shared" si="91"/>
        <v>7.4696357647630274E-2</v>
      </c>
      <c r="AL272" s="19">
        <f t="shared" si="92"/>
        <v>0.10403147950453939</v>
      </c>
      <c r="AM272" s="19">
        <f t="shared" si="93"/>
        <v>0.13699373928737135</v>
      </c>
      <c r="AN272" s="19">
        <f t="shared" si="94"/>
        <v>0.16406827118860623</v>
      </c>
      <c r="AO272" s="19">
        <f t="shared" si="95"/>
        <v>0.21930182746883309</v>
      </c>
      <c r="AP272" s="19">
        <f t="shared" si="96"/>
        <v>0.2921336681961425</v>
      </c>
      <c r="AQ272" s="19">
        <f t="shared" si="97"/>
        <v>0.49439522906030864</v>
      </c>
      <c r="AR272" s="24">
        <f t="shared" si="98"/>
        <v>0.64048522359167115</v>
      </c>
    </row>
    <row r="273" spans="2:44" x14ac:dyDescent="0.3">
      <c r="B273" s="12">
        <v>39884</v>
      </c>
      <c r="C273" s="6">
        <v>144</v>
      </c>
      <c r="D273" s="1">
        <v>143.16670000000002</v>
      </c>
      <c r="E273" s="1">
        <v>142</v>
      </c>
      <c r="F273" s="1">
        <v>139.33330000000001</v>
      </c>
      <c r="G273" s="1">
        <v>139</v>
      </c>
      <c r="H273" s="1">
        <v>135</v>
      </c>
      <c r="I273" s="1">
        <v>131.8417</v>
      </c>
      <c r="J273" s="1">
        <v>131.38000000000002</v>
      </c>
      <c r="K273" s="1">
        <v>138.57000000000002</v>
      </c>
      <c r="L273" s="1">
        <v>138.57000000000002</v>
      </c>
      <c r="M273" s="6">
        <v>258.3999</v>
      </c>
      <c r="N273" s="1">
        <v>245.70000000000002</v>
      </c>
      <c r="O273" s="1">
        <v>249.90000000000003</v>
      </c>
      <c r="P273" s="1">
        <v>236.70000000000002</v>
      </c>
      <c r="Q273" s="1">
        <v>238.00000000000003</v>
      </c>
      <c r="R273" s="1">
        <v>232.3</v>
      </c>
      <c r="S273" s="1">
        <v>229.35000000000002</v>
      </c>
      <c r="T273" s="1">
        <v>224.55</v>
      </c>
      <c r="U273" s="1">
        <v>221.10000000000002</v>
      </c>
      <c r="V273" s="7">
        <v>221.10000000000002</v>
      </c>
      <c r="X273" s="12">
        <v>39884</v>
      </c>
      <c r="Y273" s="23">
        <f t="shared" si="99"/>
        <v>1.1928287138069482E-2</v>
      </c>
      <c r="Z273" s="19">
        <f t="shared" si="80"/>
        <v>2.3578691012415276E-2</v>
      </c>
      <c r="AA273" s="19">
        <f t="shared" si="81"/>
        <v>4.6230578543192458E-2</v>
      </c>
      <c r="AB273" s="19">
        <f t="shared" si="82"/>
        <v>6.7295314803592521E-2</v>
      </c>
      <c r="AC273" s="19">
        <f t="shared" si="83"/>
        <v>8.8502717909607842E-2</v>
      </c>
      <c r="AD273" s="19">
        <f t="shared" si="84"/>
        <v>0.10640265289148432</v>
      </c>
      <c r="AE273" s="19">
        <f t="shared" si="85"/>
        <v>0.14256964051334009</v>
      </c>
      <c r="AF273" s="19">
        <f t="shared" si="86"/>
        <v>0.19665150400947362</v>
      </c>
      <c r="AG273" s="19">
        <f t="shared" si="87"/>
        <v>0.36991465467387685</v>
      </c>
      <c r="AH273" s="19">
        <f t="shared" si="88"/>
        <v>0.4998513876387688</v>
      </c>
      <c r="AI273" s="23">
        <f t="shared" si="89"/>
        <v>2.1303138147228395E-2</v>
      </c>
      <c r="AJ273" s="19">
        <f t="shared" si="90"/>
        <v>4.0122877395897261E-2</v>
      </c>
      <c r="AK273" s="19">
        <f t="shared" si="91"/>
        <v>7.9924916712381E-2</v>
      </c>
      <c r="AL273" s="19">
        <f t="shared" si="92"/>
        <v>0.11161493657751442</v>
      </c>
      <c r="AM273" s="19">
        <f t="shared" si="93"/>
        <v>0.14671926151725967</v>
      </c>
      <c r="AN273" s="19">
        <f t="shared" si="94"/>
        <v>0.1759988334299647</v>
      </c>
      <c r="AO273" s="19">
        <f t="shared" si="95"/>
        <v>0.23476706399964586</v>
      </c>
      <c r="AP273" s="19">
        <f t="shared" si="96"/>
        <v>0.31219506090149085</v>
      </c>
      <c r="AQ273" s="19">
        <f t="shared" si="97"/>
        <v>0.52145259357115881</v>
      </c>
      <c r="AR273" s="24">
        <f t="shared" si="98"/>
        <v>0.66895468180467899</v>
      </c>
    </row>
    <row r="274" spans="2:44" x14ac:dyDescent="0.3">
      <c r="B274" s="12">
        <v>39885</v>
      </c>
      <c r="C274" s="6">
        <v>148.5</v>
      </c>
      <c r="D274" s="1">
        <v>146.16670000000002</v>
      </c>
      <c r="E274" s="1">
        <v>146.5</v>
      </c>
      <c r="F274" s="1">
        <v>142.33330000000001</v>
      </c>
      <c r="G274" s="1">
        <v>143.5</v>
      </c>
      <c r="H274" s="1">
        <v>138</v>
      </c>
      <c r="I274" s="1">
        <v>134.80260000000001</v>
      </c>
      <c r="J274" s="1">
        <v>134.28630000000001</v>
      </c>
      <c r="K274" s="1">
        <v>142.92940000000002</v>
      </c>
      <c r="L274" s="1">
        <v>142.92940000000002</v>
      </c>
      <c r="M274" s="6">
        <v>277.20000000000005</v>
      </c>
      <c r="N274" s="1">
        <v>255.10000000000002</v>
      </c>
      <c r="O274" s="1">
        <v>268.20000000000005</v>
      </c>
      <c r="P274" s="1">
        <v>245.60000000000002</v>
      </c>
      <c r="Q274" s="1">
        <v>255.60000000000002</v>
      </c>
      <c r="R274" s="1">
        <v>241.00000000000003</v>
      </c>
      <c r="S274" s="1">
        <v>237.95000000000002</v>
      </c>
      <c r="T274" s="1">
        <v>233.00000000000003</v>
      </c>
      <c r="U274" s="1">
        <v>238.00000000000003</v>
      </c>
      <c r="V274" s="7">
        <v>238.00000000000003</v>
      </c>
      <c r="X274" s="12">
        <v>39885</v>
      </c>
      <c r="Y274" s="23">
        <f t="shared" si="99"/>
        <v>1.2298744565283792E-2</v>
      </c>
      <c r="Z274" s="19">
        <f t="shared" si="80"/>
        <v>2.4066779634585034E-2</v>
      </c>
      <c r="AA274" s="19">
        <f t="shared" si="81"/>
        <v>4.7660160221072778E-2</v>
      </c>
      <c r="AB274" s="19">
        <f t="shared" si="82"/>
        <v>6.869332306306597E-2</v>
      </c>
      <c r="AC274" s="19">
        <f t="shared" si="83"/>
        <v>9.1233112116772874E-2</v>
      </c>
      <c r="AD274" s="19">
        <f t="shared" si="84"/>
        <v>0.10863385609316867</v>
      </c>
      <c r="AE274" s="19">
        <f t="shared" si="85"/>
        <v>0.14552642378500202</v>
      </c>
      <c r="AF274" s="19">
        <f t="shared" si="86"/>
        <v>0.20053338105996221</v>
      </c>
      <c r="AG274" s="19">
        <f t="shared" si="87"/>
        <v>0.37900443161697062</v>
      </c>
      <c r="AH274" s="19">
        <f t="shared" si="88"/>
        <v>0.51063517290574789</v>
      </c>
      <c r="AI274" s="23">
        <f t="shared" si="89"/>
        <v>2.2835237588950674E-2</v>
      </c>
      <c r="AJ274" s="19">
        <f t="shared" si="90"/>
        <v>4.162550752036942E-2</v>
      </c>
      <c r="AK274" s="19">
        <f t="shared" si="91"/>
        <v>8.5520291477089283E-2</v>
      </c>
      <c r="AL274" s="19">
        <f t="shared" si="92"/>
        <v>0.11555946702021469</v>
      </c>
      <c r="AM274" s="19">
        <f t="shared" si="93"/>
        <v>0.1566725818460678</v>
      </c>
      <c r="AN274" s="19">
        <f t="shared" si="94"/>
        <v>0.18195123834702231</v>
      </c>
      <c r="AO274" s="19">
        <f t="shared" si="95"/>
        <v>0.24240651247060252</v>
      </c>
      <c r="AP274" s="19">
        <f t="shared" si="96"/>
        <v>0.32181375649826338</v>
      </c>
      <c r="AQ274" s="19">
        <f t="shared" si="97"/>
        <v>0.54766550214112297</v>
      </c>
      <c r="AR274" s="24">
        <f t="shared" si="98"/>
        <v>0.69577873593329598</v>
      </c>
    </row>
    <row r="275" spans="2:44" x14ac:dyDescent="0.3">
      <c r="B275" s="12">
        <v>39888</v>
      </c>
      <c r="C275" s="6">
        <v>136</v>
      </c>
      <c r="D275" s="1">
        <v>137.83330000000001</v>
      </c>
      <c r="E275" s="1">
        <v>134</v>
      </c>
      <c r="F275" s="1">
        <v>134</v>
      </c>
      <c r="G275" s="1">
        <v>131</v>
      </c>
      <c r="H275" s="1">
        <v>129.66670000000002</v>
      </c>
      <c r="I275" s="1">
        <v>126.54490000000001</v>
      </c>
      <c r="J275" s="1">
        <v>126.13440000000001</v>
      </c>
      <c r="K275" s="1">
        <v>130.70160000000001</v>
      </c>
      <c r="L275" s="1">
        <v>130.70160000000001</v>
      </c>
      <c r="M275" s="6">
        <v>268.20000000000005</v>
      </c>
      <c r="N275" s="1">
        <v>250.60000000000002</v>
      </c>
      <c r="O275" s="1">
        <v>259.20000000000005</v>
      </c>
      <c r="P275" s="1">
        <v>241.10000000000002</v>
      </c>
      <c r="Q275" s="1">
        <v>246.60000000000002</v>
      </c>
      <c r="R275" s="1">
        <v>236.50000000000003</v>
      </c>
      <c r="S275" s="1">
        <v>233.50000000000003</v>
      </c>
      <c r="T275" s="1">
        <v>228.62500000000003</v>
      </c>
      <c r="U275" s="1">
        <v>229.25000000000003</v>
      </c>
      <c r="V275" s="7">
        <v>229.25000000000003</v>
      </c>
      <c r="X275" s="12">
        <v>39888</v>
      </c>
      <c r="Y275" s="23">
        <f t="shared" si="99"/>
        <v>1.1269353042534624E-2</v>
      </c>
      <c r="Z275" s="19">
        <f t="shared" si="80"/>
        <v>2.2710364240197456E-2</v>
      </c>
      <c r="AA275" s="19">
        <f t="shared" si="81"/>
        <v>4.3683799222749453E-2</v>
      </c>
      <c r="AB275" s="19">
        <f t="shared" si="82"/>
        <v>6.4804798663223417E-2</v>
      </c>
      <c r="AC275" s="19">
        <f t="shared" si="83"/>
        <v>8.3628412477878111E-2</v>
      </c>
      <c r="AD275" s="19">
        <f t="shared" si="84"/>
        <v>0.10242229531687908</v>
      </c>
      <c r="AE275" s="19">
        <f t="shared" si="85"/>
        <v>0.13725465854636743</v>
      </c>
      <c r="AF275" s="19">
        <f t="shared" si="86"/>
        <v>0.18959730456649104</v>
      </c>
      <c r="AG275" s="19">
        <f t="shared" si="87"/>
        <v>0.3531701486637896</v>
      </c>
      <c r="AH275" s="19">
        <f t="shared" si="88"/>
        <v>0.47978235141229086</v>
      </c>
      <c r="AI275" s="23">
        <f t="shared" si="89"/>
        <v>2.2102089120833224E-2</v>
      </c>
      <c r="AJ275" s="19">
        <f t="shared" si="90"/>
        <v>4.0906457040785327E-2</v>
      </c>
      <c r="AK275" s="19">
        <f t="shared" si="91"/>
        <v>8.2772733074585325E-2</v>
      </c>
      <c r="AL275" s="19">
        <f t="shared" si="92"/>
        <v>0.11356723540091107</v>
      </c>
      <c r="AM275" s="19">
        <f t="shared" si="93"/>
        <v>0.15159740703823599</v>
      </c>
      <c r="AN275" s="19">
        <f t="shared" si="94"/>
        <v>0.17887779638884105</v>
      </c>
      <c r="AO275" s="19">
        <f t="shared" si="95"/>
        <v>0.23846311206161841</v>
      </c>
      <c r="AP275" s="19">
        <f t="shared" si="96"/>
        <v>0.31685057553247309</v>
      </c>
      <c r="AQ275" s="19">
        <f t="shared" si="97"/>
        <v>0.53427812913070216</v>
      </c>
      <c r="AR275" s="24">
        <f t="shared" si="98"/>
        <v>0.68217361359793938</v>
      </c>
    </row>
    <row r="276" spans="2:44" x14ac:dyDescent="0.3">
      <c r="B276" s="12">
        <v>39889</v>
      </c>
      <c r="C276" s="6">
        <v>137</v>
      </c>
      <c r="D276" s="1">
        <v>136.75</v>
      </c>
      <c r="E276" s="1">
        <v>133</v>
      </c>
      <c r="F276" s="1">
        <v>131</v>
      </c>
      <c r="G276" s="1">
        <v>127.00000000000001</v>
      </c>
      <c r="H276" s="1">
        <v>124.66670000000001</v>
      </c>
      <c r="I276" s="1">
        <v>118.9</v>
      </c>
      <c r="J276" s="1">
        <v>117.00000000000001</v>
      </c>
      <c r="K276" s="1">
        <v>122.00000000000001</v>
      </c>
      <c r="L276" s="1">
        <v>122.00000000000001</v>
      </c>
      <c r="M276" s="6">
        <v>250.20000000000002</v>
      </c>
      <c r="N276" s="1">
        <v>250.20000000000002</v>
      </c>
      <c r="O276" s="1">
        <v>241.20000000000002</v>
      </c>
      <c r="P276" s="1">
        <v>232.20000000000002</v>
      </c>
      <c r="Q276" s="1">
        <v>228.60000000000002</v>
      </c>
      <c r="R276" s="1">
        <v>225.00000000000003</v>
      </c>
      <c r="S276" s="1">
        <v>219.70000000000002</v>
      </c>
      <c r="T276" s="1">
        <v>211.75000000000003</v>
      </c>
      <c r="U276" s="1">
        <v>211.75000000000003</v>
      </c>
      <c r="V276" s="7">
        <v>211.75000000000003</v>
      </c>
      <c r="X276" s="12">
        <v>39889</v>
      </c>
      <c r="Y276" s="23">
        <f t="shared" si="99"/>
        <v>1.1351743830117278E-2</v>
      </c>
      <c r="Z276" s="19">
        <f t="shared" si="80"/>
        <v>2.2533898666510788E-2</v>
      </c>
      <c r="AA276" s="19">
        <f t="shared" si="81"/>
        <v>4.3364974021242175E-2</v>
      </c>
      <c r="AB276" s="19">
        <f t="shared" si="82"/>
        <v>6.3400953240372093E-2</v>
      </c>
      <c r="AC276" s="19">
        <f t="shared" si="83"/>
        <v>8.1181493802944926E-2</v>
      </c>
      <c r="AD276" s="19">
        <f t="shared" si="84"/>
        <v>9.8674585908129497E-2</v>
      </c>
      <c r="AE276" s="19">
        <f t="shared" si="85"/>
        <v>0.12952537200039993</v>
      </c>
      <c r="AF276" s="19">
        <f t="shared" si="86"/>
        <v>0.17716534194398159</v>
      </c>
      <c r="AG276" s="19">
        <f t="shared" si="87"/>
        <v>0.33413389131736959</v>
      </c>
      <c r="AH276" s="19">
        <f t="shared" si="88"/>
        <v>0.4566491309255003</v>
      </c>
      <c r="AI276" s="23">
        <f t="shared" si="89"/>
        <v>2.0634141569090825E-2</v>
      </c>
      <c r="AJ276" s="19">
        <f t="shared" si="90"/>
        <v>4.0842515339888363E-2</v>
      </c>
      <c r="AK276" s="19">
        <f t="shared" si="91"/>
        <v>7.7252826312456779E-2</v>
      </c>
      <c r="AL276" s="19">
        <f t="shared" si="92"/>
        <v>0.10961381977262941</v>
      </c>
      <c r="AM276" s="19">
        <f t="shared" si="93"/>
        <v>0.14135524586127213</v>
      </c>
      <c r="AN276" s="19">
        <f t="shared" si="94"/>
        <v>0.17097088181959963</v>
      </c>
      <c r="AO276" s="19">
        <f t="shared" si="95"/>
        <v>0.22610313735401444</v>
      </c>
      <c r="AP276" s="19">
        <f t="shared" si="96"/>
        <v>0.29736425608373851</v>
      </c>
      <c r="AQ276" s="19">
        <f t="shared" si="97"/>
        <v>0.50630301137124178</v>
      </c>
      <c r="AR276" s="24">
        <f t="shared" si="98"/>
        <v>0.65311084912561435</v>
      </c>
    </row>
    <row r="277" spans="2:44" x14ac:dyDescent="0.3">
      <c r="B277" s="12">
        <v>39890</v>
      </c>
      <c r="C277" s="6">
        <v>137</v>
      </c>
      <c r="D277" s="1">
        <v>137</v>
      </c>
      <c r="E277" s="1">
        <v>133</v>
      </c>
      <c r="F277" s="1">
        <v>129</v>
      </c>
      <c r="G277" s="1">
        <v>127.00000000000001</v>
      </c>
      <c r="H277" s="1">
        <v>125.00000000000001</v>
      </c>
      <c r="I277" s="1">
        <v>123.80000000000001</v>
      </c>
      <c r="J277" s="1">
        <v>122.00000000000001</v>
      </c>
      <c r="K277" s="1">
        <v>122.00000000000001</v>
      </c>
      <c r="L277" s="1">
        <v>122.00000000000001</v>
      </c>
      <c r="M277" s="6">
        <v>250.20000000000002</v>
      </c>
      <c r="N277" s="1">
        <v>250.20000000000002</v>
      </c>
      <c r="O277" s="1">
        <v>241.20000000000002</v>
      </c>
      <c r="P277" s="1">
        <v>232.20000000000002</v>
      </c>
      <c r="Q277" s="1">
        <v>228.60000000000002</v>
      </c>
      <c r="R277" s="1">
        <v>225.00000000000003</v>
      </c>
      <c r="S277" s="1">
        <v>219.70000000000002</v>
      </c>
      <c r="T277" s="1">
        <v>211.75000000000003</v>
      </c>
      <c r="U277" s="1">
        <v>211.75000000000003</v>
      </c>
      <c r="V277" s="7">
        <v>211.75000000000003</v>
      </c>
      <c r="X277" s="12">
        <v>39890</v>
      </c>
      <c r="Y277" s="23">
        <f t="shared" si="99"/>
        <v>1.1351743830117278E-2</v>
      </c>
      <c r="Z277" s="19">
        <f t="shared" si="80"/>
        <v>2.2574625572249873E-2</v>
      </c>
      <c r="AA277" s="19">
        <f t="shared" si="81"/>
        <v>4.3364974021242175E-2</v>
      </c>
      <c r="AB277" s="19">
        <f t="shared" si="82"/>
        <v>6.2463885737950253E-2</v>
      </c>
      <c r="AC277" s="19">
        <f t="shared" si="83"/>
        <v>8.1181493802944926E-2</v>
      </c>
      <c r="AD277" s="19">
        <f t="shared" si="84"/>
        <v>9.892489427870943E-2</v>
      </c>
      <c r="AE277" s="19">
        <f t="shared" si="85"/>
        <v>0.13448738867945709</v>
      </c>
      <c r="AF277" s="19">
        <f t="shared" si="86"/>
        <v>0.18399380597777915</v>
      </c>
      <c r="AG277" s="19">
        <f t="shared" si="87"/>
        <v>0.33413389131736959</v>
      </c>
      <c r="AH277" s="19">
        <f t="shared" si="88"/>
        <v>0.4566491309255003</v>
      </c>
      <c r="AI277" s="23">
        <f t="shared" si="89"/>
        <v>2.0634141569090825E-2</v>
      </c>
      <c r="AJ277" s="19">
        <f t="shared" si="90"/>
        <v>4.0842515339888363E-2</v>
      </c>
      <c r="AK277" s="19">
        <f t="shared" si="91"/>
        <v>7.7252826312456779E-2</v>
      </c>
      <c r="AL277" s="19">
        <f t="shared" si="92"/>
        <v>0.10961381977262941</v>
      </c>
      <c r="AM277" s="19">
        <f t="shared" si="93"/>
        <v>0.14135524586127213</v>
      </c>
      <c r="AN277" s="19">
        <f t="shared" si="94"/>
        <v>0.17097088181959963</v>
      </c>
      <c r="AO277" s="19">
        <f t="shared" si="95"/>
        <v>0.22610313735401444</v>
      </c>
      <c r="AP277" s="19">
        <f t="shared" si="96"/>
        <v>0.29736425608373851</v>
      </c>
      <c r="AQ277" s="19">
        <f t="shared" si="97"/>
        <v>0.50630301137124178</v>
      </c>
      <c r="AR277" s="24">
        <f t="shared" si="98"/>
        <v>0.65311084912561435</v>
      </c>
    </row>
    <row r="278" spans="2:44" x14ac:dyDescent="0.3">
      <c r="B278" s="12">
        <v>39891</v>
      </c>
      <c r="C278" s="6">
        <v>122.00000000000001</v>
      </c>
      <c r="D278" s="1">
        <v>119.25000000000001</v>
      </c>
      <c r="E278" s="1">
        <v>118.00000000000001</v>
      </c>
      <c r="F278" s="1">
        <v>113.50000000000001</v>
      </c>
      <c r="G278" s="1">
        <v>112.00000000000001</v>
      </c>
      <c r="H278" s="1">
        <v>108.00000000000001</v>
      </c>
      <c r="I278" s="1">
        <v>101.4</v>
      </c>
      <c r="J278" s="1">
        <v>99.500000000000014</v>
      </c>
      <c r="K278" s="1">
        <v>107.00000000000001</v>
      </c>
      <c r="L278" s="1">
        <v>107.00000000000001</v>
      </c>
      <c r="M278" s="6">
        <v>223.20000000000002</v>
      </c>
      <c r="N278" s="1">
        <v>210.10000000000002</v>
      </c>
      <c r="O278" s="1">
        <v>214.20000000000002</v>
      </c>
      <c r="P278" s="1">
        <v>201.10000000000002</v>
      </c>
      <c r="Q278" s="1">
        <v>201.60000000000002</v>
      </c>
      <c r="R278" s="1">
        <v>196.50000000000003</v>
      </c>
      <c r="S278" s="1">
        <v>193.75000000000003</v>
      </c>
      <c r="T278" s="1">
        <v>188.75000000000003</v>
      </c>
      <c r="U278" s="1">
        <v>185.50000000000003</v>
      </c>
      <c r="V278" s="7">
        <v>185.50000000000003</v>
      </c>
      <c r="X278" s="12">
        <v>39891</v>
      </c>
      <c r="Y278" s="23">
        <f t="shared" si="99"/>
        <v>1.0115160806528523E-2</v>
      </c>
      <c r="Z278" s="19">
        <f t="shared" si="80"/>
        <v>1.9678794200960081E-2</v>
      </c>
      <c r="AA278" s="19">
        <f t="shared" si="81"/>
        <v>3.8569820998689996E-2</v>
      </c>
      <c r="AB278" s="19">
        <f t="shared" si="82"/>
        <v>5.5169752595110366E-2</v>
      </c>
      <c r="AC278" s="19">
        <f t="shared" si="83"/>
        <v>7.1947214295638884E-2</v>
      </c>
      <c r="AD278" s="19">
        <f t="shared" si="84"/>
        <v>8.6068814728771814E-2</v>
      </c>
      <c r="AE278" s="19">
        <f t="shared" si="85"/>
        <v>0.11157051621384351</v>
      </c>
      <c r="AF278" s="19">
        <f t="shared" si="86"/>
        <v>0.15281257967305084</v>
      </c>
      <c r="AG278" s="19">
        <f t="shared" si="87"/>
        <v>0.29999420588557435</v>
      </c>
      <c r="AH278" s="19">
        <f t="shared" si="88"/>
        <v>0.41433070985520626</v>
      </c>
      <c r="AI278" s="23">
        <f t="shared" si="89"/>
        <v>1.8428087507480928E-2</v>
      </c>
      <c r="AJ278" s="19">
        <f t="shared" si="90"/>
        <v>3.4410677031926684E-2</v>
      </c>
      <c r="AK278" s="19">
        <f t="shared" si="91"/>
        <v>6.8910618122242195E-2</v>
      </c>
      <c r="AL278" s="19">
        <f t="shared" si="92"/>
        <v>9.56601057123877E-2</v>
      </c>
      <c r="AM278" s="19">
        <f t="shared" si="93"/>
        <v>0.12575970146463011</v>
      </c>
      <c r="AN278" s="19">
        <f t="shared" si="94"/>
        <v>0.15104576608892462</v>
      </c>
      <c r="AO278" s="19">
        <f t="shared" si="95"/>
        <v>0.20231513589610783</v>
      </c>
      <c r="AP278" s="19">
        <f t="shared" si="96"/>
        <v>0.26990698367480292</v>
      </c>
      <c r="AQ278" s="19">
        <f t="shared" si="97"/>
        <v>0.46115824078236201</v>
      </c>
      <c r="AR278" s="24">
        <f t="shared" si="98"/>
        <v>0.604458671343999</v>
      </c>
    </row>
    <row r="279" spans="2:44" x14ac:dyDescent="0.3">
      <c r="B279" s="12">
        <v>39892</v>
      </c>
      <c r="C279" s="6">
        <v>122.00000000000001</v>
      </c>
      <c r="D279" s="1">
        <v>119.25000000000001</v>
      </c>
      <c r="E279" s="1">
        <v>118.00000000000001</v>
      </c>
      <c r="F279" s="1">
        <v>113.50000000000001</v>
      </c>
      <c r="G279" s="1">
        <v>112.00000000000001</v>
      </c>
      <c r="H279" s="1">
        <v>108.00000000000001</v>
      </c>
      <c r="I279" s="1">
        <v>101.4</v>
      </c>
      <c r="J279" s="1">
        <v>99.500000000000014</v>
      </c>
      <c r="K279" s="1">
        <v>107.00000000000001</v>
      </c>
      <c r="L279" s="1">
        <v>107.00000000000001</v>
      </c>
      <c r="M279" s="6">
        <v>226.8</v>
      </c>
      <c r="N279" s="1">
        <v>211.9</v>
      </c>
      <c r="O279" s="1">
        <v>217.8</v>
      </c>
      <c r="P279" s="1">
        <v>202.9</v>
      </c>
      <c r="Q279" s="1">
        <v>205.20000000000002</v>
      </c>
      <c r="R279" s="1">
        <v>188.86670000000001</v>
      </c>
      <c r="S279" s="1">
        <v>195.53000000000003</v>
      </c>
      <c r="T279" s="1">
        <v>190.50000000000003</v>
      </c>
      <c r="U279" s="1">
        <v>189.00000000000003</v>
      </c>
      <c r="V279" s="7">
        <v>189.00000000000003</v>
      </c>
      <c r="X279" s="12">
        <v>39892</v>
      </c>
      <c r="Y279" s="23">
        <f t="shared" si="99"/>
        <v>1.0115160806528523E-2</v>
      </c>
      <c r="Z279" s="19">
        <f t="shared" si="80"/>
        <v>1.9678794200960081E-2</v>
      </c>
      <c r="AA279" s="19">
        <f t="shared" si="81"/>
        <v>3.8569820998689996E-2</v>
      </c>
      <c r="AB279" s="19">
        <f t="shared" si="82"/>
        <v>5.5169752595110366E-2</v>
      </c>
      <c r="AC279" s="19">
        <f t="shared" si="83"/>
        <v>7.1947214295638884E-2</v>
      </c>
      <c r="AD279" s="19">
        <f t="shared" si="84"/>
        <v>8.6068814728771814E-2</v>
      </c>
      <c r="AE279" s="19">
        <f t="shared" si="85"/>
        <v>0.11157051621384351</v>
      </c>
      <c r="AF279" s="19">
        <f t="shared" si="86"/>
        <v>0.15281257967305084</v>
      </c>
      <c r="AG279" s="19">
        <f t="shared" si="87"/>
        <v>0.29999420588557435</v>
      </c>
      <c r="AH279" s="19">
        <f t="shared" si="88"/>
        <v>0.41433070985520626</v>
      </c>
      <c r="AI279" s="23">
        <f t="shared" si="89"/>
        <v>1.8722514914909394E-2</v>
      </c>
      <c r="AJ279" s="19">
        <f t="shared" si="90"/>
        <v>3.4700310381642452E-2</v>
      </c>
      <c r="AK279" s="19">
        <f t="shared" si="91"/>
        <v>7.0027255264213828E-2</v>
      </c>
      <c r="AL279" s="19">
        <f t="shared" si="92"/>
        <v>9.6473645469441927E-2</v>
      </c>
      <c r="AM279" s="19">
        <f t="shared" si="93"/>
        <v>0.12785536238209694</v>
      </c>
      <c r="AN279" s="19">
        <f t="shared" si="94"/>
        <v>0.14562828520460303</v>
      </c>
      <c r="AO279" s="19">
        <f t="shared" si="95"/>
        <v>0.20396994262820456</v>
      </c>
      <c r="AP279" s="19">
        <f t="shared" si="96"/>
        <v>0.27203331922568841</v>
      </c>
      <c r="AQ279" s="19">
        <f t="shared" si="97"/>
        <v>0.46740819899310282</v>
      </c>
      <c r="AR279" s="24">
        <f t="shared" si="98"/>
        <v>0.61132042909824702</v>
      </c>
    </row>
    <row r="280" spans="2:44" x14ac:dyDescent="0.3">
      <c r="B280" s="12">
        <v>39895</v>
      </c>
      <c r="C280" s="6">
        <v>117.00000000000001</v>
      </c>
      <c r="D280" s="1">
        <v>116.75000000000001</v>
      </c>
      <c r="E280" s="1">
        <v>113.00000000000001</v>
      </c>
      <c r="F280" s="1">
        <v>111.00000000000001</v>
      </c>
      <c r="G280" s="1">
        <v>107.00000000000001</v>
      </c>
      <c r="H280" s="1">
        <v>106.33330000000001</v>
      </c>
      <c r="I280" s="1">
        <v>98.899990000000003</v>
      </c>
      <c r="J280" s="1">
        <v>97.000000000000014</v>
      </c>
      <c r="K280" s="1">
        <v>102.00000000000001</v>
      </c>
      <c r="L280" s="1">
        <v>102.00000000000001</v>
      </c>
      <c r="M280" s="6">
        <v>214.20000000000002</v>
      </c>
      <c r="N280" s="1">
        <v>199.60000000000002</v>
      </c>
      <c r="O280" s="1">
        <v>205.20000000000002</v>
      </c>
      <c r="P280" s="1">
        <v>190.60000000000002</v>
      </c>
      <c r="Q280" s="1">
        <v>192.60000000000002</v>
      </c>
      <c r="R280" s="1">
        <v>180.50000000000003</v>
      </c>
      <c r="S280" s="1">
        <v>183.05</v>
      </c>
      <c r="T280" s="1">
        <v>178.37500000000003</v>
      </c>
      <c r="U280" s="1">
        <v>176.75000000000003</v>
      </c>
      <c r="V280" s="7">
        <v>176.75000000000003</v>
      </c>
      <c r="X280" s="12">
        <v>39895</v>
      </c>
      <c r="Y280" s="23">
        <f t="shared" si="99"/>
        <v>9.7026228507589574E-3</v>
      </c>
      <c r="Z280" s="19">
        <f t="shared" si="80"/>
        <v>1.9270241922729969E-2</v>
      </c>
      <c r="AA280" s="19">
        <f t="shared" si="81"/>
        <v>3.6966101305174637E-2</v>
      </c>
      <c r="AB280" s="19">
        <f t="shared" si="82"/>
        <v>5.3987976329565424E-2</v>
      </c>
      <c r="AC280" s="19">
        <f t="shared" si="83"/>
        <v>6.8848543427650122E-2</v>
      </c>
      <c r="AD280" s="19">
        <f t="shared" si="84"/>
        <v>8.4798558537567903E-2</v>
      </c>
      <c r="AE280" s="19">
        <f t="shared" si="85"/>
        <v>0.10897547057076284</v>
      </c>
      <c r="AF280" s="19">
        <f t="shared" si="86"/>
        <v>0.14927526780626998</v>
      </c>
      <c r="AG280" s="19">
        <f t="shared" si="87"/>
        <v>0.28822967723739035</v>
      </c>
      <c r="AH280" s="19">
        <f t="shared" si="88"/>
        <v>0.3995044211877341</v>
      </c>
      <c r="AI280" s="23">
        <f t="shared" si="89"/>
        <v>1.7691632436981464E-2</v>
      </c>
      <c r="AJ280" s="19">
        <f t="shared" si="90"/>
        <v>3.2719416295211801E-2</v>
      </c>
      <c r="AK280" s="19">
        <f t="shared" si="91"/>
        <v>6.6113155881343921E-2</v>
      </c>
      <c r="AL280" s="19">
        <f t="shared" si="92"/>
        <v>9.0899836494418906E-2</v>
      </c>
      <c r="AM280" s="19">
        <f t="shared" si="93"/>
        <v>0.12049849182812788</v>
      </c>
      <c r="AN280" s="19">
        <f t="shared" si="94"/>
        <v>0.13965057719459451</v>
      </c>
      <c r="AO280" s="19">
        <f t="shared" si="95"/>
        <v>0.19229495735117219</v>
      </c>
      <c r="AP280" s="19">
        <f t="shared" si="96"/>
        <v>0.25717267720623427</v>
      </c>
      <c r="AQ280" s="19">
        <f t="shared" si="97"/>
        <v>0.44521058333331964</v>
      </c>
      <c r="AR280" s="24">
        <f t="shared" si="98"/>
        <v>0.58676961143701467</v>
      </c>
    </row>
    <row r="281" spans="2:44" x14ac:dyDescent="0.3">
      <c r="B281" s="12">
        <v>39896</v>
      </c>
      <c r="C281" s="6">
        <v>121.77500000000001</v>
      </c>
      <c r="D281" s="1">
        <v>122.68330000000002</v>
      </c>
      <c r="E281" s="1">
        <v>118.51</v>
      </c>
      <c r="F281" s="1">
        <v>116.90670000000001</v>
      </c>
      <c r="G281" s="1">
        <v>112.15500000000002</v>
      </c>
      <c r="H281" s="1">
        <v>110.66670000000001</v>
      </c>
      <c r="I281" s="1">
        <v>105.99830000000001</v>
      </c>
      <c r="J281" s="1">
        <v>103.83330000000001</v>
      </c>
      <c r="K281" s="1">
        <v>105.75000000000001</v>
      </c>
      <c r="L281" s="1">
        <v>105.75000000000001</v>
      </c>
      <c r="M281" s="6">
        <v>174.10000000000002</v>
      </c>
      <c r="N281" s="1">
        <v>174.4</v>
      </c>
      <c r="O281" s="1">
        <v>174.60000000000002</v>
      </c>
      <c r="P281" s="1">
        <v>175.06670000000003</v>
      </c>
      <c r="Q281" s="1">
        <v>179.3</v>
      </c>
      <c r="R281" s="1">
        <v>180.16670000000002</v>
      </c>
      <c r="S281" s="1">
        <v>178.66670000000002</v>
      </c>
      <c r="T281" s="1">
        <v>176.16670000000002</v>
      </c>
      <c r="U281" s="1">
        <v>177.75000000000003</v>
      </c>
      <c r="V281" s="7">
        <v>177.75000000000003</v>
      </c>
      <c r="X281" s="12">
        <v>39896</v>
      </c>
      <c r="Y281" s="23">
        <f t="shared" si="99"/>
        <v>1.0096600291789382E-2</v>
      </c>
      <c r="Z281" s="19">
        <f t="shared" si="80"/>
        <v>2.0239589869989083E-2</v>
      </c>
      <c r="AA281" s="19">
        <f t="shared" si="81"/>
        <v>3.873325023724139E-2</v>
      </c>
      <c r="AB281" s="19">
        <f t="shared" si="82"/>
        <v>5.677775930911988E-2</v>
      </c>
      <c r="AC281" s="19">
        <f t="shared" si="83"/>
        <v>7.2043108128894917E-2</v>
      </c>
      <c r="AD281" s="19">
        <f t="shared" si="84"/>
        <v>8.8097543299319292E-2</v>
      </c>
      <c r="AE281" s="19">
        <f t="shared" si="85"/>
        <v>0.11632389746564498</v>
      </c>
      <c r="AF281" s="19">
        <f t="shared" si="86"/>
        <v>0.15890906699756757</v>
      </c>
      <c r="AG281" s="19">
        <f t="shared" si="87"/>
        <v>0.29707143018928184</v>
      </c>
      <c r="AH281" s="19">
        <f t="shared" si="88"/>
        <v>0.41065881407025129</v>
      </c>
      <c r="AI281" s="23">
        <f t="shared" si="89"/>
        <v>1.4403594605218117E-2</v>
      </c>
      <c r="AJ281" s="19">
        <f t="shared" si="90"/>
        <v>2.864829447237105E-2</v>
      </c>
      <c r="AK281" s="19">
        <f t="shared" si="91"/>
        <v>5.6538763680948012E-2</v>
      </c>
      <c r="AL281" s="19">
        <f t="shared" si="92"/>
        <v>8.381168373897796E-2</v>
      </c>
      <c r="AM281" s="19">
        <f t="shared" si="93"/>
        <v>0.11266557048823567</v>
      </c>
      <c r="AN281" s="19">
        <f t="shared" si="94"/>
        <v>0.13941158195348258</v>
      </c>
      <c r="AO281" s="19">
        <f t="shared" si="95"/>
        <v>0.18815389555896378</v>
      </c>
      <c r="AP281" s="19">
        <f t="shared" si="96"/>
        <v>0.25443366386730204</v>
      </c>
      <c r="AQ281" s="19">
        <f t="shared" si="97"/>
        <v>0.44705680264722336</v>
      </c>
      <c r="AR281" s="24">
        <f t="shared" si="98"/>
        <v>0.58883060659818853</v>
      </c>
    </row>
    <row r="282" spans="2:44" x14ac:dyDescent="0.3">
      <c r="B282" s="12">
        <v>39897</v>
      </c>
      <c r="C282" s="6">
        <v>121.77500000000001</v>
      </c>
      <c r="D282" s="1">
        <v>122.68330000000002</v>
      </c>
      <c r="E282" s="1">
        <v>118.51</v>
      </c>
      <c r="F282" s="1">
        <v>116.90670000000001</v>
      </c>
      <c r="G282" s="1">
        <v>112.15500000000002</v>
      </c>
      <c r="H282" s="1">
        <v>110.66670000000001</v>
      </c>
      <c r="I282" s="1">
        <v>105.99830000000001</v>
      </c>
      <c r="J282" s="1">
        <v>103.83330000000001</v>
      </c>
      <c r="K282" s="1">
        <v>105.75000000000001</v>
      </c>
      <c r="L282" s="1">
        <v>105.75000000000001</v>
      </c>
      <c r="M282" s="6">
        <v>175.9</v>
      </c>
      <c r="N282" s="1">
        <v>178.26670000000001</v>
      </c>
      <c r="O282" s="1">
        <v>176.4</v>
      </c>
      <c r="P282" s="1">
        <v>178.60000000000002</v>
      </c>
      <c r="Q282" s="1">
        <v>181.10000000000002</v>
      </c>
      <c r="R282" s="1">
        <v>183.86670000000001</v>
      </c>
      <c r="S282" s="1">
        <v>182.35330000000002</v>
      </c>
      <c r="T282" s="1">
        <v>180.00000000000003</v>
      </c>
      <c r="U282" s="1">
        <v>179.50000000000003</v>
      </c>
      <c r="V282" s="7">
        <v>179.50000000000003</v>
      </c>
      <c r="X282" s="12">
        <v>39897</v>
      </c>
      <c r="Y282" s="23">
        <f t="shared" si="99"/>
        <v>1.0096600291789382E-2</v>
      </c>
      <c r="Z282" s="19">
        <f t="shared" si="80"/>
        <v>2.0239589869989083E-2</v>
      </c>
      <c r="AA282" s="19">
        <f t="shared" si="81"/>
        <v>3.873325023724139E-2</v>
      </c>
      <c r="AB282" s="19">
        <f t="shared" si="82"/>
        <v>5.677775930911988E-2</v>
      </c>
      <c r="AC282" s="19">
        <f t="shared" si="83"/>
        <v>7.2043108128894917E-2</v>
      </c>
      <c r="AD282" s="19">
        <f t="shared" si="84"/>
        <v>8.8097543299319292E-2</v>
      </c>
      <c r="AE282" s="19">
        <f t="shared" si="85"/>
        <v>0.11632389746564498</v>
      </c>
      <c r="AF282" s="19">
        <f t="shared" si="86"/>
        <v>0.15890906699756757</v>
      </c>
      <c r="AG282" s="19">
        <f t="shared" si="87"/>
        <v>0.29707143018928184</v>
      </c>
      <c r="AH282" s="19">
        <f t="shared" si="88"/>
        <v>0.41065881407025129</v>
      </c>
      <c r="AI282" s="23">
        <f t="shared" si="89"/>
        <v>1.4551422978622108E-2</v>
      </c>
      <c r="AJ282" s="19">
        <f t="shared" si="90"/>
        <v>2.9274080413465131E-2</v>
      </c>
      <c r="AK282" s="19">
        <f t="shared" si="91"/>
        <v>5.7104670633676413E-2</v>
      </c>
      <c r="AL282" s="19">
        <f t="shared" si="92"/>
        <v>8.5428838933686024E-2</v>
      </c>
      <c r="AM282" s="19">
        <f t="shared" si="93"/>
        <v>0.11372973317833612</v>
      </c>
      <c r="AN282" s="19">
        <f t="shared" si="94"/>
        <v>0.14206097632716319</v>
      </c>
      <c r="AO282" s="19">
        <f t="shared" si="95"/>
        <v>0.19163817434482933</v>
      </c>
      <c r="AP282" s="19">
        <f t="shared" si="96"/>
        <v>0.25918177931828212</v>
      </c>
      <c r="AQ282" s="19">
        <f t="shared" si="97"/>
        <v>0.4502729151837912</v>
      </c>
      <c r="AR282" s="24">
        <f t="shared" si="98"/>
        <v>0.59241264452042564</v>
      </c>
    </row>
    <row r="283" spans="2:44" x14ac:dyDescent="0.3">
      <c r="B283" s="12">
        <v>39898</v>
      </c>
      <c r="C283" s="6">
        <v>121.77500000000001</v>
      </c>
      <c r="D283" s="1">
        <v>122.68330000000002</v>
      </c>
      <c r="E283" s="1">
        <v>118.51</v>
      </c>
      <c r="F283" s="1">
        <v>116.90670000000001</v>
      </c>
      <c r="G283" s="1">
        <v>112.15500000000002</v>
      </c>
      <c r="H283" s="1">
        <v>110.66670000000001</v>
      </c>
      <c r="I283" s="1">
        <v>105.99830000000001</v>
      </c>
      <c r="J283" s="1">
        <v>103.83330000000001</v>
      </c>
      <c r="K283" s="1">
        <v>105.75000000000001</v>
      </c>
      <c r="L283" s="1">
        <v>105.75000000000001</v>
      </c>
      <c r="M283" s="6">
        <v>175.9</v>
      </c>
      <c r="N283" s="1">
        <v>178.26670000000001</v>
      </c>
      <c r="O283" s="1">
        <v>176.4</v>
      </c>
      <c r="P283" s="1">
        <v>178.60000000000002</v>
      </c>
      <c r="Q283" s="1">
        <v>181.10000000000002</v>
      </c>
      <c r="R283" s="1">
        <v>183.86670000000001</v>
      </c>
      <c r="S283" s="1">
        <v>182.35330000000002</v>
      </c>
      <c r="T283" s="1">
        <v>180.00000000000003</v>
      </c>
      <c r="U283" s="1">
        <v>179.50000000000003</v>
      </c>
      <c r="V283" s="7">
        <v>179.50000000000003</v>
      </c>
      <c r="X283" s="12">
        <v>39898</v>
      </c>
      <c r="Y283" s="23">
        <f t="shared" si="99"/>
        <v>1.0096600291789382E-2</v>
      </c>
      <c r="Z283" s="19">
        <f t="shared" si="80"/>
        <v>2.0239589869989083E-2</v>
      </c>
      <c r="AA283" s="19">
        <f t="shared" si="81"/>
        <v>3.873325023724139E-2</v>
      </c>
      <c r="AB283" s="19">
        <f t="shared" si="82"/>
        <v>5.677775930911988E-2</v>
      </c>
      <c r="AC283" s="19">
        <f t="shared" si="83"/>
        <v>7.2043108128894917E-2</v>
      </c>
      <c r="AD283" s="19">
        <f t="shared" si="84"/>
        <v>8.8097543299319292E-2</v>
      </c>
      <c r="AE283" s="19">
        <f t="shared" si="85"/>
        <v>0.11632389746564498</v>
      </c>
      <c r="AF283" s="19">
        <f t="shared" si="86"/>
        <v>0.15890906699756757</v>
      </c>
      <c r="AG283" s="19">
        <f t="shared" si="87"/>
        <v>0.29707143018928184</v>
      </c>
      <c r="AH283" s="19">
        <f t="shared" si="88"/>
        <v>0.41065881407025129</v>
      </c>
      <c r="AI283" s="23">
        <f t="shared" si="89"/>
        <v>1.4551422978622108E-2</v>
      </c>
      <c r="AJ283" s="19">
        <f t="shared" si="90"/>
        <v>2.9274080413465131E-2</v>
      </c>
      <c r="AK283" s="19">
        <f t="shared" si="91"/>
        <v>5.7104670633676413E-2</v>
      </c>
      <c r="AL283" s="19">
        <f t="shared" si="92"/>
        <v>8.5428838933686024E-2</v>
      </c>
      <c r="AM283" s="19">
        <f t="shared" si="93"/>
        <v>0.11372973317833612</v>
      </c>
      <c r="AN283" s="19">
        <f t="shared" si="94"/>
        <v>0.14206097632716319</v>
      </c>
      <c r="AO283" s="19">
        <f t="shared" si="95"/>
        <v>0.19163817434482933</v>
      </c>
      <c r="AP283" s="19">
        <f t="shared" si="96"/>
        <v>0.25918177931828212</v>
      </c>
      <c r="AQ283" s="19">
        <f t="shared" si="97"/>
        <v>0.4502729151837912</v>
      </c>
      <c r="AR283" s="24">
        <f t="shared" si="98"/>
        <v>0.59241264452042564</v>
      </c>
    </row>
    <row r="284" spans="2:44" x14ac:dyDescent="0.3">
      <c r="B284" s="12">
        <v>39899</v>
      </c>
      <c r="C284" s="6">
        <v>124.6812</v>
      </c>
      <c r="D284" s="1">
        <v>124.6812</v>
      </c>
      <c r="E284" s="1">
        <v>121.27250000000001</v>
      </c>
      <c r="F284" s="1">
        <v>117.54750000000001</v>
      </c>
      <c r="G284" s="1">
        <v>114.73620000000001</v>
      </c>
      <c r="H284" s="1">
        <v>112.50000000000001</v>
      </c>
      <c r="I284" s="1">
        <v>110.41940000000001</v>
      </c>
      <c r="J284" s="1">
        <v>108.12500000000001</v>
      </c>
      <c r="K284" s="1">
        <v>108.12500000000001</v>
      </c>
      <c r="L284" s="1">
        <v>108.12500000000001</v>
      </c>
      <c r="M284" s="6">
        <v>166.45000000000002</v>
      </c>
      <c r="N284" s="1">
        <v>166.45000000000002</v>
      </c>
      <c r="O284" s="1">
        <v>167.32500000000002</v>
      </c>
      <c r="P284" s="1">
        <v>168.20000000000002</v>
      </c>
      <c r="Q284" s="1">
        <v>172.55</v>
      </c>
      <c r="R284" s="1">
        <v>177.4</v>
      </c>
      <c r="S284" s="1">
        <v>175.50000000000003</v>
      </c>
      <c r="T284" s="1">
        <v>172.9</v>
      </c>
      <c r="U284" s="1">
        <v>171.4</v>
      </c>
      <c r="V284" s="7">
        <v>171.4</v>
      </c>
      <c r="X284" s="12">
        <v>39899</v>
      </c>
      <c r="Y284" s="23">
        <f t="shared" si="99"/>
        <v>1.0336309368865426E-2</v>
      </c>
      <c r="Z284" s="19">
        <f t="shared" si="80"/>
        <v>2.0565779446361954E-2</v>
      </c>
      <c r="AA284" s="19">
        <f t="shared" si="81"/>
        <v>3.9618009282319511E-2</v>
      </c>
      <c r="AB284" s="19">
        <f t="shared" si="82"/>
        <v>5.7079919306420868E-2</v>
      </c>
      <c r="AC284" s="19">
        <f t="shared" si="83"/>
        <v>7.3638563225163045E-2</v>
      </c>
      <c r="AD284" s="19">
        <f t="shared" si="84"/>
        <v>8.9489638619965839E-2</v>
      </c>
      <c r="AE284" s="19">
        <f t="shared" si="85"/>
        <v>0.1208701199454516</v>
      </c>
      <c r="AF284" s="19">
        <f t="shared" si="86"/>
        <v>0.16490378509084036</v>
      </c>
      <c r="AG284" s="19">
        <f t="shared" si="87"/>
        <v>0.30261431184439469</v>
      </c>
      <c r="AH284" s="19">
        <f t="shared" si="88"/>
        <v>0.41761585148943448</v>
      </c>
      <c r="AI284" s="23">
        <f t="shared" si="89"/>
        <v>1.3775076577943857E-2</v>
      </c>
      <c r="AJ284" s="19">
        <f t="shared" si="90"/>
        <v>2.7360400421159503E-2</v>
      </c>
      <c r="AK284" s="19">
        <f t="shared" si="91"/>
        <v>5.4248093868273894E-2</v>
      </c>
      <c r="AL284" s="19">
        <f t="shared" si="92"/>
        <v>8.066068243348179E-2</v>
      </c>
      <c r="AM284" s="19">
        <f t="shared" si="93"/>
        <v>0.10866356780276765</v>
      </c>
      <c r="AN284" s="19">
        <f t="shared" si="94"/>
        <v>0.13742513455992222</v>
      </c>
      <c r="AO284" s="19">
        <f t="shared" si="95"/>
        <v>0.18514899629963244</v>
      </c>
      <c r="AP284" s="19">
        <f t="shared" si="96"/>
        <v>0.25036335761355488</v>
      </c>
      <c r="AQ284" s="19">
        <f t="shared" si="97"/>
        <v>0.43522809275279317</v>
      </c>
      <c r="AR284" s="24">
        <f t="shared" si="98"/>
        <v>0.57556652530026908</v>
      </c>
    </row>
    <row r="285" spans="2:44" x14ac:dyDescent="0.3">
      <c r="B285" s="12">
        <v>39902</v>
      </c>
      <c r="C285" s="6">
        <v>130.10000000000002</v>
      </c>
      <c r="D285" s="1">
        <v>129.9</v>
      </c>
      <c r="E285" s="1">
        <v>126.54</v>
      </c>
      <c r="F285" s="1">
        <v>123.82670000000002</v>
      </c>
      <c r="G285" s="1">
        <v>119.82000000000001</v>
      </c>
      <c r="H285" s="1">
        <v>117.33330000000001</v>
      </c>
      <c r="I285" s="1">
        <v>112.56</v>
      </c>
      <c r="J285" s="1">
        <v>110.33330000000001</v>
      </c>
      <c r="K285" s="1">
        <v>113.00000000000001</v>
      </c>
      <c r="L285" s="1">
        <v>113.00000000000001</v>
      </c>
      <c r="M285" s="6">
        <v>168.92500000000001</v>
      </c>
      <c r="N285" s="1">
        <v>173.61670000000001</v>
      </c>
      <c r="O285" s="1">
        <v>169.8</v>
      </c>
      <c r="P285" s="1">
        <v>174.45000000000002</v>
      </c>
      <c r="Q285" s="1">
        <v>175.02500000000001</v>
      </c>
      <c r="R285" s="1">
        <v>179.91670000000002</v>
      </c>
      <c r="S285" s="1">
        <v>178.4633</v>
      </c>
      <c r="T285" s="1">
        <v>176.20000000000002</v>
      </c>
      <c r="U285" s="1">
        <v>173.8</v>
      </c>
      <c r="V285" s="7">
        <v>173.8</v>
      </c>
      <c r="X285" s="12">
        <v>39902</v>
      </c>
      <c r="Y285" s="23">
        <f t="shared" si="99"/>
        <v>1.0783107615574994E-2</v>
      </c>
      <c r="Z285" s="19">
        <f t="shared" si="80"/>
        <v>2.1417320942316631E-2</v>
      </c>
      <c r="AA285" s="19">
        <f t="shared" si="81"/>
        <v>4.1302800455260025E-2</v>
      </c>
      <c r="AB285" s="19">
        <f t="shared" si="82"/>
        <v>6.0035668828243849E-2</v>
      </c>
      <c r="AC285" s="19">
        <f t="shared" si="83"/>
        <v>7.6772873005094278E-2</v>
      </c>
      <c r="AD285" s="19">
        <f t="shared" si="84"/>
        <v>9.3149571133571141E-2</v>
      </c>
      <c r="AE285" s="19">
        <f t="shared" si="85"/>
        <v>0.12306289038800189</v>
      </c>
      <c r="AF285" s="19">
        <f t="shared" si="86"/>
        <v>0.16797170750240287</v>
      </c>
      <c r="AG285" s="19">
        <f t="shared" si="87"/>
        <v>0.31385524930199826</v>
      </c>
      <c r="AH285" s="19">
        <f t="shared" si="88"/>
        <v>0.43163985324245968</v>
      </c>
      <c r="AI285" s="23">
        <f t="shared" si="89"/>
        <v>1.3978464493299869E-2</v>
      </c>
      <c r="AJ285" s="19">
        <f t="shared" si="90"/>
        <v>2.8521476229333653E-2</v>
      </c>
      <c r="AK285" s="19">
        <f t="shared" si="91"/>
        <v>5.5028017428127796E-2</v>
      </c>
      <c r="AL285" s="19">
        <f t="shared" si="92"/>
        <v>8.3529133511716314E-2</v>
      </c>
      <c r="AM285" s="19">
        <f t="shared" si="93"/>
        <v>0.11013306025123204</v>
      </c>
      <c r="AN285" s="19">
        <f t="shared" si="94"/>
        <v>0.13923227402246197</v>
      </c>
      <c r="AO285" s="19">
        <f t="shared" si="95"/>
        <v>0.18796122161852102</v>
      </c>
      <c r="AP285" s="19">
        <f t="shared" si="96"/>
        <v>0.25447504165071322</v>
      </c>
      <c r="AQ285" s="19">
        <f t="shared" si="97"/>
        <v>0.4397282434073746</v>
      </c>
      <c r="AR285" s="24">
        <f t="shared" si="98"/>
        <v>0.58062928965749605</v>
      </c>
    </row>
    <row r="286" spans="2:44" x14ac:dyDescent="0.3">
      <c r="B286" s="12">
        <v>39903</v>
      </c>
      <c r="C286" s="6">
        <v>131.27100000000002</v>
      </c>
      <c r="D286" s="1">
        <v>134.01400000000001</v>
      </c>
      <c r="E286" s="1">
        <v>127.64840000000001</v>
      </c>
      <c r="F286" s="1">
        <v>127.87890000000002</v>
      </c>
      <c r="G286" s="1">
        <v>120.85420000000001</v>
      </c>
      <c r="H286" s="1">
        <v>119.66670000000001</v>
      </c>
      <c r="I286" s="1">
        <v>116.53860000000002</v>
      </c>
      <c r="J286" s="1">
        <v>114.30000000000001</v>
      </c>
      <c r="K286" s="1">
        <v>113.95</v>
      </c>
      <c r="L286" s="1">
        <v>113.95</v>
      </c>
      <c r="M286" s="6">
        <v>169.70000000000002</v>
      </c>
      <c r="N286" s="1">
        <v>178.8</v>
      </c>
      <c r="O286" s="1">
        <v>170.70000000000002</v>
      </c>
      <c r="P286" s="1">
        <v>180.13330000000002</v>
      </c>
      <c r="Q286" s="1">
        <v>176.10000000000002</v>
      </c>
      <c r="R286" s="1">
        <v>185.66670000000002</v>
      </c>
      <c r="S286" s="1">
        <v>184.98000000000002</v>
      </c>
      <c r="T286" s="1">
        <v>183.53330000000003</v>
      </c>
      <c r="U286" s="1">
        <v>177.8</v>
      </c>
      <c r="V286" s="7">
        <v>177.8</v>
      </c>
      <c r="X286" s="12">
        <v>39903</v>
      </c>
      <c r="Y286" s="23">
        <f t="shared" si="99"/>
        <v>1.0879633987564308E-2</v>
      </c>
      <c r="Z286" s="19">
        <f t="shared" si="80"/>
        <v>2.2088072483658294E-2</v>
      </c>
      <c r="AA286" s="19">
        <f t="shared" si="81"/>
        <v>4.1656941688199556E-2</v>
      </c>
      <c r="AB286" s="19">
        <f t="shared" si="82"/>
        <v>6.1938202547009213E-2</v>
      </c>
      <c r="AC286" s="19">
        <f t="shared" si="83"/>
        <v>7.7409187950740588E-2</v>
      </c>
      <c r="AD286" s="19">
        <f t="shared" si="84"/>
        <v>9.49112284660798E-2</v>
      </c>
      <c r="AE286" s="19">
        <f t="shared" si="85"/>
        <v>0.12712393699826618</v>
      </c>
      <c r="AF286" s="19">
        <f t="shared" si="86"/>
        <v>0.17345424227094375</v>
      </c>
      <c r="AG286" s="19">
        <f t="shared" si="87"/>
        <v>0.3160246043875059</v>
      </c>
      <c r="AH286" s="19">
        <f t="shared" si="88"/>
        <v>0.4343331622666452</v>
      </c>
      <c r="AI286" s="23">
        <f t="shared" si="89"/>
        <v>1.4042142994494355E-2</v>
      </c>
      <c r="AJ286" s="19">
        <f t="shared" si="90"/>
        <v>2.9360357934577475E-2</v>
      </c>
      <c r="AK286" s="19">
        <f t="shared" si="91"/>
        <v>5.5311466503412232E-2</v>
      </c>
      <c r="AL286" s="19">
        <f t="shared" si="92"/>
        <v>8.6129726212372359E-2</v>
      </c>
      <c r="AM286" s="19">
        <f t="shared" si="93"/>
        <v>0.11077056975652655</v>
      </c>
      <c r="AN286" s="19">
        <f t="shared" si="94"/>
        <v>0.14334692016368056</v>
      </c>
      <c r="AO286" s="19">
        <f t="shared" si="95"/>
        <v>0.1941115938747211</v>
      </c>
      <c r="AP286" s="19">
        <f t="shared" si="96"/>
        <v>0.26353151434772526</v>
      </c>
      <c r="AQ286" s="19">
        <f t="shared" si="97"/>
        <v>0.4471489521674421</v>
      </c>
      <c r="AR286" s="24">
        <f t="shared" si="98"/>
        <v>0.58893338609856605</v>
      </c>
    </row>
    <row r="287" spans="2:44" x14ac:dyDescent="0.3">
      <c r="B287" s="12">
        <v>39904</v>
      </c>
      <c r="C287" s="6">
        <v>136.53130000000002</v>
      </c>
      <c r="D287" s="1">
        <v>138.1875</v>
      </c>
      <c r="E287" s="1">
        <v>132.8125</v>
      </c>
      <c r="F287" s="1">
        <v>131.95830000000001</v>
      </c>
      <c r="G287" s="1">
        <v>125.90630000000002</v>
      </c>
      <c r="H287" s="1">
        <v>123.66670000000001</v>
      </c>
      <c r="I287" s="1">
        <v>120.50620000000001</v>
      </c>
      <c r="J287" s="1">
        <v>118.25000000000001</v>
      </c>
      <c r="K287" s="1">
        <v>118.87500000000001</v>
      </c>
      <c r="L287" s="1">
        <v>118.87500000000001</v>
      </c>
      <c r="M287" s="6">
        <v>171.3</v>
      </c>
      <c r="N287" s="1">
        <v>179.20000000000002</v>
      </c>
      <c r="O287" s="1">
        <v>172.3</v>
      </c>
      <c r="P287" s="1">
        <v>180.53330000000003</v>
      </c>
      <c r="Q287" s="1">
        <v>177.70000000000002</v>
      </c>
      <c r="R287" s="1">
        <v>185.9</v>
      </c>
      <c r="S287" s="1">
        <v>185.2133</v>
      </c>
      <c r="T287" s="1">
        <v>183.9333</v>
      </c>
      <c r="U287" s="1">
        <v>179.4</v>
      </c>
      <c r="V287" s="7">
        <v>179.4</v>
      </c>
      <c r="X287" s="12">
        <v>39904</v>
      </c>
      <c r="Y287" s="23">
        <f t="shared" si="99"/>
        <v>1.131312812285068E-2</v>
      </c>
      <c r="Z287" s="19">
        <f t="shared" si="80"/>
        <v>2.2768055202166848E-2</v>
      </c>
      <c r="AA287" s="19">
        <f t="shared" si="81"/>
        <v>4.3305182463651892E-2</v>
      </c>
      <c r="AB287" s="19">
        <f t="shared" si="82"/>
        <v>6.3849617176380713E-2</v>
      </c>
      <c r="AC287" s="19">
        <f t="shared" si="83"/>
        <v>8.0511308305191376E-2</v>
      </c>
      <c r="AD287" s="19">
        <f t="shared" si="84"/>
        <v>9.7923168349221545E-2</v>
      </c>
      <c r="AE287" s="19">
        <f t="shared" si="85"/>
        <v>0.13115502702365645</v>
      </c>
      <c r="AF287" s="19">
        <f t="shared" si="86"/>
        <v>0.17887779638884105</v>
      </c>
      <c r="AG287" s="19">
        <f t="shared" si="87"/>
        <v>0.32716153470689124</v>
      </c>
      <c r="AH287" s="19">
        <f t="shared" si="88"/>
        <v>0.44809259977899263</v>
      </c>
      <c r="AI287" s="23">
        <f t="shared" si="89"/>
        <v>1.4173595278414663E-2</v>
      </c>
      <c r="AJ287" s="19">
        <f t="shared" si="90"/>
        <v>2.9425065087119395E-2</v>
      </c>
      <c r="AK287" s="19">
        <f t="shared" si="91"/>
        <v>5.5815166056123466E-2</v>
      </c>
      <c r="AL287" s="19">
        <f t="shared" si="92"/>
        <v>8.631248199094288E-2</v>
      </c>
      <c r="AM287" s="19">
        <f t="shared" si="93"/>
        <v>0.11171857545586161</v>
      </c>
      <c r="AN287" s="19">
        <f t="shared" si="94"/>
        <v>0.14351345161118312</v>
      </c>
      <c r="AO287" s="19">
        <f t="shared" si="95"/>
        <v>0.19433091341847863</v>
      </c>
      <c r="AP287" s="19">
        <f t="shared" si="96"/>
        <v>0.26402232971485939</v>
      </c>
      <c r="AQ287" s="19">
        <f t="shared" si="97"/>
        <v>0.45008964227839854</v>
      </c>
      <c r="AR287" s="24">
        <f t="shared" si="98"/>
        <v>0.59220879988577391</v>
      </c>
    </row>
    <row r="288" spans="2:44" x14ac:dyDescent="0.3">
      <c r="B288" s="12">
        <v>39905</v>
      </c>
      <c r="C288" s="6">
        <v>131.60000000000002</v>
      </c>
      <c r="D288" s="1">
        <v>133.9</v>
      </c>
      <c r="E288" s="1">
        <v>128.04000000000002</v>
      </c>
      <c r="F288" s="1">
        <v>127.82670000000002</v>
      </c>
      <c r="G288" s="1">
        <v>121.32000000000001</v>
      </c>
      <c r="H288" s="1">
        <v>119.00000000000001</v>
      </c>
      <c r="I288" s="1">
        <v>116.56000000000002</v>
      </c>
      <c r="J288" s="1">
        <v>114.33330000000001</v>
      </c>
      <c r="K288" s="1">
        <v>114.50000000000001</v>
      </c>
      <c r="L288" s="1">
        <v>114.50000000000001</v>
      </c>
      <c r="M288" s="6">
        <v>167.3</v>
      </c>
      <c r="N288" s="1">
        <v>172.53330000000003</v>
      </c>
      <c r="O288" s="1">
        <v>168.3</v>
      </c>
      <c r="P288" s="1">
        <v>173.53330000000003</v>
      </c>
      <c r="Q288" s="1">
        <v>173.70000000000002</v>
      </c>
      <c r="R288" s="1">
        <v>179.06670000000003</v>
      </c>
      <c r="S288" s="1">
        <v>178.38000000000002</v>
      </c>
      <c r="T288" s="1">
        <v>177.26670000000001</v>
      </c>
      <c r="U288" s="1">
        <v>175.4</v>
      </c>
      <c r="V288" s="7">
        <v>175.4</v>
      </c>
      <c r="X288" s="12">
        <v>39905</v>
      </c>
      <c r="Y288" s="23">
        <f t="shared" si="99"/>
        <v>1.0906751999188113E-2</v>
      </c>
      <c r="Z288" s="19">
        <f t="shared" si="80"/>
        <v>2.2069491980521216E-2</v>
      </c>
      <c r="AA288" s="19">
        <f t="shared" si="81"/>
        <v>4.1782029237852791E-2</v>
      </c>
      <c r="AB288" s="19">
        <f t="shared" si="82"/>
        <v>6.1913718814584295E-2</v>
      </c>
      <c r="AC288" s="19">
        <f t="shared" si="83"/>
        <v>7.7695638672358402E-2</v>
      </c>
      <c r="AD288" s="19">
        <f t="shared" si="84"/>
        <v>9.4408236515394428E-2</v>
      </c>
      <c r="AE288" s="19">
        <f t="shared" si="85"/>
        <v>0.12714572953192782</v>
      </c>
      <c r="AF288" s="19">
        <f t="shared" si="86"/>
        <v>0.17350011428753753</v>
      </c>
      <c r="AG288" s="19">
        <f t="shared" si="87"/>
        <v>0.31727741052293634</v>
      </c>
      <c r="AH288" s="19">
        <f t="shared" si="88"/>
        <v>0.43588660910201837</v>
      </c>
      <c r="AI288" s="23">
        <f t="shared" si="89"/>
        <v>1.3844931702621355E-2</v>
      </c>
      <c r="AJ288" s="19">
        <f t="shared" si="90"/>
        <v>2.8346043752406014E-2</v>
      </c>
      <c r="AK288" s="19">
        <f t="shared" si="91"/>
        <v>5.455541329565472E-2</v>
      </c>
      <c r="AL288" s="19">
        <f t="shared" si="92"/>
        <v>8.3108972807087733E-2</v>
      </c>
      <c r="AM288" s="19">
        <f t="shared" si="93"/>
        <v>0.10934666384717606</v>
      </c>
      <c r="AN288" s="19">
        <f t="shared" si="94"/>
        <v>0.13862234755977421</v>
      </c>
      <c r="AO288" s="19">
        <f t="shared" si="95"/>
        <v>0.18788230114842697</v>
      </c>
      <c r="AP288" s="19">
        <f t="shared" si="96"/>
        <v>0.25579928328324741</v>
      </c>
      <c r="AQ288" s="19">
        <f t="shared" si="97"/>
        <v>0.44270840528012378</v>
      </c>
      <c r="AR288" s="24">
        <f t="shared" si="98"/>
        <v>0.58397087119234747</v>
      </c>
    </row>
    <row r="289" spans="2:44" x14ac:dyDescent="0.3">
      <c r="B289" s="12">
        <v>39906</v>
      </c>
      <c r="C289" s="6">
        <v>122.77500000000001</v>
      </c>
      <c r="D289" s="1">
        <v>123.01670000000001</v>
      </c>
      <c r="E289" s="1">
        <v>119.51</v>
      </c>
      <c r="F289" s="1">
        <v>117.24000000000001</v>
      </c>
      <c r="G289" s="1">
        <v>113.15500000000002</v>
      </c>
      <c r="H289" s="1">
        <v>110.33330000000001</v>
      </c>
      <c r="I289" s="1">
        <v>106.33170000000001</v>
      </c>
      <c r="J289" s="1">
        <v>104.16670000000001</v>
      </c>
      <c r="K289" s="1">
        <v>106.75000000000001</v>
      </c>
      <c r="L289" s="1">
        <v>106.75000000000001</v>
      </c>
      <c r="M289" s="6">
        <v>161.70000000000002</v>
      </c>
      <c r="N289" s="1">
        <v>163.4667</v>
      </c>
      <c r="O289" s="1">
        <v>162.70000000000002</v>
      </c>
      <c r="P289" s="1">
        <v>164.8</v>
      </c>
      <c r="Q289" s="1">
        <v>168.10000000000002</v>
      </c>
      <c r="R289" s="1">
        <v>170.33330000000001</v>
      </c>
      <c r="S289" s="1">
        <v>169.64670000000001</v>
      </c>
      <c r="T289" s="1">
        <v>168.20000000000002</v>
      </c>
      <c r="U289" s="1">
        <v>169.8</v>
      </c>
      <c r="V289" s="7">
        <v>169.8</v>
      </c>
      <c r="X289" s="12">
        <v>39906</v>
      </c>
      <c r="Y289" s="23">
        <f t="shared" si="99"/>
        <v>1.0179088804695979E-2</v>
      </c>
      <c r="Z289" s="19">
        <f t="shared" si="80"/>
        <v>2.0294030377559169E-2</v>
      </c>
      <c r="AA289" s="19">
        <f t="shared" si="81"/>
        <v>3.9053619089387204E-2</v>
      </c>
      <c r="AB289" s="19">
        <f t="shared" si="82"/>
        <v>5.6934934198569653E-2</v>
      </c>
      <c r="AC289" s="19">
        <f t="shared" si="83"/>
        <v>7.2661539889983695E-2</v>
      </c>
      <c r="AD289" s="19">
        <f t="shared" si="84"/>
        <v>8.7844151201343701E-2</v>
      </c>
      <c r="AE289" s="19">
        <f t="shared" si="85"/>
        <v>0.11666755117440919</v>
      </c>
      <c r="AF289" s="19">
        <f t="shared" si="86"/>
        <v>0.15937630336681252</v>
      </c>
      <c r="AG289" s="19">
        <f t="shared" si="87"/>
        <v>0.29941062459871493</v>
      </c>
      <c r="AH289" s="19">
        <f t="shared" si="88"/>
        <v>0.41359816549768524</v>
      </c>
      <c r="AI289" s="23">
        <f t="shared" si="89"/>
        <v>1.3384618606047227E-2</v>
      </c>
      <c r="AJ289" s="19">
        <f t="shared" si="90"/>
        <v>2.6876667551532285E-2</v>
      </c>
      <c r="AK289" s="19">
        <f t="shared" si="91"/>
        <v>5.2788935200517306E-2</v>
      </c>
      <c r="AL289" s="19">
        <f t="shared" si="92"/>
        <v>7.9096476395199122E-2</v>
      </c>
      <c r="AM289" s="19">
        <f t="shared" si="93"/>
        <v>0.1060153434634219</v>
      </c>
      <c r="AN289" s="19">
        <f t="shared" si="94"/>
        <v>0.1323305168922938</v>
      </c>
      <c r="AO289" s="19">
        <f t="shared" si="95"/>
        <v>0.1795654581489301</v>
      </c>
      <c r="AP289" s="19">
        <f t="shared" si="96"/>
        <v>0.2444681444747725</v>
      </c>
      <c r="AQ289" s="19">
        <f t="shared" si="97"/>
        <v>0.43220792930384677</v>
      </c>
      <c r="AR289" s="24">
        <f t="shared" si="98"/>
        <v>0.57215743934060503</v>
      </c>
    </row>
    <row r="290" spans="2:44" x14ac:dyDescent="0.3">
      <c r="B290" s="12">
        <v>39909</v>
      </c>
      <c r="C290" s="6">
        <v>120.03720000000001</v>
      </c>
      <c r="D290" s="1">
        <v>119.52480000000001</v>
      </c>
      <c r="E290" s="1">
        <v>116.85490000000001</v>
      </c>
      <c r="F290" s="1">
        <v>113.83330000000001</v>
      </c>
      <c r="G290" s="1">
        <v>110.60740000000001</v>
      </c>
      <c r="H290" s="1">
        <v>107.00000000000001</v>
      </c>
      <c r="I290" s="1">
        <v>103.0292</v>
      </c>
      <c r="J290" s="1">
        <v>100.88330000000001</v>
      </c>
      <c r="K290" s="1">
        <v>104.325</v>
      </c>
      <c r="L290" s="1">
        <v>104.325</v>
      </c>
      <c r="M290" s="6">
        <v>161.70000000000002</v>
      </c>
      <c r="N290" s="1">
        <v>162.13330000000002</v>
      </c>
      <c r="O290" s="1">
        <v>162.70000000000002</v>
      </c>
      <c r="P290" s="1">
        <v>163.13330000000002</v>
      </c>
      <c r="Q290" s="1">
        <v>168.10000000000002</v>
      </c>
      <c r="R290" s="1">
        <v>168.66670000000002</v>
      </c>
      <c r="S290" s="1">
        <v>167.98000000000002</v>
      </c>
      <c r="T290" s="1">
        <v>166.86670000000001</v>
      </c>
      <c r="U290" s="1">
        <v>169.8</v>
      </c>
      <c r="V290" s="7">
        <v>169.8</v>
      </c>
      <c r="X290" s="12">
        <v>39909</v>
      </c>
      <c r="Y290" s="23">
        <f t="shared" si="99"/>
        <v>9.9532354005593682E-3</v>
      </c>
      <c r="Z290" s="19">
        <f t="shared" si="80"/>
        <v>1.97236918840209E-2</v>
      </c>
      <c r="AA290" s="19">
        <f t="shared" si="81"/>
        <v>3.8202773052721128E-2</v>
      </c>
      <c r="AB290" s="19">
        <f t="shared" si="82"/>
        <v>5.532719543655118E-2</v>
      </c>
      <c r="AC290" s="19">
        <f t="shared" si="83"/>
        <v>7.1085210008916433E-2</v>
      </c>
      <c r="AD290" s="19">
        <f t="shared" si="84"/>
        <v>8.5306887982327773E-2</v>
      </c>
      <c r="AE290" s="19">
        <f t="shared" si="85"/>
        <v>0.11325757991097285</v>
      </c>
      <c r="AF290" s="19">
        <f t="shared" si="86"/>
        <v>0.15476352045946529</v>
      </c>
      <c r="AG290" s="19">
        <f t="shared" si="87"/>
        <v>0.29372457699913324</v>
      </c>
      <c r="AH290" s="19">
        <f t="shared" si="88"/>
        <v>0.40644476339235647</v>
      </c>
      <c r="AI290" s="23">
        <f t="shared" si="89"/>
        <v>1.3384618606047227E-2</v>
      </c>
      <c r="AJ290" s="19">
        <f t="shared" si="90"/>
        <v>2.6660383077698246E-2</v>
      </c>
      <c r="AK290" s="19">
        <f t="shared" si="91"/>
        <v>5.2788935200517306E-2</v>
      </c>
      <c r="AL290" s="19">
        <f t="shared" si="92"/>
        <v>7.8328721583999172E-2</v>
      </c>
      <c r="AM290" s="19">
        <f t="shared" si="93"/>
        <v>0.1060153434634219</v>
      </c>
      <c r="AN290" s="19">
        <f t="shared" si="94"/>
        <v>0.13112463139868469</v>
      </c>
      <c r="AO290" s="19">
        <f t="shared" si="95"/>
        <v>0.17796858481256594</v>
      </c>
      <c r="AP290" s="19">
        <f t="shared" si="96"/>
        <v>0.24278735996981526</v>
      </c>
      <c r="AQ290" s="19">
        <f t="shared" si="97"/>
        <v>0.43220792930384677</v>
      </c>
      <c r="AR290" s="24">
        <f t="shared" si="98"/>
        <v>0.57215743934060503</v>
      </c>
    </row>
    <row r="291" spans="2:44" x14ac:dyDescent="0.3">
      <c r="B291" s="12">
        <v>39910</v>
      </c>
      <c r="C291" s="6">
        <v>123.51720000000002</v>
      </c>
      <c r="D291" s="1">
        <v>124.51150000000001</v>
      </c>
      <c r="E291" s="1">
        <v>120.16690000000001</v>
      </c>
      <c r="F291" s="1">
        <v>118.64790000000001</v>
      </c>
      <c r="G291" s="1">
        <v>113.70340000000002</v>
      </c>
      <c r="H291" s="1">
        <v>111.66670000000001</v>
      </c>
      <c r="I291" s="1">
        <v>107.63380000000001</v>
      </c>
      <c r="J291" s="1">
        <v>105.45</v>
      </c>
      <c r="K291" s="1">
        <v>107.17500000000001</v>
      </c>
      <c r="L291" s="1">
        <v>107.17500000000001</v>
      </c>
      <c r="M291" s="6">
        <v>155.5</v>
      </c>
      <c r="N291" s="1">
        <v>158</v>
      </c>
      <c r="O291" s="1">
        <v>156.75</v>
      </c>
      <c r="P291" s="1">
        <v>159.33330000000001</v>
      </c>
      <c r="Q291" s="1">
        <v>162.5</v>
      </c>
      <c r="R291" s="1">
        <v>165</v>
      </c>
      <c r="S291" s="1">
        <v>164.36670000000001</v>
      </c>
      <c r="T291" s="1">
        <v>163.33330000000001</v>
      </c>
      <c r="U291" s="1">
        <v>164.5</v>
      </c>
      <c r="V291" s="7">
        <v>164.5</v>
      </c>
      <c r="X291" s="12">
        <v>39910</v>
      </c>
      <c r="Y291" s="23">
        <f t="shared" si="99"/>
        <v>1.0240307334850818E-2</v>
      </c>
      <c r="Z291" s="19">
        <f t="shared" si="80"/>
        <v>2.0538077390072629E-2</v>
      </c>
      <c r="AA291" s="19">
        <f t="shared" si="81"/>
        <v>3.9264011279981692E-2</v>
      </c>
      <c r="AB291" s="19">
        <f t="shared" si="82"/>
        <v>5.7598571240587426E-2</v>
      </c>
      <c r="AC291" s="19">
        <f t="shared" si="83"/>
        <v>7.3000512862964828E-2</v>
      </c>
      <c r="AD291" s="19">
        <f t="shared" si="84"/>
        <v>8.885714546837431E-2</v>
      </c>
      <c r="AE291" s="19">
        <f t="shared" si="85"/>
        <v>0.118008417495578</v>
      </c>
      <c r="AF291" s="19">
        <f t="shared" si="86"/>
        <v>0.16117233595809577</v>
      </c>
      <c r="AG291" s="19">
        <f t="shared" si="87"/>
        <v>0.30040242352375435</v>
      </c>
      <c r="AH291" s="19">
        <f t="shared" si="88"/>
        <v>0.41484294634793561</v>
      </c>
      <c r="AI291" s="23">
        <f t="shared" si="89"/>
        <v>1.2874735617230848E-2</v>
      </c>
      <c r="AJ291" s="19">
        <f t="shared" si="90"/>
        <v>2.5989634630740333E-2</v>
      </c>
      <c r="AK291" s="19">
        <f t="shared" si="91"/>
        <v>5.0908435709766109E-2</v>
      </c>
      <c r="AL291" s="19">
        <f t="shared" si="92"/>
        <v>7.6575881484226671E-2</v>
      </c>
      <c r="AM291" s="19">
        <f t="shared" si="93"/>
        <v>0.10267156290571589</v>
      </c>
      <c r="AN291" s="19">
        <f t="shared" si="94"/>
        <v>0.12846565000284216</v>
      </c>
      <c r="AO291" s="19">
        <f t="shared" si="95"/>
        <v>0.17449598341930506</v>
      </c>
      <c r="AP291" s="19">
        <f t="shared" si="96"/>
        <v>0.23831497873141494</v>
      </c>
      <c r="AQ291" s="19">
        <f t="shared" si="97"/>
        <v>0.4220878048376685</v>
      </c>
      <c r="AR291" s="24">
        <f t="shared" si="98"/>
        <v>0.56066804942758641</v>
      </c>
    </row>
    <row r="292" spans="2:44" x14ac:dyDescent="0.3">
      <c r="B292" s="12">
        <v>39911</v>
      </c>
      <c r="C292" s="6">
        <v>122.93600000000001</v>
      </c>
      <c r="D292" s="1">
        <v>124.12400000000001</v>
      </c>
      <c r="E292" s="1">
        <v>119.6144</v>
      </c>
      <c r="F292" s="1">
        <v>118.28960000000001</v>
      </c>
      <c r="G292" s="1">
        <v>113.1872</v>
      </c>
      <c r="H292" s="1">
        <v>111.33330000000001</v>
      </c>
      <c r="I292" s="1">
        <v>107.3109</v>
      </c>
      <c r="J292" s="1">
        <v>105.13330000000001</v>
      </c>
      <c r="K292" s="1">
        <v>106.7</v>
      </c>
      <c r="L292" s="1">
        <v>106.7</v>
      </c>
      <c r="M292" s="6">
        <v>155.5</v>
      </c>
      <c r="N292" s="1">
        <v>156</v>
      </c>
      <c r="O292" s="1">
        <v>156.75</v>
      </c>
      <c r="P292" s="1">
        <v>157.66670000000002</v>
      </c>
      <c r="Q292" s="1">
        <v>162.5</v>
      </c>
      <c r="R292" s="1">
        <v>163.33330000000001</v>
      </c>
      <c r="S292" s="1">
        <v>162.70000000000002</v>
      </c>
      <c r="T292" s="1">
        <v>161.33330000000001</v>
      </c>
      <c r="U292" s="1">
        <v>164.5</v>
      </c>
      <c r="V292" s="7">
        <v>164.5</v>
      </c>
      <c r="X292" s="12">
        <v>39911</v>
      </c>
      <c r="Y292" s="23">
        <f t="shared" si="99"/>
        <v>1.0192368812834252E-2</v>
      </c>
      <c r="Z292" s="19">
        <f t="shared" si="80"/>
        <v>2.0474818431522213E-2</v>
      </c>
      <c r="AA292" s="19">
        <f t="shared" si="81"/>
        <v>3.9087059441577421E-2</v>
      </c>
      <c r="AB292" s="19">
        <f t="shared" si="82"/>
        <v>5.7429724900665891E-2</v>
      </c>
      <c r="AC292" s="19">
        <f t="shared" si="83"/>
        <v>7.2681446541928652E-2</v>
      </c>
      <c r="AD292" s="19">
        <f t="shared" si="84"/>
        <v>8.8603964442521388E-2</v>
      </c>
      <c r="AE292" s="19">
        <f t="shared" si="85"/>
        <v>0.11767609397461454</v>
      </c>
      <c r="AF292" s="19">
        <f t="shared" si="86"/>
        <v>0.1607294578834696</v>
      </c>
      <c r="AG292" s="19">
        <f t="shared" si="87"/>
        <v>0.29929384997186603</v>
      </c>
      <c r="AH292" s="19">
        <f t="shared" si="88"/>
        <v>0.41345154671247508</v>
      </c>
      <c r="AI292" s="23">
        <f t="shared" si="89"/>
        <v>1.2874735617230848E-2</v>
      </c>
      <c r="AJ292" s="19">
        <f t="shared" si="90"/>
        <v>2.5664910391250628E-2</v>
      </c>
      <c r="AK292" s="19">
        <f t="shared" si="91"/>
        <v>5.0908435709766109E-2</v>
      </c>
      <c r="AL292" s="19">
        <f t="shared" si="92"/>
        <v>7.5806071469470493E-2</v>
      </c>
      <c r="AM292" s="19">
        <f t="shared" si="93"/>
        <v>0.10267156290571589</v>
      </c>
      <c r="AN292" s="19">
        <f t="shared" si="94"/>
        <v>0.12725432039534845</v>
      </c>
      <c r="AO292" s="19">
        <f t="shared" si="95"/>
        <v>0.17288924298372443</v>
      </c>
      <c r="AP292" s="19">
        <f t="shared" si="96"/>
        <v>0.23577179237138812</v>
      </c>
      <c r="AQ292" s="19">
        <f t="shared" si="97"/>
        <v>0.4220878048376685</v>
      </c>
      <c r="AR292" s="24">
        <f t="shared" si="98"/>
        <v>0.56066804942758641</v>
      </c>
    </row>
    <row r="293" spans="2:44" x14ac:dyDescent="0.3">
      <c r="B293" s="12">
        <v>39912</v>
      </c>
      <c r="C293" s="6">
        <v>120.77500000000001</v>
      </c>
      <c r="D293" s="1">
        <v>122.68330000000002</v>
      </c>
      <c r="E293" s="1">
        <v>117.51</v>
      </c>
      <c r="F293" s="1">
        <v>116.90670000000001</v>
      </c>
      <c r="G293" s="1">
        <v>111.15500000000002</v>
      </c>
      <c r="H293" s="1">
        <v>110.00000000000001</v>
      </c>
      <c r="I293" s="1">
        <v>105.99830000000001</v>
      </c>
      <c r="J293" s="1">
        <v>103.83330000000001</v>
      </c>
      <c r="K293" s="1">
        <v>104.75000000000001</v>
      </c>
      <c r="L293" s="1">
        <v>104.75000000000001</v>
      </c>
      <c r="M293" s="6">
        <v>153.25</v>
      </c>
      <c r="N293" s="1">
        <v>153.16670000000002</v>
      </c>
      <c r="O293" s="1">
        <v>154.5</v>
      </c>
      <c r="P293" s="1">
        <v>154.5</v>
      </c>
      <c r="Q293" s="1">
        <v>160.25</v>
      </c>
      <c r="R293" s="1">
        <v>160.16670000000002</v>
      </c>
      <c r="S293" s="1">
        <v>159.53330000000003</v>
      </c>
      <c r="T293" s="1">
        <v>158.5</v>
      </c>
      <c r="U293" s="1">
        <v>162.25</v>
      </c>
      <c r="V293" s="7">
        <v>162.25</v>
      </c>
      <c r="X293" s="12">
        <v>39912</v>
      </c>
      <c r="Y293" s="23">
        <f t="shared" si="99"/>
        <v>1.0014104904553678E-2</v>
      </c>
      <c r="Z293" s="19">
        <f t="shared" si="80"/>
        <v>2.0239589869989083E-2</v>
      </c>
      <c r="AA293" s="19">
        <f t="shared" si="81"/>
        <v>3.8412774577677888E-2</v>
      </c>
      <c r="AB293" s="19">
        <f t="shared" si="82"/>
        <v>5.677775930911988E-2</v>
      </c>
      <c r="AC293" s="19">
        <f t="shared" si="83"/>
        <v>7.1424263942505561E-2</v>
      </c>
      <c r="AD293" s="19">
        <f t="shared" si="84"/>
        <v>8.7590764726922177E-2</v>
      </c>
      <c r="AE293" s="19">
        <f t="shared" si="85"/>
        <v>0.11632389746564498</v>
      </c>
      <c r="AF293" s="19">
        <f t="shared" si="86"/>
        <v>0.15890906699756757</v>
      </c>
      <c r="AG293" s="19">
        <f t="shared" si="87"/>
        <v>0.29472442545517474</v>
      </c>
      <c r="AH293" s="19">
        <f t="shared" si="88"/>
        <v>0.40770472908247424</v>
      </c>
      <c r="AI293" s="23">
        <f t="shared" si="89"/>
        <v>1.2689632277263163E-2</v>
      </c>
      <c r="AJ293" s="19">
        <f t="shared" si="90"/>
        <v>2.5204704473118622E-2</v>
      </c>
      <c r="AK293" s="19">
        <f t="shared" si="91"/>
        <v>5.019635003780043E-2</v>
      </c>
      <c r="AL293" s="19">
        <f t="shared" si="92"/>
        <v>7.4341589925259299E-2</v>
      </c>
      <c r="AM293" s="19">
        <f t="shared" si="93"/>
        <v>0.10132456025064618</v>
      </c>
      <c r="AN293" s="19">
        <f t="shared" si="94"/>
        <v>0.1249482486732032</v>
      </c>
      <c r="AO293" s="19">
        <f t="shared" si="95"/>
        <v>0.16982784441625276</v>
      </c>
      <c r="AP293" s="19">
        <f t="shared" si="96"/>
        <v>0.23215444526753004</v>
      </c>
      <c r="AQ293" s="19">
        <f t="shared" si="97"/>
        <v>0.41773716888270684</v>
      </c>
      <c r="AR293" s="24">
        <f t="shared" si="98"/>
        <v>0.55569765895923862</v>
      </c>
    </row>
    <row r="294" spans="2:44" x14ac:dyDescent="0.3">
      <c r="B294" s="12">
        <v>39913</v>
      </c>
      <c r="C294" s="6">
        <v>120.77500000000001</v>
      </c>
      <c r="D294" s="1">
        <v>122.68330000000002</v>
      </c>
      <c r="E294" s="1">
        <v>117.51</v>
      </c>
      <c r="F294" s="1">
        <v>116.90670000000001</v>
      </c>
      <c r="G294" s="1">
        <v>111.15500000000002</v>
      </c>
      <c r="H294" s="1">
        <v>110.00000000000001</v>
      </c>
      <c r="I294" s="1">
        <v>105.99830000000001</v>
      </c>
      <c r="J294" s="1">
        <v>103.83330000000001</v>
      </c>
      <c r="K294" s="1">
        <v>104.75000000000001</v>
      </c>
      <c r="L294" s="1">
        <v>104.75000000000001</v>
      </c>
      <c r="M294" s="6">
        <v>153.25</v>
      </c>
      <c r="N294" s="1">
        <v>153.16670000000002</v>
      </c>
      <c r="O294" s="1">
        <v>154.5</v>
      </c>
      <c r="P294" s="1">
        <v>154.5</v>
      </c>
      <c r="Q294" s="1">
        <v>160.25</v>
      </c>
      <c r="R294" s="1">
        <v>160.16670000000002</v>
      </c>
      <c r="S294" s="1">
        <v>159.53330000000003</v>
      </c>
      <c r="T294" s="1">
        <v>158.5</v>
      </c>
      <c r="U294" s="1">
        <v>162.25</v>
      </c>
      <c r="V294" s="7">
        <v>162.25</v>
      </c>
      <c r="X294" s="12">
        <v>39913</v>
      </c>
      <c r="Y294" s="23">
        <f t="shared" si="99"/>
        <v>1.0014104904553678E-2</v>
      </c>
      <c r="Z294" s="19">
        <f t="shared" si="80"/>
        <v>2.0239589869989083E-2</v>
      </c>
      <c r="AA294" s="19">
        <f t="shared" si="81"/>
        <v>3.8412774577677888E-2</v>
      </c>
      <c r="AB294" s="19">
        <f t="shared" si="82"/>
        <v>5.677775930911988E-2</v>
      </c>
      <c r="AC294" s="19">
        <f t="shared" si="83"/>
        <v>7.1424263942505561E-2</v>
      </c>
      <c r="AD294" s="19">
        <f t="shared" si="84"/>
        <v>8.7590764726922177E-2</v>
      </c>
      <c r="AE294" s="19">
        <f t="shared" si="85"/>
        <v>0.11632389746564498</v>
      </c>
      <c r="AF294" s="19">
        <f t="shared" si="86"/>
        <v>0.15890906699756757</v>
      </c>
      <c r="AG294" s="19">
        <f t="shared" si="87"/>
        <v>0.29472442545517474</v>
      </c>
      <c r="AH294" s="19">
        <f t="shared" si="88"/>
        <v>0.40770472908247424</v>
      </c>
      <c r="AI294" s="23">
        <f t="shared" si="89"/>
        <v>1.2689632277263163E-2</v>
      </c>
      <c r="AJ294" s="19">
        <f t="shared" si="90"/>
        <v>2.5204704473118622E-2</v>
      </c>
      <c r="AK294" s="19">
        <f t="shared" si="91"/>
        <v>5.019635003780043E-2</v>
      </c>
      <c r="AL294" s="19">
        <f t="shared" si="92"/>
        <v>7.4341589925259299E-2</v>
      </c>
      <c r="AM294" s="19">
        <f t="shared" si="93"/>
        <v>0.10132456025064618</v>
      </c>
      <c r="AN294" s="19">
        <f t="shared" si="94"/>
        <v>0.1249482486732032</v>
      </c>
      <c r="AO294" s="19">
        <f t="shared" si="95"/>
        <v>0.16982784441625276</v>
      </c>
      <c r="AP294" s="19">
        <f t="shared" si="96"/>
        <v>0.23215444526753004</v>
      </c>
      <c r="AQ294" s="19">
        <f t="shared" si="97"/>
        <v>0.41773716888270684</v>
      </c>
      <c r="AR294" s="24">
        <f t="shared" si="98"/>
        <v>0.55569765895923862</v>
      </c>
    </row>
    <row r="295" spans="2:44" x14ac:dyDescent="0.3">
      <c r="B295" s="12">
        <v>39916</v>
      </c>
      <c r="C295" s="6">
        <v>120.77500000000001</v>
      </c>
      <c r="D295" s="1">
        <v>122.68330000000002</v>
      </c>
      <c r="E295" s="1">
        <v>117.51</v>
      </c>
      <c r="F295" s="1">
        <v>116.90670000000001</v>
      </c>
      <c r="G295" s="1">
        <v>111.15500000000002</v>
      </c>
      <c r="H295" s="1">
        <v>110.00000000000001</v>
      </c>
      <c r="I295" s="1">
        <v>105.99830000000001</v>
      </c>
      <c r="J295" s="1">
        <v>103.83330000000001</v>
      </c>
      <c r="K295" s="1">
        <v>104.75000000000001</v>
      </c>
      <c r="L295" s="1">
        <v>104.75000000000001</v>
      </c>
      <c r="M295" s="6">
        <v>153.25</v>
      </c>
      <c r="N295" s="1">
        <v>153.16670000000002</v>
      </c>
      <c r="O295" s="1">
        <v>154.5</v>
      </c>
      <c r="P295" s="1">
        <v>154.5</v>
      </c>
      <c r="Q295" s="1">
        <v>160.25</v>
      </c>
      <c r="R295" s="1">
        <v>160.16670000000002</v>
      </c>
      <c r="S295" s="1">
        <v>159.53330000000003</v>
      </c>
      <c r="T295" s="1">
        <v>158.5</v>
      </c>
      <c r="U295" s="1">
        <v>162.25</v>
      </c>
      <c r="V295" s="7">
        <v>162.25</v>
      </c>
      <c r="X295" s="12">
        <v>39916</v>
      </c>
      <c r="Y295" s="23">
        <f t="shared" si="99"/>
        <v>1.0014104904553678E-2</v>
      </c>
      <c r="Z295" s="19">
        <f t="shared" si="80"/>
        <v>2.0239589869989083E-2</v>
      </c>
      <c r="AA295" s="19">
        <f t="shared" si="81"/>
        <v>3.8412774577677888E-2</v>
      </c>
      <c r="AB295" s="19">
        <f t="shared" si="82"/>
        <v>5.677775930911988E-2</v>
      </c>
      <c r="AC295" s="19">
        <f t="shared" si="83"/>
        <v>7.1424263942505561E-2</v>
      </c>
      <c r="AD295" s="19">
        <f t="shared" si="84"/>
        <v>8.7590764726922177E-2</v>
      </c>
      <c r="AE295" s="19">
        <f t="shared" si="85"/>
        <v>0.11632389746564498</v>
      </c>
      <c r="AF295" s="19">
        <f t="shared" si="86"/>
        <v>0.15890906699756757</v>
      </c>
      <c r="AG295" s="19">
        <f t="shared" si="87"/>
        <v>0.29472442545517474</v>
      </c>
      <c r="AH295" s="19">
        <f t="shared" si="88"/>
        <v>0.40770472908247424</v>
      </c>
      <c r="AI295" s="23">
        <f t="shared" si="89"/>
        <v>1.2689632277263163E-2</v>
      </c>
      <c r="AJ295" s="19">
        <f t="shared" si="90"/>
        <v>2.5204704473118622E-2</v>
      </c>
      <c r="AK295" s="19">
        <f t="shared" si="91"/>
        <v>5.019635003780043E-2</v>
      </c>
      <c r="AL295" s="19">
        <f t="shared" si="92"/>
        <v>7.4341589925259299E-2</v>
      </c>
      <c r="AM295" s="19">
        <f t="shared" si="93"/>
        <v>0.10132456025064618</v>
      </c>
      <c r="AN295" s="19">
        <f t="shared" si="94"/>
        <v>0.1249482486732032</v>
      </c>
      <c r="AO295" s="19">
        <f t="shared" si="95"/>
        <v>0.16982784441625276</v>
      </c>
      <c r="AP295" s="19">
        <f t="shared" si="96"/>
        <v>0.23215444526753004</v>
      </c>
      <c r="AQ295" s="19">
        <f t="shared" si="97"/>
        <v>0.41773716888270684</v>
      </c>
      <c r="AR295" s="24">
        <f t="shared" si="98"/>
        <v>0.55569765895923862</v>
      </c>
    </row>
    <row r="296" spans="2:44" x14ac:dyDescent="0.3">
      <c r="B296" s="12">
        <v>39917</v>
      </c>
      <c r="C296" s="6">
        <v>116.88120000000001</v>
      </c>
      <c r="D296" s="1">
        <v>117.75420000000001</v>
      </c>
      <c r="E296" s="1">
        <v>113.75250000000001</v>
      </c>
      <c r="F296" s="1">
        <v>112.1183</v>
      </c>
      <c r="G296" s="1">
        <v>107.57620000000001</v>
      </c>
      <c r="H296" s="1">
        <v>105.33330000000001</v>
      </c>
      <c r="I296" s="1">
        <v>101.38290000000001</v>
      </c>
      <c r="J296" s="1">
        <v>99.250000000000014</v>
      </c>
      <c r="K296" s="1">
        <v>101.37500000000001</v>
      </c>
      <c r="L296" s="1">
        <v>101.37500000000001</v>
      </c>
      <c r="M296" s="6">
        <v>146.5</v>
      </c>
      <c r="N296" s="1">
        <v>145.33330000000001</v>
      </c>
      <c r="O296" s="1">
        <v>148</v>
      </c>
      <c r="P296" s="1">
        <v>147</v>
      </c>
      <c r="Q296" s="1">
        <v>154.10000000000002</v>
      </c>
      <c r="R296" s="1">
        <v>152.80000000000001</v>
      </c>
      <c r="S296" s="1">
        <v>152.22</v>
      </c>
      <c r="T296" s="1">
        <v>151.26670000000001</v>
      </c>
      <c r="U296" s="1">
        <v>156.4</v>
      </c>
      <c r="V296" s="7">
        <v>156.4</v>
      </c>
      <c r="X296" s="12">
        <v>39917</v>
      </c>
      <c r="Y296" s="23">
        <f t="shared" si="99"/>
        <v>9.6928188581955066E-3</v>
      </c>
      <c r="Z296" s="19">
        <f t="shared" si="80"/>
        <v>1.9434369658101081E-2</v>
      </c>
      <c r="AA296" s="19">
        <f t="shared" si="81"/>
        <v>3.720763201485433E-2</v>
      </c>
      <c r="AB296" s="19">
        <f t="shared" si="82"/>
        <v>5.4516791095434725E-2</v>
      </c>
      <c r="AC296" s="19">
        <f t="shared" si="83"/>
        <v>6.9206161049679471E-2</v>
      </c>
      <c r="AD296" s="19">
        <f t="shared" si="84"/>
        <v>8.4035572803114134E-2</v>
      </c>
      <c r="AE296" s="19">
        <f t="shared" si="85"/>
        <v>0.11155279186884226</v>
      </c>
      <c r="AF296" s="19">
        <f t="shared" si="86"/>
        <v>0.15245951136379154</v>
      </c>
      <c r="AG296" s="19">
        <f t="shared" si="87"/>
        <v>0.28674527668461824</v>
      </c>
      <c r="AH296" s="19">
        <f t="shared" si="88"/>
        <v>0.39762493733996129</v>
      </c>
      <c r="AI296" s="23">
        <f t="shared" si="89"/>
        <v>1.213411397054287E-2</v>
      </c>
      <c r="AJ296" s="19">
        <f t="shared" si="90"/>
        <v>2.393121309539803E-2</v>
      </c>
      <c r="AK296" s="19">
        <f t="shared" si="91"/>
        <v>4.8136211118320227E-2</v>
      </c>
      <c r="AL296" s="19">
        <f t="shared" si="92"/>
        <v>7.0863854208480737E-2</v>
      </c>
      <c r="AM296" s="19">
        <f t="shared" si="93"/>
        <v>9.7632427247078102E-2</v>
      </c>
      <c r="AN296" s="19">
        <f t="shared" si="94"/>
        <v>0.11955985636949651</v>
      </c>
      <c r="AO296" s="19">
        <f t="shared" si="95"/>
        <v>0.16271435976297599</v>
      </c>
      <c r="AP296" s="19">
        <f t="shared" si="96"/>
        <v>0.22284166083534118</v>
      </c>
      <c r="AQ296" s="19">
        <f t="shared" si="97"/>
        <v>0.40627161786585075</v>
      </c>
      <c r="AR296" s="24">
        <f t="shared" si="98"/>
        <v>0.5425098845162668</v>
      </c>
    </row>
    <row r="297" spans="2:44" x14ac:dyDescent="0.3">
      <c r="B297" s="12">
        <v>39918</v>
      </c>
      <c r="C297" s="6">
        <v>116.88120000000001</v>
      </c>
      <c r="D297" s="1">
        <v>117.75420000000001</v>
      </c>
      <c r="E297" s="1">
        <v>113.75250000000001</v>
      </c>
      <c r="F297" s="1">
        <v>112.1183</v>
      </c>
      <c r="G297" s="1">
        <v>107.57620000000001</v>
      </c>
      <c r="H297" s="1">
        <v>105.33330000000001</v>
      </c>
      <c r="I297" s="1">
        <v>101.38290000000001</v>
      </c>
      <c r="J297" s="1">
        <v>99.250000000000014</v>
      </c>
      <c r="K297" s="1">
        <v>101.37500000000001</v>
      </c>
      <c r="L297" s="1">
        <v>101.37500000000001</v>
      </c>
      <c r="M297" s="6">
        <v>146.5</v>
      </c>
      <c r="N297" s="1">
        <v>145.33330000000001</v>
      </c>
      <c r="O297" s="1">
        <v>148</v>
      </c>
      <c r="P297" s="1">
        <v>147</v>
      </c>
      <c r="Q297" s="1">
        <v>154.10000000000002</v>
      </c>
      <c r="R297" s="1">
        <v>152.80000000000001</v>
      </c>
      <c r="S297" s="1">
        <v>152.22</v>
      </c>
      <c r="T297" s="1">
        <v>151.26670000000001</v>
      </c>
      <c r="U297" s="1">
        <v>156.4</v>
      </c>
      <c r="V297" s="7">
        <v>156.4</v>
      </c>
      <c r="X297" s="12">
        <v>39918</v>
      </c>
      <c r="Y297" s="23">
        <f t="shared" si="99"/>
        <v>9.6928188581955066E-3</v>
      </c>
      <c r="Z297" s="19">
        <f t="shared" si="80"/>
        <v>1.9434369658101081E-2</v>
      </c>
      <c r="AA297" s="19">
        <f t="shared" si="81"/>
        <v>3.720763201485433E-2</v>
      </c>
      <c r="AB297" s="19">
        <f t="shared" si="82"/>
        <v>5.4516791095434725E-2</v>
      </c>
      <c r="AC297" s="19">
        <f t="shared" si="83"/>
        <v>6.9206161049679471E-2</v>
      </c>
      <c r="AD297" s="19">
        <f t="shared" si="84"/>
        <v>8.4035572803114134E-2</v>
      </c>
      <c r="AE297" s="19">
        <f t="shared" si="85"/>
        <v>0.11155279186884226</v>
      </c>
      <c r="AF297" s="19">
        <f t="shared" si="86"/>
        <v>0.15245951136379154</v>
      </c>
      <c r="AG297" s="19">
        <f t="shared" si="87"/>
        <v>0.28674527668461824</v>
      </c>
      <c r="AH297" s="19">
        <f t="shared" si="88"/>
        <v>0.39762493733996129</v>
      </c>
      <c r="AI297" s="23">
        <f t="shared" si="89"/>
        <v>1.213411397054287E-2</v>
      </c>
      <c r="AJ297" s="19">
        <f t="shared" si="90"/>
        <v>2.393121309539803E-2</v>
      </c>
      <c r="AK297" s="19">
        <f t="shared" si="91"/>
        <v>4.8136211118320227E-2</v>
      </c>
      <c r="AL297" s="19">
        <f t="shared" si="92"/>
        <v>7.0863854208480737E-2</v>
      </c>
      <c r="AM297" s="19">
        <f t="shared" si="93"/>
        <v>9.7632427247078102E-2</v>
      </c>
      <c r="AN297" s="19">
        <f t="shared" si="94"/>
        <v>0.11955985636949651</v>
      </c>
      <c r="AO297" s="19">
        <f t="shared" si="95"/>
        <v>0.16271435976297599</v>
      </c>
      <c r="AP297" s="19">
        <f t="shared" si="96"/>
        <v>0.22284166083534118</v>
      </c>
      <c r="AQ297" s="19">
        <f t="shared" si="97"/>
        <v>0.40627161786585075</v>
      </c>
      <c r="AR297" s="24">
        <f t="shared" si="98"/>
        <v>0.5425098845162668</v>
      </c>
    </row>
    <row r="298" spans="2:44" x14ac:dyDescent="0.3">
      <c r="B298" s="12">
        <v>39919</v>
      </c>
      <c r="C298" s="6">
        <v>110.00000000000001</v>
      </c>
      <c r="D298" s="1">
        <v>113.16670000000001</v>
      </c>
      <c r="E298" s="1">
        <v>107.50000000000001</v>
      </c>
      <c r="F298" s="1">
        <v>108.33330000000001</v>
      </c>
      <c r="G298" s="1">
        <v>102.50000000000001</v>
      </c>
      <c r="H298" s="1">
        <v>102.33330000000001</v>
      </c>
      <c r="I298" s="1">
        <v>98.566670000000002</v>
      </c>
      <c r="J298" s="1">
        <v>96.666660000000007</v>
      </c>
      <c r="K298" s="1">
        <v>97.500000000000014</v>
      </c>
      <c r="L298" s="1">
        <v>97.500000000000014</v>
      </c>
      <c r="M298" s="6">
        <v>148.5</v>
      </c>
      <c r="N298" s="1">
        <v>140.75</v>
      </c>
      <c r="O298" s="1">
        <v>144.45000000000002</v>
      </c>
      <c r="P298" s="1">
        <v>136.20000000000002</v>
      </c>
      <c r="Q298" s="1">
        <v>139.05000000000001</v>
      </c>
      <c r="R298" s="1">
        <v>133.85000000000002</v>
      </c>
      <c r="S298" s="1">
        <v>133.06</v>
      </c>
      <c r="T298" s="1">
        <v>131.5</v>
      </c>
      <c r="U298" s="1">
        <v>135</v>
      </c>
      <c r="V298" s="7">
        <v>135</v>
      </c>
      <c r="X298" s="12">
        <v>39919</v>
      </c>
      <c r="Y298" s="23">
        <f t="shared" si="99"/>
        <v>9.1247808598934332E-3</v>
      </c>
      <c r="Z298" s="19">
        <f t="shared" si="80"/>
        <v>1.8684358833551351E-2</v>
      </c>
      <c r="AA298" s="19">
        <f t="shared" si="81"/>
        <v>3.5198919736103562E-2</v>
      </c>
      <c r="AB298" s="19">
        <f t="shared" si="82"/>
        <v>5.272576990333333E-2</v>
      </c>
      <c r="AC298" s="19">
        <f t="shared" si="83"/>
        <v>6.6050894683052475E-2</v>
      </c>
      <c r="AD298" s="19">
        <f t="shared" si="84"/>
        <v>8.1742796959471287E-2</v>
      </c>
      <c r="AE298" s="19">
        <f t="shared" si="85"/>
        <v>0.10862890751172327</v>
      </c>
      <c r="AF298" s="19">
        <f t="shared" si="86"/>
        <v>0.14880250218830504</v>
      </c>
      <c r="AG298" s="19">
        <f t="shared" si="87"/>
        <v>0.2774726463579279</v>
      </c>
      <c r="AH298" s="19">
        <f t="shared" si="88"/>
        <v>0.38584012377626231</v>
      </c>
      <c r="AI298" s="23">
        <f t="shared" si="89"/>
        <v>1.2298744565283792E-2</v>
      </c>
      <c r="AJ298" s="19">
        <f t="shared" si="90"/>
        <v>2.3185325567639081E-2</v>
      </c>
      <c r="AK298" s="19">
        <f t="shared" si="91"/>
        <v>4.7009172268337895E-2</v>
      </c>
      <c r="AL298" s="19">
        <f t="shared" si="92"/>
        <v>6.583294779899751E-2</v>
      </c>
      <c r="AM298" s="19">
        <f t="shared" si="93"/>
        <v>8.8533100645962426E-2</v>
      </c>
      <c r="AN298" s="19">
        <f t="shared" si="94"/>
        <v>0.10554587829491657</v>
      </c>
      <c r="AO298" s="19">
        <f t="shared" si="95"/>
        <v>0.14378748345923342</v>
      </c>
      <c r="AP298" s="19">
        <f t="shared" si="96"/>
        <v>0.19681215764277282</v>
      </c>
      <c r="AQ298" s="19">
        <f t="shared" si="97"/>
        <v>0.36237184837822667</v>
      </c>
      <c r="AR298" s="24">
        <f t="shared" si="98"/>
        <v>0.49084357939245082</v>
      </c>
    </row>
    <row r="299" spans="2:44" x14ac:dyDescent="0.3">
      <c r="B299" s="12">
        <v>39920</v>
      </c>
      <c r="C299" s="6">
        <v>112.88120000000001</v>
      </c>
      <c r="D299" s="1">
        <v>115.08750000000001</v>
      </c>
      <c r="E299" s="1">
        <v>110.25250000000001</v>
      </c>
      <c r="F299" s="1">
        <v>110.1183</v>
      </c>
      <c r="G299" s="1">
        <v>105.07620000000001</v>
      </c>
      <c r="H299" s="1">
        <v>104.00000000000001</v>
      </c>
      <c r="I299" s="1">
        <v>100.1829</v>
      </c>
      <c r="J299" s="1">
        <v>98.250000000000014</v>
      </c>
      <c r="K299" s="1">
        <v>99.875000000000014</v>
      </c>
      <c r="L299" s="1">
        <v>99.875000000000014</v>
      </c>
      <c r="M299" s="6">
        <v>148.5</v>
      </c>
      <c r="N299" s="1">
        <v>140.75</v>
      </c>
      <c r="O299" s="1">
        <v>144.45000000000002</v>
      </c>
      <c r="P299" s="1">
        <v>136.20000000000002</v>
      </c>
      <c r="Q299" s="1">
        <v>139.05000000000001</v>
      </c>
      <c r="R299" s="1">
        <v>133.85000000000002</v>
      </c>
      <c r="S299" s="1">
        <v>133.06</v>
      </c>
      <c r="T299" s="1">
        <v>131.5</v>
      </c>
      <c r="U299" s="1">
        <v>135</v>
      </c>
      <c r="V299" s="7">
        <v>135</v>
      </c>
      <c r="X299" s="12">
        <v>39920</v>
      </c>
      <c r="Y299" s="23">
        <f t="shared" si="99"/>
        <v>9.3626614413023779E-3</v>
      </c>
      <c r="Z299" s="19">
        <f t="shared" si="80"/>
        <v>1.8998460400936557E-2</v>
      </c>
      <c r="AA299" s="19">
        <f t="shared" si="81"/>
        <v>3.6083718763622707E-2</v>
      </c>
      <c r="AB299" s="19">
        <f t="shared" si="82"/>
        <v>5.3570834987305749E-2</v>
      </c>
      <c r="AC299" s="19">
        <f t="shared" si="83"/>
        <v>6.7653544497036977E-2</v>
      </c>
      <c r="AD299" s="19">
        <f t="shared" si="84"/>
        <v>8.3017294402805697E-2</v>
      </c>
      <c r="AE299" s="19">
        <f t="shared" si="85"/>
        <v>0.11030809469273584</v>
      </c>
      <c r="AF299" s="19">
        <f t="shared" si="86"/>
        <v>0.15104576608892462</v>
      </c>
      <c r="AG299" s="19">
        <f t="shared" si="87"/>
        <v>0.28317007250593351</v>
      </c>
      <c r="AH299" s="19">
        <f t="shared" si="88"/>
        <v>0.39309014013734311</v>
      </c>
      <c r="AI299" s="23">
        <f t="shared" si="89"/>
        <v>1.2298744565283792E-2</v>
      </c>
      <c r="AJ299" s="19">
        <f t="shared" si="90"/>
        <v>2.3185325567639081E-2</v>
      </c>
      <c r="AK299" s="19">
        <f t="shared" si="91"/>
        <v>4.7009172268337895E-2</v>
      </c>
      <c r="AL299" s="19">
        <f t="shared" si="92"/>
        <v>6.583294779899751E-2</v>
      </c>
      <c r="AM299" s="19">
        <f t="shared" si="93"/>
        <v>8.8533100645962426E-2</v>
      </c>
      <c r="AN299" s="19">
        <f t="shared" si="94"/>
        <v>0.10554587829491657</v>
      </c>
      <c r="AO299" s="19">
        <f t="shared" si="95"/>
        <v>0.14378748345923342</v>
      </c>
      <c r="AP299" s="19">
        <f t="shared" si="96"/>
        <v>0.19681215764277282</v>
      </c>
      <c r="AQ299" s="19">
        <f t="shared" si="97"/>
        <v>0.36237184837822667</v>
      </c>
      <c r="AR299" s="24">
        <f t="shared" si="98"/>
        <v>0.49084357939245082</v>
      </c>
    </row>
    <row r="300" spans="2:44" x14ac:dyDescent="0.3">
      <c r="B300" s="12">
        <v>39923</v>
      </c>
      <c r="C300" s="6">
        <v>118.19520000000001</v>
      </c>
      <c r="D300" s="1">
        <v>115.08750000000001</v>
      </c>
      <c r="E300" s="1">
        <v>110.25250000000001</v>
      </c>
      <c r="F300" s="1">
        <v>110.1183</v>
      </c>
      <c r="G300" s="1">
        <v>105.07620000000001</v>
      </c>
      <c r="H300" s="1">
        <v>104.00000000000001</v>
      </c>
      <c r="I300" s="1">
        <v>100.1829</v>
      </c>
      <c r="J300" s="1">
        <v>98.250000000000014</v>
      </c>
      <c r="K300" s="1">
        <v>99.875000000000014</v>
      </c>
      <c r="L300" s="1">
        <v>99.875000000000014</v>
      </c>
      <c r="M300" s="6">
        <v>159.30000000000001</v>
      </c>
      <c r="N300" s="1">
        <v>140.75</v>
      </c>
      <c r="O300" s="1">
        <v>144.45000000000002</v>
      </c>
      <c r="P300" s="1">
        <v>136.20000000000002</v>
      </c>
      <c r="Q300" s="1">
        <v>139.05000000000001</v>
      </c>
      <c r="R300" s="1">
        <v>133.85000000000002</v>
      </c>
      <c r="S300" s="1">
        <v>133.06</v>
      </c>
      <c r="T300" s="1">
        <v>131.5</v>
      </c>
      <c r="U300" s="1">
        <v>135</v>
      </c>
      <c r="V300" s="7">
        <v>135</v>
      </c>
      <c r="X300" s="12">
        <v>39923</v>
      </c>
      <c r="Y300" s="23">
        <f t="shared" si="99"/>
        <v>9.801251557731816E-3</v>
      </c>
      <c r="Z300" s="19">
        <f t="shared" si="80"/>
        <v>1.8998460400936557E-2</v>
      </c>
      <c r="AA300" s="19">
        <f t="shared" si="81"/>
        <v>3.6083718763622707E-2</v>
      </c>
      <c r="AB300" s="19">
        <f t="shared" si="82"/>
        <v>5.3570834987305749E-2</v>
      </c>
      <c r="AC300" s="19">
        <f t="shared" si="83"/>
        <v>6.7653544497036977E-2</v>
      </c>
      <c r="AD300" s="19">
        <f t="shared" si="84"/>
        <v>8.3017294402805697E-2</v>
      </c>
      <c r="AE300" s="19">
        <f t="shared" si="85"/>
        <v>0.11030809469273584</v>
      </c>
      <c r="AF300" s="19">
        <f t="shared" si="86"/>
        <v>0.15104576608892462</v>
      </c>
      <c r="AG300" s="19">
        <f t="shared" si="87"/>
        <v>0.28317007250593351</v>
      </c>
      <c r="AH300" s="19">
        <f t="shared" si="88"/>
        <v>0.39309014013734311</v>
      </c>
      <c r="AI300" s="23">
        <f t="shared" si="89"/>
        <v>1.3187275796145315E-2</v>
      </c>
      <c r="AJ300" s="19">
        <f t="shared" si="90"/>
        <v>2.3185325567639081E-2</v>
      </c>
      <c r="AK300" s="19">
        <f t="shared" si="91"/>
        <v>4.7009172268337895E-2</v>
      </c>
      <c r="AL300" s="19">
        <f t="shared" si="92"/>
        <v>6.583294779899751E-2</v>
      </c>
      <c r="AM300" s="19">
        <f t="shared" si="93"/>
        <v>8.8533100645962426E-2</v>
      </c>
      <c r="AN300" s="19">
        <f t="shared" si="94"/>
        <v>0.10554587829491657</v>
      </c>
      <c r="AO300" s="19">
        <f t="shared" si="95"/>
        <v>0.14378748345923342</v>
      </c>
      <c r="AP300" s="19">
        <f t="shared" si="96"/>
        <v>0.19681215764277282</v>
      </c>
      <c r="AQ300" s="19">
        <f t="shared" si="97"/>
        <v>0.36237184837822667</v>
      </c>
      <c r="AR300" s="24">
        <f t="shared" si="98"/>
        <v>0.49084357939245082</v>
      </c>
    </row>
    <row r="301" spans="2:44" x14ac:dyDescent="0.3">
      <c r="B301" s="12">
        <v>39924</v>
      </c>
      <c r="C301" s="6">
        <v>127.34720000000002</v>
      </c>
      <c r="D301" s="1">
        <v>115.08750000000001</v>
      </c>
      <c r="E301" s="1">
        <v>123.37890000000002</v>
      </c>
      <c r="F301" s="1">
        <v>121.08260000000001</v>
      </c>
      <c r="G301" s="1">
        <v>116.2694</v>
      </c>
      <c r="H301" s="1">
        <v>114.00000000000001</v>
      </c>
      <c r="I301" s="1">
        <v>110.05850000000001</v>
      </c>
      <c r="J301" s="1">
        <v>108.05000000000001</v>
      </c>
      <c r="K301" s="1">
        <v>110.075</v>
      </c>
      <c r="L301" s="1">
        <v>110.075</v>
      </c>
      <c r="M301" s="6">
        <v>147.55000000000001</v>
      </c>
      <c r="N301" s="1">
        <v>140.75</v>
      </c>
      <c r="O301" s="1">
        <v>149.17500000000001</v>
      </c>
      <c r="P301" s="1">
        <v>154.53330000000003</v>
      </c>
      <c r="Q301" s="1">
        <v>155.45000000000002</v>
      </c>
      <c r="R301" s="1">
        <v>160.4</v>
      </c>
      <c r="S301" s="1">
        <v>160.20670000000001</v>
      </c>
      <c r="T301" s="1">
        <v>159.83330000000001</v>
      </c>
      <c r="U301" s="1">
        <v>159.25</v>
      </c>
      <c r="V301" s="7">
        <v>159.25</v>
      </c>
      <c r="X301" s="12">
        <v>39924</v>
      </c>
      <c r="Y301" s="23">
        <f t="shared" si="99"/>
        <v>1.0556155230018627E-2</v>
      </c>
      <c r="Z301" s="19">
        <f t="shared" si="80"/>
        <v>1.8998460400936557E-2</v>
      </c>
      <c r="AA301" s="19">
        <f t="shared" si="81"/>
        <v>4.0292088816187399E-2</v>
      </c>
      <c r="AB301" s="19">
        <f t="shared" si="82"/>
        <v>5.8745105611488158E-2</v>
      </c>
      <c r="AC301" s="19">
        <f t="shared" si="83"/>
        <v>7.4584944382147023E-2</v>
      </c>
      <c r="AD301" s="19">
        <f t="shared" si="84"/>
        <v>9.062706553176858E-2</v>
      </c>
      <c r="AE301" s="19">
        <f t="shared" si="85"/>
        <v>0.12049988437108006</v>
      </c>
      <c r="AF301" s="19">
        <f t="shared" si="86"/>
        <v>0.16479939153951573</v>
      </c>
      <c r="AG301" s="19">
        <f t="shared" si="87"/>
        <v>0.30713261841286543</v>
      </c>
      <c r="AH301" s="19">
        <f t="shared" si="88"/>
        <v>0.42326650523669285</v>
      </c>
      <c r="AI301" s="23">
        <f t="shared" si="89"/>
        <v>1.2220548454006663E-2</v>
      </c>
      <c r="AJ301" s="19">
        <f t="shared" si="90"/>
        <v>2.3185325567639081E-2</v>
      </c>
      <c r="AK301" s="19">
        <f t="shared" si="91"/>
        <v>4.8508951435888403E-2</v>
      </c>
      <c r="AL301" s="19">
        <f t="shared" si="92"/>
        <v>7.4357002009481143E-2</v>
      </c>
      <c r="AM301" s="19">
        <f t="shared" si="93"/>
        <v>9.8444192713301737E-2</v>
      </c>
      <c r="AN301" s="19">
        <f t="shared" si="94"/>
        <v>0.12511835678139549</v>
      </c>
      <c r="AO301" s="19">
        <f t="shared" si="95"/>
        <v>0.17047979920184553</v>
      </c>
      <c r="AP301" s="19">
        <f t="shared" si="96"/>
        <v>0.23385883164774557</v>
      </c>
      <c r="AQ301" s="19">
        <f t="shared" si="97"/>
        <v>0.41188533014307738</v>
      </c>
      <c r="AR301" s="24">
        <f t="shared" si="98"/>
        <v>0.54898288897017444</v>
      </c>
    </row>
    <row r="302" spans="2:44" x14ac:dyDescent="0.3">
      <c r="B302" s="12">
        <v>39925</v>
      </c>
      <c r="C302" s="6">
        <v>128.09900000000002</v>
      </c>
      <c r="D302" s="1">
        <v>129.39930000000001</v>
      </c>
      <c r="E302" s="1">
        <v>124.21960000000001</v>
      </c>
      <c r="F302" s="1">
        <v>122.67310000000001</v>
      </c>
      <c r="G302" s="1">
        <v>117.21980000000001</v>
      </c>
      <c r="H302" s="1">
        <v>115.66670000000001</v>
      </c>
      <c r="I302" s="1">
        <v>111.75670000000001</v>
      </c>
      <c r="J302" s="1">
        <v>109.76670000000001</v>
      </c>
      <c r="K302" s="1">
        <v>111.15</v>
      </c>
      <c r="L302" s="1">
        <v>111.15</v>
      </c>
      <c r="M302" s="6">
        <v>150.25</v>
      </c>
      <c r="N302" s="1">
        <v>153.5</v>
      </c>
      <c r="O302" s="1">
        <v>151.875</v>
      </c>
      <c r="P302" s="1">
        <v>155.66670000000002</v>
      </c>
      <c r="Q302" s="1">
        <v>158.15</v>
      </c>
      <c r="R302" s="1">
        <v>161.36670000000001</v>
      </c>
      <c r="S302" s="1">
        <v>161.17330000000001</v>
      </c>
      <c r="T302" s="1">
        <v>160.63330000000002</v>
      </c>
      <c r="U302" s="1">
        <v>161.95000000000002</v>
      </c>
      <c r="V302" s="7">
        <v>161.95000000000002</v>
      </c>
      <c r="X302" s="12">
        <v>39925</v>
      </c>
      <c r="Y302" s="23">
        <f t="shared" si="99"/>
        <v>1.0618141945139326E-2</v>
      </c>
      <c r="Z302" s="19">
        <f t="shared" si="80"/>
        <v>2.1335654810277327E-2</v>
      </c>
      <c r="AA302" s="19">
        <f t="shared" si="81"/>
        <v>4.0560993283407454E-2</v>
      </c>
      <c r="AB302" s="19">
        <f t="shared" si="82"/>
        <v>5.9493341009717038E-2</v>
      </c>
      <c r="AC302" s="19">
        <f t="shared" si="83"/>
        <v>7.517110164715568E-2</v>
      </c>
      <c r="AD302" s="19">
        <f t="shared" si="84"/>
        <v>9.1889232031720502E-2</v>
      </c>
      <c r="AE302" s="19">
        <f t="shared" si="85"/>
        <v>0.12224065431170039</v>
      </c>
      <c r="AF302" s="19">
        <f t="shared" si="86"/>
        <v>0.16718562434767492</v>
      </c>
      <c r="AG302" s="19">
        <f t="shared" si="87"/>
        <v>0.30961095020056117</v>
      </c>
      <c r="AH302" s="19">
        <f t="shared" si="88"/>
        <v>0.42635813158199476</v>
      </c>
      <c r="AI302" s="23">
        <f t="shared" si="89"/>
        <v>1.2442773829312248E-2</v>
      </c>
      <c r="AJ302" s="19">
        <f t="shared" si="90"/>
        <v>2.5258852847800162E-2</v>
      </c>
      <c r="AK302" s="19">
        <f t="shared" si="91"/>
        <v>4.9364908141301567E-2</v>
      </c>
      <c r="AL302" s="19">
        <f t="shared" si="92"/>
        <v>7.4881415289904774E-2</v>
      </c>
      <c r="AM302" s="19">
        <f t="shared" si="93"/>
        <v>0.10006553352192804</v>
      </c>
      <c r="AN302" s="19">
        <f t="shared" si="94"/>
        <v>0.12582286304445978</v>
      </c>
      <c r="AO302" s="19">
        <f t="shared" si="95"/>
        <v>0.1714147218770562</v>
      </c>
      <c r="AP302" s="19">
        <f t="shared" si="96"/>
        <v>0.23487967249374897</v>
      </c>
      <c r="AQ302" s="19">
        <f t="shared" si="97"/>
        <v>0.41715461482310601</v>
      </c>
      <c r="AR302" s="24">
        <f t="shared" si="98"/>
        <v>0.55503070535753007</v>
      </c>
    </row>
    <row r="303" spans="2:44" x14ac:dyDescent="0.3">
      <c r="B303" s="12">
        <v>39926</v>
      </c>
      <c r="C303" s="6">
        <v>126.51720000000002</v>
      </c>
      <c r="D303" s="1">
        <v>127.6782</v>
      </c>
      <c r="E303" s="1">
        <v>122.66690000000001</v>
      </c>
      <c r="F303" s="1">
        <v>122.64790000000001</v>
      </c>
      <c r="G303" s="1">
        <v>115.70340000000002</v>
      </c>
      <c r="H303" s="1">
        <v>114.66670000000001</v>
      </c>
      <c r="I303" s="1">
        <v>112.7672</v>
      </c>
      <c r="J303" s="1">
        <v>110.78330000000001</v>
      </c>
      <c r="K303" s="1">
        <v>109.67500000000001</v>
      </c>
      <c r="L303" s="1">
        <v>109.67500000000001</v>
      </c>
      <c r="M303" s="6">
        <v>148.9</v>
      </c>
      <c r="N303" s="1">
        <v>152.60000000000002</v>
      </c>
      <c r="O303" s="1">
        <v>150.52500000000001</v>
      </c>
      <c r="P303" s="1">
        <v>154.76670000000001</v>
      </c>
      <c r="Q303" s="1">
        <v>156.80000000000001</v>
      </c>
      <c r="R303" s="1">
        <v>160.4667</v>
      </c>
      <c r="S303" s="1">
        <v>160.27330000000001</v>
      </c>
      <c r="T303" s="1">
        <v>159.73330000000001</v>
      </c>
      <c r="U303" s="1">
        <v>160.60000000000002</v>
      </c>
      <c r="V303" s="7">
        <v>160.60000000000002</v>
      </c>
      <c r="X303" s="12">
        <v>39926</v>
      </c>
      <c r="Y303" s="23">
        <f t="shared" si="99"/>
        <v>1.048771633060408E-2</v>
      </c>
      <c r="Z303" s="19">
        <f t="shared" si="80"/>
        <v>2.1054884675328345E-2</v>
      </c>
      <c r="AA303" s="19">
        <f t="shared" si="81"/>
        <v>4.0064291107674288E-2</v>
      </c>
      <c r="AB303" s="19">
        <f t="shared" si="82"/>
        <v>5.9481490551156035E-2</v>
      </c>
      <c r="AC303" s="19">
        <f t="shared" si="83"/>
        <v>7.4235688545703393E-2</v>
      </c>
      <c r="AD303" s="19">
        <f t="shared" si="84"/>
        <v>9.1132157654568613E-2</v>
      </c>
      <c r="AE303" s="19">
        <f t="shared" si="85"/>
        <v>0.12327484969878466</v>
      </c>
      <c r="AF303" s="19">
        <f t="shared" si="86"/>
        <v>0.16859549477230984</v>
      </c>
      <c r="AG303" s="19">
        <f t="shared" si="87"/>
        <v>0.30620817908148223</v>
      </c>
      <c r="AH303" s="19">
        <f t="shared" si="88"/>
        <v>0.42211188401081412</v>
      </c>
      <c r="AI303" s="23">
        <f t="shared" si="89"/>
        <v>1.2331667391748069E-2</v>
      </c>
      <c r="AJ303" s="19">
        <f t="shared" si="90"/>
        <v>2.5112630709341111E-2</v>
      </c>
      <c r="AK303" s="19">
        <f t="shared" si="91"/>
        <v>4.8937026083722635E-2</v>
      </c>
      <c r="AL303" s="19">
        <f t="shared" si="92"/>
        <v>7.4465018244476711E-2</v>
      </c>
      <c r="AM303" s="19">
        <f t="shared" si="93"/>
        <v>9.9255227919272215E-2</v>
      </c>
      <c r="AN303" s="19">
        <f t="shared" si="94"/>
        <v>0.12516698426794626</v>
      </c>
      <c r="AO303" s="19">
        <f t="shared" si="95"/>
        <v>0.17054425041748544</v>
      </c>
      <c r="AP303" s="19">
        <f t="shared" si="96"/>
        <v>0.23373113081157948</v>
      </c>
      <c r="AQ303" s="19">
        <f t="shared" si="97"/>
        <v>0.41452590041835335</v>
      </c>
      <c r="AR303" s="24">
        <f t="shared" si="98"/>
        <v>0.55201700281525645</v>
      </c>
    </row>
    <row r="304" spans="2:44" x14ac:dyDescent="0.3">
      <c r="B304" s="12">
        <v>39927</v>
      </c>
      <c r="C304" s="6">
        <v>124.85520000000001</v>
      </c>
      <c r="D304" s="1">
        <v>126.57020000000001</v>
      </c>
      <c r="E304" s="1">
        <v>121.06210000000002</v>
      </c>
      <c r="F304" s="1">
        <v>121.59810000000002</v>
      </c>
      <c r="G304" s="1">
        <v>114.17100000000001</v>
      </c>
      <c r="H304" s="1">
        <v>113.66670000000001</v>
      </c>
      <c r="I304" s="1">
        <v>111.78800000000001</v>
      </c>
      <c r="J304" s="1">
        <v>109.81670000000001</v>
      </c>
      <c r="K304" s="1">
        <v>108.22500000000001</v>
      </c>
      <c r="L304" s="1">
        <v>108.22500000000001</v>
      </c>
      <c r="M304" s="6">
        <v>148.9</v>
      </c>
      <c r="N304" s="1">
        <v>152.60000000000002</v>
      </c>
      <c r="O304" s="1">
        <v>150.52500000000001</v>
      </c>
      <c r="P304" s="1">
        <v>154.76670000000001</v>
      </c>
      <c r="Q304" s="1">
        <v>156.80000000000001</v>
      </c>
      <c r="R304" s="1">
        <v>160.4667</v>
      </c>
      <c r="S304" s="1">
        <v>160.27330000000001</v>
      </c>
      <c r="T304" s="1">
        <v>159.73330000000001</v>
      </c>
      <c r="U304" s="1">
        <v>160.60000000000002</v>
      </c>
      <c r="V304" s="7">
        <v>160.60000000000002</v>
      </c>
      <c r="X304" s="12">
        <v>39927</v>
      </c>
      <c r="Y304" s="23">
        <f t="shared" si="99"/>
        <v>1.0350659388341676E-2</v>
      </c>
      <c r="Z304" s="19">
        <f t="shared" si="80"/>
        <v>2.0874089451119793E-2</v>
      </c>
      <c r="AA304" s="19">
        <f t="shared" si="81"/>
        <v>3.9550652130073916E-2</v>
      </c>
      <c r="AB304" s="19">
        <f t="shared" si="82"/>
        <v>5.8987682797039032E-2</v>
      </c>
      <c r="AC304" s="19">
        <f t="shared" si="83"/>
        <v>7.3289444465942655E-2</v>
      </c>
      <c r="AD304" s="19">
        <f t="shared" si="84"/>
        <v>9.0374452119156401E-2</v>
      </c>
      <c r="AE304" s="19">
        <f t="shared" si="85"/>
        <v>0.12227270657191602</v>
      </c>
      <c r="AF304" s="19">
        <f t="shared" si="86"/>
        <v>0.1672550226540096</v>
      </c>
      <c r="AG304" s="19">
        <f t="shared" si="87"/>
        <v>0.30284673500110171</v>
      </c>
      <c r="AH304" s="19">
        <f t="shared" si="88"/>
        <v>0.4179069707778027</v>
      </c>
      <c r="AI304" s="23">
        <f t="shared" si="89"/>
        <v>1.2331667391748069E-2</v>
      </c>
      <c r="AJ304" s="19">
        <f t="shared" si="90"/>
        <v>2.5112630709341111E-2</v>
      </c>
      <c r="AK304" s="19">
        <f t="shared" si="91"/>
        <v>4.8937026083722635E-2</v>
      </c>
      <c r="AL304" s="19">
        <f t="shared" si="92"/>
        <v>7.4465018244476711E-2</v>
      </c>
      <c r="AM304" s="19">
        <f t="shared" si="93"/>
        <v>9.9255227919272215E-2</v>
      </c>
      <c r="AN304" s="19">
        <f t="shared" si="94"/>
        <v>0.12516698426794626</v>
      </c>
      <c r="AO304" s="19">
        <f t="shared" si="95"/>
        <v>0.17054425041748544</v>
      </c>
      <c r="AP304" s="19">
        <f t="shared" si="96"/>
        <v>0.23373113081157948</v>
      </c>
      <c r="AQ304" s="19">
        <f t="shared" si="97"/>
        <v>0.41452590041835335</v>
      </c>
      <c r="AR304" s="24">
        <f t="shared" si="98"/>
        <v>0.55201700281525645</v>
      </c>
    </row>
    <row r="305" spans="2:44" x14ac:dyDescent="0.3">
      <c r="B305" s="12">
        <v>39930</v>
      </c>
      <c r="C305" s="6">
        <v>123.60000000000001</v>
      </c>
      <c r="D305" s="1">
        <v>125.73330000000001</v>
      </c>
      <c r="E305" s="1">
        <v>120.48</v>
      </c>
      <c r="F305" s="1">
        <v>121.53330000000001</v>
      </c>
      <c r="G305" s="1">
        <v>114.62</v>
      </c>
      <c r="H305" s="1">
        <v>114.33330000000001</v>
      </c>
      <c r="I305" s="1">
        <v>112.4667</v>
      </c>
      <c r="J305" s="1">
        <v>110.4667</v>
      </c>
      <c r="K305" s="1">
        <v>109.2</v>
      </c>
      <c r="L305" s="1">
        <v>109.2</v>
      </c>
      <c r="M305" s="6">
        <v>146.20000000000002</v>
      </c>
      <c r="N305" s="1">
        <v>150.80000000000001</v>
      </c>
      <c r="O305" s="1">
        <v>148.5</v>
      </c>
      <c r="P305" s="1">
        <v>153.86670000000001</v>
      </c>
      <c r="Q305" s="1">
        <v>156.125</v>
      </c>
      <c r="R305" s="1">
        <v>160.4667</v>
      </c>
      <c r="S305" s="1">
        <v>160.27330000000001</v>
      </c>
      <c r="T305" s="1">
        <v>159.73330000000001</v>
      </c>
      <c r="U305" s="1">
        <v>160.60000000000002</v>
      </c>
      <c r="V305" s="7">
        <v>160.60000000000002</v>
      </c>
      <c r="X305" s="12">
        <v>39930</v>
      </c>
      <c r="Y305" s="23">
        <f t="shared" si="99"/>
        <v>1.024713665316912E-2</v>
      </c>
      <c r="Z305" s="19">
        <f t="shared" si="80"/>
        <v>2.0737508180179276E-2</v>
      </c>
      <c r="AA305" s="19">
        <f t="shared" si="81"/>
        <v>3.936427486049221E-2</v>
      </c>
      <c r="AB305" s="19">
        <f t="shared" si="82"/>
        <v>5.895719350403783E-2</v>
      </c>
      <c r="AC305" s="19">
        <f t="shared" si="83"/>
        <v>7.3566798312869164E-2</v>
      </c>
      <c r="AD305" s="19">
        <f t="shared" si="84"/>
        <v>9.0879608790748523E-2</v>
      </c>
      <c r="AE305" s="19">
        <f t="shared" si="85"/>
        <v>0.12296743058831527</v>
      </c>
      <c r="AF305" s="19">
        <f t="shared" si="86"/>
        <v>0.16815667456316796</v>
      </c>
      <c r="AG305" s="19">
        <f t="shared" si="87"/>
        <v>0.30510880525708939</v>
      </c>
      <c r="AH305" s="19">
        <f t="shared" si="88"/>
        <v>0.42073776861921797</v>
      </c>
      <c r="AI305" s="23">
        <f t="shared" si="89"/>
        <v>1.2109417014681489E-2</v>
      </c>
      <c r="AJ305" s="19">
        <f t="shared" si="90"/>
        <v>2.4820120624234998E-2</v>
      </c>
      <c r="AK305" s="19">
        <f t="shared" si="91"/>
        <v>4.829484186353783E-2</v>
      </c>
      <c r="AL305" s="19">
        <f t="shared" si="92"/>
        <v>7.4048433778211686E-2</v>
      </c>
      <c r="AM305" s="19">
        <f t="shared" si="93"/>
        <v>9.8849801557746031E-2</v>
      </c>
      <c r="AN305" s="19">
        <f t="shared" si="94"/>
        <v>0.12516698426794626</v>
      </c>
      <c r="AO305" s="19">
        <f t="shared" si="95"/>
        <v>0.17054425041748544</v>
      </c>
      <c r="AP305" s="19">
        <f t="shared" si="96"/>
        <v>0.23373113081157948</v>
      </c>
      <c r="AQ305" s="19">
        <f t="shared" si="97"/>
        <v>0.41452590041835335</v>
      </c>
      <c r="AR305" s="24">
        <f t="shared" si="98"/>
        <v>0.55201700281525645</v>
      </c>
    </row>
    <row r="306" spans="2:44" x14ac:dyDescent="0.3">
      <c r="B306" s="12">
        <v>39931</v>
      </c>
      <c r="C306" s="6">
        <v>125.25000000000001</v>
      </c>
      <c r="D306" s="1">
        <v>125.50000000000001</v>
      </c>
      <c r="E306" s="1">
        <v>122.10000000000001</v>
      </c>
      <c r="F306" s="1">
        <v>121.25000000000001</v>
      </c>
      <c r="G306" s="1">
        <v>116.15</v>
      </c>
      <c r="H306" s="1">
        <v>114.00000000000001</v>
      </c>
      <c r="I306" s="1">
        <v>112.10830000000001</v>
      </c>
      <c r="J306" s="1">
        <v>110.08330000000001</v>
      </c>
      <c r="K306" s="1">
        <v>110.62500000000001</v>
      </c>
      <c r="L306" s="1">
        <v>110.62500000000001</v>
      </c>
      <c r="M306" s="6">
        <v>146.20000000000002</v>
      </c>
      <c r="N306" s="1">
        <v>148.4667</v>
      </c>
      <c r="O306" s="1">
        <v>148.5</v>
      </c>
      <c r="P306" s="1">
        <v>151.20000000000002</v>
      </c>
      <c r="Q306" s="1">
        <v>156.125</v>
      </c>
      <c r="R306" s="1">
        <v>157.9667</v>
      </c>
      <c r="S306" s="1">
        <v>157.77330000000001</v>
      </c>
      <c r="T306" s="1">
        <v>157.4</v>
      </c>
      <c r="U306" s="1">
        <v>160.60000000000002</v>
      </c>
      <c r="V306" s="7">
        <v>160.60000000000002</v>
      </c>
      <c r="X306" s="12">
        <v>39931</v>
      </c>
      <c r="Y306" s="23">
        <f t="shared" si="99"/>
        <v>1.0383218316050491E-2</v>
      </c>
      <c r="Z306" s="19">
        <f t="shared" si="80"/>
        <v>2.0699430449999334E-2</v>
      </c>
      <c r="AA306" s="19">
        <f t="shared" si="81"/>
        <v>3.9882878116586307E-2</v>
      </c>
      <c r="AB306" s="19">
        <f t="shared" si="82"/>
        <v>5.882388534917049E-2</v>
      </c>
      <c r="AC306" s="19">
        <f t="shared" si="83"/>
        <v>7.4511278411853121E-2</v>
      </c>
      <c r="AD306" s="19">
        <f t="shared" si="84"/>
        <v>9.062706553176858E-2</v>
      </c>
      <c r="AE306" s="19">
        <f t="shared" si="85"/>
        <v>0.1226006373577313</v>
      </c>
      <c r="AF306" s="19">
        <f t="shared" si="86"/>
        <v>0.16762495681248513</v>
      </c>
      <c r="AG306" s="19">
        <f t="shared" si="87"/>
        <v>0.30840171158823415</v>
      </c>
      <c r="AH306" s="19">
        <f t="shared" si="88"/>
        <v>0.4248503435714337</v>
      </c>
      <c r="AI306" s="23">
        <f t="shared" si="89"/>
        <v>1.2109417014681489E-2</v>
      </c>
      <c r="AJ306" s="19">
        <f t="shared" si="90"/>
        <v>2.4440815674237282E-2</v>
      </c>
      <c r="AK306" s="19">
        <f t="shared" si="91"/>
        <v>4.829484186353783E-2</v>
      </c>
      <c r="AL306" s="19">
        <f t="shared" si="92"/>
        <v>7.2812992802810506E-2</v>
      </c>
      <c r="AM306" s="19">
        <f t="shared" si="93"/>
        <v>9.8849801557746031E-2</v>
      </c>
      <c r="AN306" s="19">
        <f t="shared" si="94"/>
        <v>0.12334251565692633</v>
      </c>
      <c r="AO306" s="19">
        <f t="shared" si="95"/>
        <v>0.16812147298164504</v>
      </c>
      <c r="AP306" s="19">
        <f t="shared" si="96"/>
        <v>0.23074543722113061</v>
      </c>
      <c r="AQ306" s="19">
        <f t="shared" si="97"/>
        <v>0.41452590041835335</v>
      </c>
      <c r="AR306" s="24">
        <f t="shared" si="98"/>
        <v>0.55201700281525645</v>
      </c>
    </row>
    <row r="307" spans="2:44" x14ac:dyDescent="0.3">
      <c r="B307" s="12">
        <v>39932</v>
      </c>
      <c r="C307" s="6">
        <v>124.15</v>
      </c>
      <c r="D307" s="1">
        <v>124.76670000000001</v>
      </c>
      <c r="E307" s="1">
        <v>121.02000000000001</v>
      </c>
      <c r="F307" s="1">
        <v>120.55000000000001</v>
      </c>
      <c r="G307" s="1">
        <v>115.13000000000001</v>
      </c>
      <c r="H307" s="1">
        <v>113.33330000000001</v>
      </c>
      <c r="I307" s="1">
        <v>111.45830000000001</v>
      </c>
      <c r="J307" s="1">
        <v>109.45</v>
      </c>
      <c r="K307" s="1">
        <v>109.67500000000001</v>
      </c>
      <c r="L307" s="1">
        <v>109.67500000000001</v>
      </c>
      <c r="M307" s="6">
        <v>146.20000000000002</v>
      </c>
      <c r="N307" s="1">
        <v>146.4667</v>
      </c>
      <c r="O307" s="1">
        <v>148.5</v>
      </c>
      <c r="P307" s="1">
        <v>149.53330000000003</v>
      </c>
      <c r="Q307" s="1">
        <v>156.125</v>
      </c>
      <c r="R307" s="1">
        <v>156.30000000000001</v>
      </c>
      <c r="S307" s="1">
        <v>156.10670000000002</v>
      </c>
      <c r="T307" s="1">
        <v>155.4</v>
      </c>
      <c r="U307" s="1">
        <v>160.60000000000002</v>
      </c>
      <c r="V307" s="7">
        <v>160.60000000000002</v>
      </c>
      <c r="X307" s="12">
        <v>39932</v>
      </c>
      <c r="Y307" s="23">
        <f t="shared" si="99"/>
        <v>1.029249928650422E-2</v>
      </c>
      <c r="Z307" s="19">
        <f t="shared" si="80"/>
        <v>2.0579736284562222E-2</v>
      </c>
      <c r="AA307" s="19">
        <f t="shared" si="81"/>
        <v>3.9537173729652264E-2</v>
      </c>
      <c r="AB307" s="19">
        <f t="shared" si="82"/>
        <v>5.8494416055279608E-2</v>
      </c>
      <c r="AC307" s="19">
        <f t="shared" si="83"/>
        <v>7.3881732059671967E-2</v>
      </c>
      <c r="AD307" s="19">
        <f t="shared" si="84"/>
        <v>9.0121692710234846E-2</v>
      </c>
      <c r="AE307" s="19">
        <f t="shared" si="85"/>
        <v>0.12193502382782861</v>
      </c>
      <c r="AF307" s="19">
        <f t="shared" si="86"/>
        <v>0.16674592112492626</v>
      </c>
      <c r="AG307" s="19">
        <f t="shared" si="87"/>
        <v>0.30620817908148223</v>
      </c>
      <c r="AH307" s="19">
        <f t="shared" si="88"/>
        <v>0.42211188401081412</v>
      </c>
      <c r="AI307" s="23">
        <f t="shared" si="89"/>
        <v>1.2109417014681489E-2</v>
      </c>
      <c r="AJ307" s="19">
        <f t="shared" si="90"/>
        <v>2.4115575075707052E-2</v>
      </c>
      <c r="AK307" s="19">
        <f t="shared" si="91"/>
        <v>4.829484186353783E-2</v>
      </c>
      <c r="AL307" s="19">
        <f t="shared" si="92"/>
        <v>7.2039999468100135E-2</v>
      </c>
      <c r="AM307" s="19">
        <f t="shared" si="93"/>
        <v>9.8849801557746031E-2</v>
      </c>
      <c r="AN307" s="19">
        <f t="shared" si="94"/>
        <v>0.12212406549897314</v>
      </c>
      <c r="AO307" s="19">
        <f t="shared" si="95"/>
        <v>0.16650242259927384</v>
      </c>
      <c r="AP307" s="19">
        <f t="shared" si="96"/>
        <v>0.22817697695629657</v>
      </c>
      <c r="AQ307" s="19">
        <f t="shared" si="97"/>
        <v>0.41452590041835335</v>
      </c>
      <c r="AR307" s="24">
        <f t="shared" si="98"/>
        <v>0.55201700281525645</v>
      </c>
    </row>
    <row r="308" spans="2:44" x14ac:dyDescent="0.3">
      <c r="B308" s="12">
        <v>39933</v>
      </c>
      <c r="C308" s="6">
        <v>119.00000000000001</v>
      </c>
      <c r="D308" s="1">
        <v>117.00000000000001</v>
      </c>
      <c r="E308" s="1">
        <v>116.4</v>
      </c>
      <c r="F308" s="1">
        <v>111.50000000000001</v>
      </c>
      <c r="G308" s="1">
        <v>111.10000000000001</v>
      </c>
      <c r="H308" s="1">
        <v>109.00000000000001</v>
      </c>
      <c r="I308" s="1">
        <v>107.15</v>
      </c>
      <c r="J308" s="1">
        <v>105.16670000000001</v>
      </c>
      <c r="K308" s="1">
        <v>105.75000000000001</v>
      </c>
      <c r="L308" s="1">
        <v>105.75000000000001</v>
      </c>
      <c r="M308" s="6">
        <v>142.82500000000002</v>
      </c>
      <c r="N308" s="1">
        <v>142.88330000000002</v>
      </c>
      <c r="O308" s="1">
        <v>145.125</v>
      </c>
      <c r="P308" s="1">
        <v>145.61670000000001</v>
      </c>
      <c r="Q308" s="1">
        <v>152.75</v>
      </c>
      <c r="R308" s="1">
        <v>152.38330000000002</v>
      </c>
      <c r="S308" s="1">
        <v>152.19000000000003</v>
      </c>
      <c r="T308" s="1">
        <v>151.81670000000003</v>
      </c>
      <c r="U308" s="1">
        <v>157.22500000000002</v>
      </c>
      <c r="V308" s="7">
        <v>157.22500000000002</v>
      </c>
      <c r="X308" s="12">
        <v>39933</v>
      </c>
      <c r="Y308" s="23">
        <f t="shared" si="99"/>
        <v>9.8676586602509664E-3</v>
      </c>
      <c r="Z308" s="19">
        <f t="shared" si="80"/>
        <v>1.9311104811333801E-2</v>
      </c>
      <c r="AA308" s="19">
        <f t="shared" si="81"/>
        <v>3.8056921475507433E-2</v>
      </c>
      <c r="AB308" s="19">
        <f t="shared" si="82"/>
        <v>5.4224449775070682E-2</v>
      </c>
      <c r="AC308" s="19">
        <f t="shared" si="83"/>
        <v>7.1390215541299873E-2</v>
      </c>
      <c r="AD308" s="19">
        <f t="shared" si="84"/>
        <v>8.6830106800744988E-2</v>
      </c>
      <c r="AE308" s="19">
        <f t="shared" si="85"/>
        <v>0.11751045152561734</v>
      </c>
      <c r="AF308" s="19">
        <f t="shared" si="86"/>
        <v>0.16077617597664839</v>
      </c>
      <c r="AG308" s="19">
        <f t="shared" si="87"/>
        <v>0.29707143018928184</v>
      </c>
      <c r="AH308" s="19">
        <f t="shared" si="88"/>
        <v>0.41065881407025129</v>
      </c>
      <c r="AI308" s="23">
        <f t="shared" si="89"/>
        <v>1.1831533712709286E-2</v>
      </c>
      <c r="AJ308" s="19">
        <f t="shared" si="90"/>
        <v>2.3532570290044963E-2</v>
      </c>
      <c r="AK308" s="19">
        <f t="shared" si="91"/>
        <v>4.7223571083806259E-2</v>
      </c>
      <c r="AL308" s="19">
        <f t="shared" si="92"/>
        <v>7.0220994902051914E-2</v>
      </c>
      <c r="AM308" s="19">
        <f t="shared" si="93"/>
        <v>9.6819930863071169E-2</v>
      </c>
      <c r="AN308" s="19">
        <f t="shared" si="94"/>
        <v>0.11925407044061165</v>
      </c>
      <c r="AO308" s="19">
        <f t="shared" si="95"/>
        <v>0.16268505425272439</v>
      </c>
      <c r="AP308" s="19">
        <f t="shared" si="96"/>
        <v>0.22355372956487973</v>
      </c>
      <c r="AQ308" s="19">
        <f t="shared" si="97"/>
        <v>0.40790212793780978</v>
      </c>
      <c r="AR308" s="24">
        <f t="shared" si="98"/>
        <v>0.54439314434882979</v>
      </c>
    </row>
    <row r="309" spans="2:44" x14ac:dyDescent="0.3">
      <c r="B309" s="12">
        <v>39934</v>
      </c>
      <c r="C309" s="6">
        <v>117.02000000000001</v>
      </c>
      <c r="D309" s="1">
        <v>117.00000000000001</v>
      </c>
      <c r="E309" s="1">
        <v>114.91500000000001</v>
      </c>
      <c r="F309" s="1">
        <v>111.17000000000002</v>
      </c>
      <c r="G309" s="1">
        <v>110.85250000000001</v>
      </c>
      <c r="H309" s="1">
        <v>109.00000000000001</v>
      </c>
      <c r="I309" s="1">
        <v>107.48</v>
      </c>
      <c r="J309" s="1">
        <v>105.99170000000001</v>
      </c>
      <c r="K309" s="1">
        <v>106.98750000000001</v>
      </c>
      <c r="L309" s="1">
        <v>106.98750000000001</v>
      </c>
      <c r="M309" s="6">
        <v>142.82500000000002</v>
      </c>
      <c r="N309" s="1">
        <v>142.88330000000002</v>
      </c>
      <c r="O309" s="1">
        <v>145.125</v>
      </c>
      <c r="P309" s="1">
        <v>145.61670000000001</v>
      </c>
      <c r="Q309" s="1">
        <v>152.75</v>
      </c>
      <c r="R309" s="1">
        <v>152.38330000000002</v>
      </c>
      <c r="S309" s="1">
        <v>152.19000000000003</v>
      </c>
      <c r="T309" s="1">
        <v>151.81670000000003</v>
      </c>
      <c r="U309" s="1">
        <v>157.22500000000002</v>
      </c>
      <c r="V309" s="7">
        <v>157.22500000000002</v>
      </c>
      <c r="X309" s="12">
        <v>39934</v>
      </c>
      <c r="Y309" s="23">
        <f t="shared" si="99"/>
        <v>9.7042733450121155E-3</v>
      </c>
      <c r="Z309" s="19">
        <f t="shared" si="80"/>
        <v>1.9311104811333801E-2</v>
      </c>
      <c r="AA309" s="19">
        <f t="shared" si="81"/>
        <v>3.7580641782138713E-2</v>
      </c>
      <c r="AB309" s="19">
        <f t="shared" si="82"/>
        <v>5.4068383934205766E-2</v>
      </c>
      <c r="AC309" s="19">
        <f t="shared" si="83"/>
        <v>7.1236982285468264E-2</v>
      </c>
      <c r="AD309" s="19">
        <f t="shared" si="84"/>
        <v>8.6830106800744988E-2</v>
      </c>
      <c r="AE309" s="19">
        <f t="shared" si="85"/>
        <v>0.11785014460666599</v>
      </c>
      <c r="AF309" s="19">
        <f t="shared" si="86"/>
        <v>0.1619293157693934</v>
      </c>
      <c r="AG309" s="19">
        <f t="shared" si="87"/>
        <v>0.2999650383698339</v>
      </c>
      <c r="AH309" s="19">
        <f t="shared" si="88"/>
        <v>0.41429410438066305</v>
      </c>
      <c r="AI309" s="23">
        <f t="shared" si="89"/>
        <v>1.1831533712709286E-2</v>
      </c>
      <c r="AJ309" s="19">
        <f t="shared" si="90"/>
        <v>2.3532570290044963E-2</v>
      </c>
      <c r="AK309" s="19">
        <f t="shared" si="91"/>
        <v>4.7223571083806259E-2</v>
      </c>
      <c r="AL309" s="19">
        <f t="shared" si="92"/>
        <v>7.0220994902051914E-2</v>
      </c>
      <c r="AM309" s="19">
        <f t="shared" si="93"/>
        <v>9.6819930863071169E-2</v>
      </c>
      <c r="AN309" s="19">
        <f t="shared" si="94"/>
        <v>0.11925407044061165</v>
      </c>
      <c r="AO309" s="19">
        <f t="shared" si="95"/>
        <v>0.16268505425272439</v>
      </c>
      <c r="AP309" s="19">
        <f t="shared" si="96"/>
        <v>0.22355372956487973</v>
      </c>
      <c r="AQ309" s="19">
        <f t="shared" si="97"/>
        <v>0.40790212793780978</v>
      </c>
      <c r="AR309" s="24">
        <f t="shared" si="98"/>
        <v>0.54439314434882979</v>
      </c>
    </row>
    <row r="310" spans="2:44" x14ac:dyDescent="0.3">
      <c r="B310" s="12">
        <v>39937</v>
      </c>
      <c r="C310" s="6">
        <v>117.02000000000001</v>
      </c>
      <c r="D310" s="1">
        <v>115.68</v>
      </c>
      <c r="E310" s="1">
        <v>114.91500000000001</v>
      </c>
      <c r="F310" s="1">
        <v>111.17000000000002</v>
      </c>
      <c r="G310" s="1">
        <v>110.85250000000001</v>
      </c>
      <c r="H310" s="1">
        <v>109.00000000000001</v>
      </c>
      <c r="I310" s="1">
        <v>107.48</v>
      </c>
      <c r="J310" s="1">
        <v>105.99170000000001</v>
      </c>
      <c r="K310" s="1">
        <v>106.98750000000001</v>
      </c>
      <c r="L310" s="1">
        <v>106.98750000000001</v>
      </c>
      <c r="M310" s="6">
        <v>142.82500000000002</v>
      </c>
      <c r="N310" s="1">
        <v>142.88330000000002</v>
      </c>
      <c r="O310" s="1">
        <v>145.125</v>
      </c>
      <c r="P310" s="1">
        <v>145.61670000000001</v>
      </c>
      <c r="Q310" s="1">
        <v>152.75</v>
      </c>
      <c r="R310" s="1">
        <v>152.38330000000002</v>
      </c>
      <c r="S310" s="1">
        <v>152.19000000000003</v>
      </c>
      <c r="T310" s="1">
        <v>151.81670000000003</v>
      </c>
      <c r="U310" s="1">
        <v>157.22500000000002</v>
      </c>
      <c r="V310" s="7">
        <v>157.22500000000002</v>
      </c>
      <c r="X310" s="12">
        <v>39937</v>
      </c>
      <c r="Y310" s="23">
        <f t="shared" si="99"/>
        <v>9.7042733450121155E-3</v>
      </c>
      <c r="Z310" s="19">
        <f t="shared" si="80"/>
        <v>1.9095329519980497E-2</v>
      </c>
      <c r="AA310" s="19">
        <f t="shared" si="81"/>
        <v>3.7580641782138713E-2</v>
      </c>
      <c r="AB310" s="19">
        <f t="shared" si="82"/>
        <v>5.4068383934205766E-2</v>
      </c>
      <c r="AC310" s="19">
        <f t="shared" si="83"/>
        <v>7.1236982285468264E-2</v>
      </c>
      <c r="AD310" s="19">
        <f t="shared" si="84"/>
        <v>8.6830106800744988E-2</v>
      </c>
      <c r="AE310" s="19">
        <f t="shared" si="85"/>
        <v>0.11785014460666599</v>
      </c>
      <c r="AF310" s="19">
        <f t="shared" si="86"/>
        <v>0.1619293157693934</v>
      </c>
      <c r="AG310" s="19">
        <f t="shared" si="87"/>
        <v>0.2999650383698339</v>
      </c>
      <c r="AH310" s="19">
        <f t="shared" si="88"/>
        <v>0.41429410438066305</v>
      </c>
      <c r="AI310" s="23">
        <f t="shared" si="89"/>
        <v>1.1831533712709286E-2</v>
      </c>
      <c r="AJ310" s="19">
        <f t="shared" si="90"/>
        <v>2.3532570290044963E-2</v>
      </c>
      <c r="AK310" s="19">
        <f t="shared" si="91"/>
        <v>4.7223571083806259E-2</v>
      </c>
      <c r="AL310" s="19">
        <f t="shared" si="92"/>
        <v>7.0220994902051914E-2</v>
      </c>
      <c r="AM310" s="19">
        <f t="shared" si="93"/>
        <v>9.6819930863071169E-2</v>
      </c>
      <c r="AN310" s="19">
        <f t="shared" si="94"/>
        <v>0.11925407044061165</v>
      </c>
      <c r="AO310" s="19">
        <f t="shared" si="95"/>
        <v>0.16268505425272439</v>
      </c>
      <c r="AP310" s="19">
        <f t="shared" si="96"/>
        <v>0.22355372956487973</v>
      </c>
      <c r="AQ310" s="19">
        <f t="shared" si="97"/>
        <v>0.40790212793780978</v>
      </c>
      <c r="AR310" s="24">
        <f t="shared" si="98"/>
        <v>0.54439314434882979</v>
      </c>
    </row>
    <row r="311" spans="2:44" x14ac:dyDescent="0.3">
      <c r="B311" s="12">
        <v>39938</v>
      </c>
      <c r="C311" s="6">
        <v>116.02000000000001</v>
      </c>
      <c r="D311" s="1">
        <v>115.01330000000002</v>
      </c>
      <c r="E311" s="1">
        <v>113.91500000000001</v>
      </c>
      <c r="F311" s="1">
        <v>110.50330000000001</v>
      </c>
      <c r="G311" s="1">
        <v>109.85250000000001</v>
      </c>
      <c r="H311" s="1">
        <v>108.33330000000001</v>
      </c>
      <c r="I311" s="1">
        <v>106.81330000000001</v>
      </c>
      <c r="J311" s="1">
        <v>105.325</v>
      </c>
      <c r="K311" s="1">
        <v>105.98750000000001</v>
      </c>
      <c r="L311" s="1">
        <v>105.98750000000001</v>
      </c>
      <c r="M311" s="6">
        <v>141.47500000000002</v>
      </c>
      <c r="N311" s="1">
        <v>139.98330000000001</v>
      </c>
      <c r="O311" s="1">
        <v>143.77500000000001</v>
      </c>
      <c r="P311" s="1">
        <v>143.05000000000001</v>
      </c>
      <c r="Q311" s="1">
        <v>151.4</v>
      </c>
      <c r="R311" s="1">
        <v>149.81670000000003</v>
      </c>
      <c r="S311" s="1">
        <v>149.6233</v>
      </c>
      <c r="T311" s="1">
        <v>148.91670000000002</v>
      </c>
      <c r="U311" s="1">
        <v>155.875</v>
      </c>
      <c r="V311" s="7">
        <v>155.875</v>
      </c>
      <c r="X311" s="12">
        <v>39938</v>
      </c>
      <c r="Y311" s="23">
        <f t="shared" si="99"/>
        <v>9.6217452625018129E-3</v>
      </c>
      <c r="Z311" s="19">
        <f t="shared" si="80"/>
        <v>1.8986328606882097E-2</v>
      </c>
      <c r="AA311" s="19">
        <f t="shared" si="81"/>
        <v>3.725978185571599E-2</v>
      </c>
      <c r="AB311" s="19">
        <f t="shared" si="82"/>
        <v>5.3753005067137982E-2</v>
      </c>
      <c r="AC311" s="19">
        <f t="shared" si="83"/>
        <v>7.0617600502671074E-2</v>
      </c>
      <c r="AD311" s="19">
        <f t="shared" si="84"/>
        <v>8.632262386610523E-2</v>
      </c>
      <c r="AE311" s="19">
        <f t="shared" si="85"/>
        <v>0.11716372682765586</v>
      </c>
      <c r="AF311" s="19">
        <f t="shared" si="86"/>
        <v>0.16099756198976412</v>
      </c>
      <c r="AG311" s="19">
        <f t="shared" si="87"/>
        <v>0.29762769508980624</v>
      </c>
      <c r="AH311" s="19">
        <f t="shared" si="88"/>
        <v>0.41135824136139687</v>
      </c>
      <c r="AI311" s="23">
        <f t="shared" si="89"/>
        <v>1.1720358506763895E-2</v>
      </c>
      <c r="AJ311" s="19">
        <f t="shared" si="90"/>
        <v>2.3060496957153176E-2</v>
      </c>
      <c r="AK311" s="19">
        <f t="shared" si="91"/>
        <v>4.6794725207708665E-2</v>
      </c>
      <c r="AL311" s="19">
        <f t="shared" si="92"/>
        <v>6.9026997021144121E-2</v>
      </c>
      <c r="AM311" s="19">
        <f t="shared" si="93"/>
        <v>9.6006702903158825E-2</v>
      </c>
      <c r="AN311" s="19">
        <f t="shared" si="94"/>
        <v>0.11736828571755353</v>
      </c>
      <c r="AO311" s="19">
        <f t="shared" si="95"/>
        <v>0.16017397078052242</v>
      </c>
      <c r="AP311" s="19">
        <f t="shared" si="96"/>
        <v>0.21979182197128444</v>
      </c>
      <c r="AQ311" s="19">
        <f t="shared" si="97"/>
        <v>0.40523168351996319</v>
      </c>
      <c r="AR311" s="24">
        <f t="shared" si="98"/>
        <v>0.5413073953866312</v>
      </c>
    </row>
    <row r="312" spans="2:44" x14ac:dyDescent="0.3">
      <c r="B312" s="12">
        <v>39939</v>
      </c>
      <c r="C312" s="6">
        <v>112.25500000000001</v>
      </c>
      <c r="D312" s="1">
        <v>112.50330000000001</v>
      </c>
      <c r="E312" s="1">
        <v>110.20370000000001</v>
      </c>
      <c r="F312" s="1">
        <v>108.08420000000001</v>
      </c>
      <c r="G312" s="1">
        <v>106.3006</v>
      </c>
      <c r="H312" s="1">
        <v>106.00000000000001</v>
      </c>
      <c r="I312" s="1">
        <v>104.52420000000001</v>
      </c>
      <c r="J312" s="1">
        <v>103.08120000000001</v>
      </c>
      <c r="K312" s="1">
        <v>102.62190000000001</v>
      </c>
      <c r="L312" s="1">
        <v>102.62190000000001</v>
      </c>
      <c r="M312" s="6">
        <v>155.25</v>
      </c>
      <c r="N312" s="1">
        <v>144.125</v>
      </c>
      <c r="O312" s="1">
        <v>149.85000000000002</v>
      </c>
      <c r="P312" s="1">
        <v>138.22500000000002</v>
      </c>
      <c r="Q312" s="1">
        <v>143.10000000000002</v>
      </c>
      <c r="R312" s="1">
        <v>135.875</v>
      </c>
      <c r="S312" s="1">
        <v>135.08500000000001</v>
      </c>
      <c r="T312" s="1">
        <v>133.52500000000001</v>
      </c>
      <c r="U312" s="1">
        <v>139.05000000000001</v>
      </c>
      <c r="V312" s="7">
        <v>139.05000000000001</v>
      </c>
      <c r="X312" s="12">
        <v>39939</v>
      </c>
      <c r="Y312" s="23">
        <f t="shared" si="99"/>
        <v>9.3109653340260889E-3</v>
      </c>
      <c r="Z312" s="19">
        <f t="shared" si="80"/>
        <v>1.8575852035652707E-2</v>
      </c>
      <c r="AA312" s="19">
        <f t="shared" si="81"/>
        <v>3.6068038931252322E-2</v>
      </c>
      <c r="AB312" s="19">
        <f t="shared" si="82"/>
        <v>5.2607779550278178E-2</v>
      </c>
      <c r="AC312" s="19">
        <f t="shared" si="83"/>
        <v>6.8414277307791926E-2</v>
      </c>
      <c r="AD312" s="19">
        <f t="shared" si="84"/>
        <v>8.454432603229689E-2</v>
      </c>
      <c r="AE312" s="19">
        <f t="shared" si="85"/>
        <v>0.11480285847858407</v>
      </c>
      <c r="AF312" s="19">
        <f t="shared" si="86"/>
        <v>0.15785409844964771</v>
      </c>
      <c r="AG312" s="19">
        <f t="shared" si="87"/>
        <v>0.28970364881708977</v>
      </c>
      <c r="AH312" s="19">
        <f t="shared" si="88"/>
        <v>0.40136876210382055</v>
      </c>
      <c r="AI312" s="23">
        <f t="shared" si="89"/>
        <v>1.2854170293334799E-2</v>
      </c>
      <c r="AJ312" s="19">
        <f t="shared" si="90"/>
        <v>2.373462931584458E-2</v>
      </c>
      <c r="AK312" s="19">
        <f t="shared" si="91"/>
        <v>4.8723012839004376E-2</v>
      </c>
      <c r="AL312" s="19">
        <f t="shared" si="92"/>
        <v>6.6778313267320422E-2</v>
      </c>
      <c r="AM312" s="19">
        <f t="shared" si="93"/>
        <v>9.0990741965420119E-2</v>
      </c>
      <c r="AN312" s="19">
        <f t="shared" si="94"/>
        <v>0.107053996792428</v>
      </c>
      <c r="AO312" s="19">
        <f t="shared" si="95"/>
        <v>0.14580789797518456</v>
      </c>
      <c r="AP312" s="19">
        <f t="shared" si="96"/>
        <v>0.19951834734683738</v>
      </c>
      <c r="AQ312" s="19">
        <f t="shared" si="97"/>
        <v>0.37092198514712282</v>
      </c>
      <c r="AR312" s="24">
        <f t="shared" si="98"/>
        <v>0.50105030503208337</v>
      </c>
    </row>
    <row r="313" spans="2:44" x14ac:dyDescent="0.3">
      <c r="B313" s="12">
        <v>39940</v>
      </c>
      <c r="C313" s="6">
        <v>105.75500000000001</v>
      </c>
      <c r="D313" s="1">
        <v>106.50330000000001</v>
      </c>
      <c r="E313" s="1">
        <v>103.95370000000001</v>
      </c>
      <c r="F313" s="1">
        <v>102.4175</v>
      </c>
      <c r="G313" s="1">
        <v>100.8006</v>
      </c>
      <c r="H313" s="1">
        <v>101.00000000000001</v>
      </c>
      <c r="I313" s="1">
        <v>99.790830000000014</v>
      </c>
      <c r="J313" s="1">
        <v>98.747910000000005</v>
      </c>
      <c r="K313" s="1">
        <v>98.621870000000001</v>
      </c>
      <c r="L313" s="1">
        <v>98.621870000000001</v>
      </c>
      <c r="M313" s="6">
        <v>155.25</v>
      </c>
      <c r="N313" s="1">
        <v>125.00000000000001</v>
      </c>
      <c r="O313" s="1">
        <v>149.85000000000002</v>
      </c>
      <c r="P313" s="1">
        <v>125.00000000000001</v>
      </c>
      <c r="Q313" s="1">
        <v>143.10000000000002</v>
      </c>
      <c r="R313" s="1">
        <v>125.37500000000001</v>
      </c>
      <c r="S313" s="1">
        <v>122.00000000000001</v>
      </c>
      <c r="T313" s="1">
        <v>120.00000000000001</v>
      </c>
      <c r="U313" s="1">
        <v>139.05000000000001</v>
      </c>
      <c r="V313" s="7">
        <v>139.05000000000001</v>
      </c>
      <c r="X313" s="12">
        <v>39940</v>
      </c>
      <c r="Y313" s="23">
        <f t="shared" si="99"/>
        <v>8.7741967452132918E-3</v>
      </c>
      <c r="Z313" s="19">
        <f t="shared" si="80"/>
        <v>1.7593937012002847E-2</v>
      </c>
      <c r="AA313" s="19">
        <f t="shared" si="81"/>
        <v>3.405775402601563E-2</v>
      </c>
      <c r="AB313" s="19">
        <f t="shared" si="82"/>
        <v>4.9919679436548403E-2</v>
      </c>
      <c r="AC313" s="19">
        <f t="shared" si="83"/>
        <v>6.4992193004031251E-2</v>
      </c>
      <c r="AD313" s="19">
        <f t="shared" si="84"/>
        <v>8.0721969678388739E-2</v>
      </c>
      <c r="AE313" s="19">
        <f t="shared" si="85"/>
        <v>0.10990104318123339</v>
      </c>
      <c r="AF313" s="19">
        <f t="shared" si="86"/>
        <v>0.15174997852417804</v>
      </c>
      <c r="AG313" s="19">
        <f t="shared" si="87"/>
        <v>0.28016953981606307</v>
      </c>
      <c r="AH313" s="19">
        <f t="shared" si="88"/>
        <v>0.38927551730777665</v>
      </c>
      <c r="AI313" s="23">
        <f t="shared" si="89"/>
        <v>1.2854170293334799E-2</v>
      </c>
      <c r="AJ313" s="19">
        <f t="shared" si="90"/>
        <v>2.0617818668759891E-2</v>
      </c>
      <c r="AK313" s="19">
        <f t="shared" si="91"/>
        <v>4.8723012839004376E-2</v>
      </c>
      <c r="AL313" s="19">
        <f t="shared" si="92"/>
        <v>6.0586937186524192E-2</v>
      </c>
      <c r="AM313" s="19">
        <f t="shared" si="93"/>
        <v>9.0990741965420119E-2</v>
      </c>
      <c r="AN313" s="19">
        <f t="shared" si="94"/>
        <v>9.9206436256022212E-2</v>
      </c>
      <c r="AO313" s="19">
        <f t="shared" si="95"/>
        <v>0.13266790240375559</v>
      </c>
      <c r="AP313" s="19">
        <f t="shared" si="96"/>
        <v>0.18126924692201818</v>
      </c>
      <c r="AQ313" s="19">
        <f t="shared" si="97"/>
        <v>0.37092198514712282</v>
      </c>
      <c r="AR313" s="24">
        <f t="shared" si="98"/>
        <v>0.50105030503208337</v>
      </c>
    </row>
    <row r="314" spans="2:44" x14ac:dyDescent="0.3">
      <c r="B314" s="12">
        <v>39941</v>
      </c>
      <c r="C314" s="6">
        <v>97.000000000000014</v>
      </c>
      <c r="D314" s="1">
        <v>95.000000000000014</v>
      </c>
      <c r="E314" s="1">
        <v>94.500000000000014</v>
      </c>
      <c r="F314" s="1">
        <v>90.000000000000014</v>
      </c>
      <c r="G314" s="1">
        <v>92.000000000000014</v>
      </c>
      <c r="H314" s="1">
        <v>91.666660000000007</v>
      </c>
      <c r="I314" s="1">
        <v>89.000000000000014</v>
      </c>
      <c r="J314" s="1">
        <v>88.000000000000014</v>
      </c>
      <c r="K314" s="1">
        <v>92.000000000000014</v>
      </c>
      <c r="L314" s="1">
        <v>92.000000000000014</v>
      </c>
      <c r="M314" s="6">
        <v>155.25</v>
      </c>
      <c r="N314" s="1">
        <v>117.00000000000001</v>
      </c>
      <c r="O314" s="1">
        <v>149.85000000000002</v>
      </c>
      <c r="P314" s="1">
        <v>117.00000000000001</v>
      </c>
      <c r="Q314" s="1">
        <v>143.10000000000002</v>
      </c>
      <c r="R314" s="1">
        <v>118.25000000000001</v>
      </c>
      <c r="S314" s="1">
        <v>114.50000000000001</v>
      </c>
      <c r="T314" s="1">
        <v>112.00000000000001</v>
      </c>
      <c r="U314" s="1">
        <v>139.05000000000001</v>
      </c>
      <c r="V314" s="7">
        <v>139.05000000000001</v>
      </c>
      <c r="X314" s="12">
        <v>39941</v>
      </c>
      <c r="Y314" s="23">
        <f t="shared" si="99"/>
        <v>8.0507510447161978E-3</v>
      </c>
      <c r="Z314" s="19">
        <f t="shared" si="80"/>
        <v>1.5708645055511283E-2</v>
      </c>
      <c r="AA314" s="19">
        <f t="shared" si="81"/>
        <v>3.1009043546260329E-2</v>
      </c>
      <c r="AB314" s="19">
        <f t="shared" si="82"/>
        <v>4.4002518166900151E-2</v>
      </c>
      <c r="AC314" s="19">
        <f t="shared" si="83"/>
        <v>5.9490315708431551E-2</v>
      </c>
      <c r="AD314" s="19">
        <f t="shared" si="84"/>
        <v>7.3544146744173644E-2</v>
      </c>
      <c r="AE314" s="19">
        <f t="shared" si="85"/>
        <v>9.8624485844844956E-2</v>
      </c>
      <c r="AF314" s="19">
        <f t="shared" si="86"/>
        <v>0.1364182099584359</v>
      </c>
      <c r="AG314" s="19">
        <f t="shared" si="87"/>
        <v>0.26410414135175841</v>
      </c>
      <c r="AH314" s="19">
        <f t="shared" si="88"/>
        <v>0.36871635449307405</v>
      </c>
      <c r="AI314" s="23">
        <f t="shared" si="89"/>
        <v>1.2854170293334799E-2</v>
      </c>
      <c r="AJ314" s="19">
        <f t="shared" si="90"/>
        <v>1.9311104811333801E-2</v>
      </c>
      <c r="AK314" s="19">
        <f t="shared" si="91"/>
        <v>4.8723012839004376E-2</v>
      </c>
      <c r="AL314" s="19">
        <f t="shared" si="92"/>
        <v>5.6821759600333421E-2</v>
      </c>
      <c r="AM314" s="19">
        <f t="shared" si="93"/>
        <v>9.0990741965420119E-2</v>
      </c>
      <c r="AN314" s="19">
        <f t="shared" si="94"/>
        <v>9.3842064752970855E-2</v>
      </c>
      <c r="AO314" s="19">
        <f t="shared" si="95"/>
        <v>0.12504544693992603</v>
      </c>
      <c r="AP314" s="19">
        <f t="shared" si="96"/>
        <v>0.17027973628380633</v>
      </c>
      <c r="AQ314" s="19">
        <f t="shared" si="97"/>
        <v>0.37092198514712282</v>
      </c>
      <c r="AR314" s="24">
        <f t="shared" si="98"/>
        <v>0.50105030503208337</v>
      </c>
    </row>
    <row r="315" spans="2:44" x14ac:dyDescent="0.3">
      <c r="B315" s="12">
        <v>39944</v>
      </c>
      <c r="C315" s="6">
        <v>97.000000000000014</v>
      </c>
      <c r="D315" s="1">
        <v>100.00000000000001</v>
      </c>
      <c r="E315" s="1">
        <v>94.500000000000014</v>
      </c>
      <c r="F315" s="1">
        <v>95.000000000000014</v>
      </c>
      <c r="G315" s="1">
        <v>92.000000000000014</v>
      </c>
      <c r="H315" s="1">
        <v>96.000000000000014</v>
      </c>
      <c r="I315" s="1">
        <v>93.000000000000014</v>
      </c>
      <c r="J315" s="1">
        <v>91.000000000000014</v>
      </c>
      <c r="K315" s="1">
        <v>92.000000000000014</v>
      </c>
      <c r="L315" s="1">
        <v>92.000000000000014</v>
      </c>
      <c r="M315" s="6">
        <v>155.25</v>
      </c>
      <c r="N315" s="1">
        <v>123.00000000000001</v>
      </c>
      <c r="O315" s="1">
        <v>149.85000000000002</v>
      </c>
      <c r="P315" s="1">
        <v>122.00000000000001</v>
      </c>
      <c r="Q315" s="1">
        <v>143.10000000000002</v>
      </c>
      <c r="R315" s="1">
        <v>122.10000000000001</v>
      </c>
      <c r="S315" s="1">
        <v>119.50000000000001</v>
      </c>
      <c r="T315" s="1">
        <v>118.00000000000001</v>
      </c>
      <c r="U315" s="1">
        <v>139.05000000000001</v>
      </c>
      <c r="V315" s="7">
        <v>139.05000000000001</v>
      </c>
      <c r="X315" s="12">
        <v>39944</v>
      </c>
      <c r="Y315" s="23">
        <f t="shared" si="99"/>
        <v>8.0507510447161978E-3</v>
      </c>
      <c r="Z315" s="19">
        <f t="shared" si="80"/>
        <v>1.6528546178382508E-2</v>
      </c>
      <c r="AA315" s="19">
        <f t="shared" si="81"/>
        <v>3.1009043546260329E-2</v>
      </c>
      <c r="AB315" s="19">
        <f t="shared" si="82"/>
        <v>4.6389526867373743E-2</v>
      </c>
      <c r="AC315" s="19">
        <f t="shared" si="83"/>
        <v>5.9490315708431551E-2</v>
      </c>
      <c r="AD315" s="19">
        <f t="shared" si="84"/>
        <v>7.6883653613364245E-2</v>
      </c>
      <c r="AE315" s="19">
        <f t="shared" si="85"/>
        <v>0.102821105183029</v>
      </c>
      <c r="AF315" s="19">
        <f t="shared" si="86"/>
        <v>0.1407253421050888</v>
      </c>
      <c r="AG315" s="19">
        <f t="shared" si="87"/>
        <v>0.26410414135175841</v>
      </c>
      <c r="AH315" s="19">
        <f t="shared" si="88"/>
        <v>0.36871635449307405</v>
      </c>
      <c r="AI315" s="23">
        <f t="shared" si="89"/>
        <v>1.2854170293334799E-2</v>
      </c>
      <c r="AJ315" s="19">
        <f t="shared" si="90"/>
        <v>2.0291303525482141E-2</v>
      </c>
      <c r="AK315" s="19">
        <f t="shared" si="91"/>
        <v>4.8723012839004376E-2</v>
      </c>
      <c r="AL315" s="19">
        <f t="shared" si="92"/>
        <v>5.9176760223990321E-2</v>
      </c>
      <c r="AM315" s="19">
        <f t="shared" si="93"/>
        <v>9.0990741965420119E-2</v>
      </c>
      <c r="AN315" s="19">
        <f t="shared" si="94"/>
        <v>9.6744662721180652E-2</v>
      </c>
      <c r="AO315" s="19">
        <f t="shared" si="95"/>
        <v>0.13013449102346919</v>
      </c>
      <c r="AP315" s="19">
        <f t="shared" si="96"/>
        <v>0.17853559084946657</v>
      </c>
      <c r="AQ315" s="19">
        <f t="shared" si="97"/>
        <v>0.37092198514712282</v>
      </c>
      <c r="AR315" s="24">
        <f t="shared" si="98"/>
        <v>0.50105030503208337</v>
      </c>
    </row>
    <row r="316" spans="2:44" x14ac:dyDescent="0.3">
      <c r="B316" s="12">
        <v>39945</v>
      </c>
      <c r="C316" s="6">
        <v>97.000000000000014</v>
      </c>
      <c r="D316" s="1">
        <v>100.00000000000001</v>
      </c>
      <c r="E316" s="1">
        <v>94.500000000000014</v>
      </c>
      <c r="F316" s="1">
        <v>95.000000000000014</v>
      </c>
      <c r="G316" s="1">
        <v>92.000000000000014</v>
      </c>
      <c r="H316" s="1">
        <v>97.166660000000007</v>
      </c>
      <c r="I316" s="1">
        <v>95.000000000000014</v>
      </c>
      <c r="J316" s="1">
        <v>93.000000000000014</v>
      </c>
      <c r="K316" s="1">
        <v>92.000000000000014</v>
      </c>
      <c r="L316" s="1">
        <v>92.000000000000014</v>
      </c>
      <c r="M316" s="6">
        <v>155.25</v>
      </c>
      <c r="N316" s="1">
        <v>127.00000000000001</v>
      </c>
      <c r="O316" s="1">
        <v>149.85000000000002</v>
      </c>
      <c r="P316" s="1">
        <v>127.00000000000001</v>
      </c>
      <c r="Q316" s="1">
        <v>143.10000000000002</v>
      </c>
      <c r="R316" s="1">
        <v>124.25000000000001</v>
      </c>
      <c r="S316" s="1">
        <v>124.50000000000001</v>
      </c>
      <c r="T316" s="1">
        <v>122.00000000000001</v>
      </c>
      <c r="U316" s="1">
        <v>139.05000000000001</v>
      </c>
      <c r="V316" s="7">
        <v>139.05000000000001</v>
      </c>
      <c r="X316" s="12">
        <v>39945</v>
      </c>
      <c r="Y316" s="23">
        <f t="shared" si="99"/>
        <v>8.0507510447161978E-3</v>
      </c>
      <c r="Z316" s="19">
        <f t="shared" si="80"/>
        <v>1.6528546178382508E-2</v>
      </c>
      <c r="AA316" s="19">
        <f t="shared" si="81"/>
        <v>3.1009043546260329E-2</v>
      </c>
      <c r="AB316" s="19">
        <f t="shared" si="82"/>
        <v>4.6389526867373743E-2</v>
      </c>
      <c r="AC316" s="19">
        <f t="shared" si="83"/>
        <v>5.9490315708431551E-2</v>
      </c>
      <c r="AD316" s="19">
        <f t="shared" si="84"/>
        <v>7.778068658473436E-2</v>
      </c>
      <c r="AE316" s="19">
        <f t="shared" si="85"/>
        <v>0.10491208218241876</v>
      </c>
      <c r="AF316" s="19">
        <f t="shared" si="86"/>
        <v>0.14358482251638649</v>
      </c>
      <c r="AG316" s="19">
        <f t="shared" si="87"/>
        <v>0.26410414135175841</v>
      </c>
      <c r="AH316" s="19">
        <f t="shared" si="88"/>
        <v>0.36871635449307405</v>
      </c>
      <c r="AI316" s="23">
        <f t="shared" si="89"/>
        <v>1.2854170293334799E-2</v>
      </c>
      <c r="AJ316" s="19">
        <f t="shared" si="90"/>
        <v>2.0944224991794158E-2</v>
      </c>
      <c r="AK316" s="19">
        <f t="shared" si="91"/>
        <v>4.8723012839004376E-2</v>
      </c>
      <c r="AL316" s="19">
        <f t="shared" si="92"/>
        <v>6.1525880699335955E-2</v>
      </c>
      <c r="AM316" s="19">
        <f t="shared" si="93"/>
        <v>9.0990741965420119E-2</v>
      </c>
      <c r="AN316" s="19">
        <f t="shared" si="94"/>
        <v>9.8361546309731485E-2</v>
      </c>
      <c r="AO316" s="19">
        <f t="shared" si="95"/>
        <v>0.1351939354328423</v>
      </c>
      <c r="AP316" s="19">
        <f t="shared" si="96"/>
        <v>0.18399380597777915</v>
      </c>
      <c r="AQ316" s="19">
        <f t="shared" si="97"/>
        <v>0.37092198514712282</v>
      </c>
      <c r="AR316" s="24">
        <f t="shared" si="98"/>
        <v>0.50105030503208337</v>
      </c>
    </row>
    <row r="317" spans="2:44" x14ac:dyDescent="0.3">
      <c r="B317" s="12">
        <v>39946</v>
      </c>
      <c r="C317" s="6">
        <v>111.10000000000001</v>
      </c>
      <c r="D317" s="1">
        <v>116.05000000000001</v>
      </c>
      <c r="E317" s="1">
        <v>110.88000000000001</v>
      </c>
      <c r="F317" s="1">
        <v>113.27500000000001</v>
      </c>
      <c r="G317" s="1">
        <v>110.22000000000001</v>
      </c>
      <c r="H317" s="1">
        <v>110.50000000000001</v>
      </c>
      <c r="I317" s="1">
        <v>112.86250000000001</v>
      </c>
      <c r="J317" s="1">
        <v>111.72500000000001</v>
      </c>
      <c r="K317" s="1">
        <v>109.45</v>
      </c>
      <c r="L317" s="1">
        <v>109.45</v>
      </c>
      <c r="M317" s="6">
        <v>140</v>
      </c>
      <c r="N317" s="1">
        <v>141.5</v>
      </c>
      <c r="O317" s="1">
        <v>140</v>
      </c>
      <c r="P317" s="1">
        <v>141</v>
      </c>
      <c r="Q317" s="1">
        <v>140</v>
      </c>
      <c r="R317" s="1">
        <v>140</v>
      </c>
      <c r="S317" s="1">
        <v>139.25</v>
      </c>
      <c r="T317" s="1">
        <v>137.75</v>
      </c>
      <c r="U317" s="1">
        <v>137.5</v>
      </c>
      <c r="V317" s="7">
        <v>137.5</v>
      </c>
      <c r="X317" s="12">
        <v>39946</v>
      </c>
      <c r="Y317" s="23">
        <f t="shared" si="99"/>
        <v>9.2156069253896966E-3</v>
      </c>
      <c r="Z317" s="19">
        <f t="shared" si="80"/>
        <v>1.9155816776283863E-2</v>
      </c>
      <c r="AA317" s="19">
        <f t="shared" si="81"/>
        <v>3.628531683458136E-2</v>
      </c>
      <c r="AB317" s="19">
        <f t="shared" si="82"/>
        <v>5.5063453213049174E-2</v>
      </c>
      <c r="AC317" s="19">
        <f t="shared" si="83"/>
        <v>7.084527129973639E-2</v>
      </c>
      <c r="AD317" s="19">
        <f t="shared" si="84"/>
        <v>8.797085605042787E-2</v>
      </c>
      <c r="AE317" s="19">
        <f t="shared" si="85"/>
        <v>0.12337232150469168</v>
      </c>
      <c r="AF317" s="19">
        <f t="shared" si="86"/>
        <v>0.16989936066684952</v>
      </c>
      <c r="AG317" s="19">
        <f t="shared" si="87"/>
        <v>0.30568764003805238</v>
      </c>
      <c r="AH317" s="19">
        <f t="shared" si="88"/>
        <v>0.42146139404832872</v>
      </c>
      <c r="AI317" s="23">
        <f t="shared" si="89"/>
        <v>1.1598875001476161E-2</v>
      </c>
      <c r="AJ317" s="19">
        <f t="shared" si="90"/>
        <v>2.3307419770896454E-2</v>
      </c>
      <c r="AK317" s="19">
        <f t="shared" si="91"/>
        <v>4.5594520266353356E-2</v>
      </c>
      <c r="AL317" s="19">
        <f t="shared" si="92"/>
        <v>6.8072260474199675E-2</v>
      </c>
      <c r="AM317" s="19">
        <f t="shared" si="93"/>
        <v>8.9110180254387883E-2</v>
      </c>
      <c r="AN317" s="19">
        <f t="shared" si="94"/>
        <v>0.11011822901197621</v>
      </c>
      <c r="AO317" s="19">
        <f t="shared" si="95"/>
        <v>0.14994849169963775</v>
      </c>
      <c r="AP317" s="19">
        <f t="shared" si="96"/>
        <v>0.20513527284944533</v>
      </c>
      <c r="AQ317" s="19">
        <f t="shared" si="97"/>
        <v>0.36766333781375027</v>
      </c>
      <c r="AR317" s="24">
        <f t="shared" si="98"/>
        <v>0.49716842202905909</v>
      </c>
    </row>
    <row r="318" spans="2:44" x14ac:dyDescent="0.3">
      <c r="B318" s="12">
        <v>39947</v>
      </c>
      <c r="C318" s="6">
        <v>112.221</v>
      </c>
      <c r="D318" s="1">
        <v>116.61050000000002</v>
      </c>
      <c r="E318" s="1">
        <v>111.97680000000001</v>
      </c>
      <c r="F318" s="1">
        <v>113.80520000000001</v>
      </c>
      <c r="G318" s="1">
        <v>111.24420000000001</v>
      </c>
      <c r="H318" s="1">
        <v>112.16670000000001</v>
      </c>
      <c r="I318" s="1">
        <v>113.34740000000001</v>
      </c>
      <c r="J318" s="1">
        <v>112.19470000000001</v>
      </c>
      <c r="K318" s="1">
        <v>110.38950000000001</v>
      </c>
      <c r="L318" s="1">
        <v>110.38950000000001</v>
      </c>
      <c r="M318" s="6">
        <v>141.75</v>
      </c>
      <c r="N318" s="1">
        <v>142.375</v>
      </c>
      <c r="O318" s="1">
        <v>141.75</v>
      </c>
      <c r="P318" s="1">
        <v>141.875</v>
      </c>
      <c r="Q318" s="1">
        <v>141.75</v>
      </c>
      <c r="R318" s="1">
        <v>140.875</v>
      </c>
      <c r="S318" s="1">
        <v>140.10000000000002</v>
      </c>
      <c r="T318" s="1">
        <v>138.5625</v>
      </c>
      <c r="U318" s="1">
        <v>139.125</v>
      </c>
      <c r="V318" s="7">
        <v>139.125</v>
      </c>
      <c r="X318" s="12">
        <v>39947</v>
      </c>
      <c r="Y318" s="23">
        <f t="shared" si="99"/>
        <v>9.3081583777846477E-3</v>
      </c>
      <c r="Z318" s="19">
        <f t="shared" si="80"/>
        <v>1.92474396907798E-2</v>
      </c>
      <c r="AA318" s="19">
        <f t="shared" si="81"/>
        <v>3.6637586523923682E-2</v>
      </c>
      <c r="AB318" s="19">
        <f t="shared" si="82"/>
        <v>5.5313922690406248E-2</v>
      </c>
      <c r="AC318" s="19">
        <f t="shared" si="83"/>
        <v>7.1479481604455053E-2</v>
      </c>
      <c r="AD318" s="19">
        <f t="shared" si="84"/>
        <v>8.9236709243151413E-2</v>
      </c>
      <c r="AE318" s="19">
        <f t="shared" si="85"/>
        <v>0.12386810414340466</v>
      </c>
      <c r="AF318" s="19">
        <f t="shared" si="86"/>
        <v>0.17054893682923145</v>
      </c>
      <c r="AG318" s="19">
        <f t="shared" si="87"/>
        <v>0.30785859378598379</v>
      </c>
      <c r="AH318" s="19">
        <f t="shared" si="88"/>
        <v>0.424172705970147</v>
      </c>
      <c r="AI318" s="23">
        <f t="shared" si="89"/>
        <v>1.1743006322374239E-2</v>
      </c>
      <c r="AJ318" s="19">
        <f t="shared" si="90"/>
        <v>2.3449843720181218E-2</v>
      </c>
      <c r="AK318" s="19">
        <f t="shared" si="91"/>
        <v>4.6151094446279739E-2</v>
      </c>
      <c r="AL318" s="19">
        <f t="shared" si="92"/>
        <v>6.8479889684850526E-2</v>
      </c>
      <c r="AM318" s="19">
        <f t="shared" si="93"/>
        <v>9.0172265373970051E-2</v>
      </c>
      <c r="AN318" s="19">
        <f t="shared" si="94"/>
        <v>0.11076686462618146</v>
      </c>
      <c r="AO318" s="19">
        <f t="shared" si="95"/>
        <v>0.1507910416119902</v>
      </c>
      <c r="AP318" s="19">
        <f t="shared" si="96"/>
        <v>0.20621092369782534</v>
      </c>
      <c r="AQ318" s="19">
        <f t="shared" si="97"/>
        <v>0.37107923499378626</v>
      </c>
      <c r="AR318" s="24">
        <f t="shared" si="98"/>
        <v>0.50123737608968089</v>
      </c>
    </row>
    <row r="319" spans="2:44" x14ac:dyDescent="0.3">
      <c r="B319" s="12">
        <v>39948</v>
      </c>
      <c r="C319" s="6">
        <v>112.221</v>
      </c>
      <c r="D319" s="1">
        <v>116.00000000000001</v>
      </c>
      <c r="E319" s="1">
        <v>111.97680000000001</v>
      </c>
      <c r="F319" s="1">
        <v>111.00000000000001</v>
      </c>
      <c r="G319" s="1">
        <v>111.24420000000001</v>
      </c>
      <c r="H319" s="1">
        <v>108.50000000000001</v>
      </c>
      <c r="I319" s="1">
        <v>111.00000000000001</v>
      </c>
      <c r="J319" s="1">
        <v>109.00000000000001</v>
      </c>
      <c r="K319" s="1">
        <v>110.38950000000001</v>
      </c>
      <c r="L319" s="1">
        <v>110.38950000000001</v>
      </c>
      <c r="M319" s="6">
        <v>140.4</v>
      </c>
      <c r="N319" s="1">
        <v>138.70000000000002</v>
      </c>
      <c r="O319" s="1">
        <v>140.4</v>
      </c>
      <c r="P319" s="1">
        <v>138.70000000000002</v>
      </c>
      <c r="Q319" s="1">
        <v>140.4</v>
      </c>
      <c r="R319" s="1">
        <v>137.70000000000002</v>
      </c>
      <c r="S319" s="1">
        <v>136.93</v>
      </c>
      <c r="T319" s="1">
        <v>134.9</v>
      </c>
      <c r="U319" s="1">
        <v>137.80000000000001</v>
      </c>
      <c r="V319" s="7">
        <v>137.80000000000001</v>
      </c>
      <c r="X319" s="12">
        <v>39948</v>
      </c>
      <c r="Y319" s="23">
        <f t="shared" si="99"/>
        <v>9.3081583777846477E-3</v>
      </c>
      <c r="Z319" s="19">
        <f t="shared" si="80"/>
        <v>1.9147643040699824E-2</v>
      </c>
      <c r="AA319" s="19">
        <f t="shared" si="81"/>
        <v>3.6637586523923682E-2</v>
      </c>
      <c r="AB319" s="19">
        <f t="shared" si="82"/>
        <v>5.3987976329565424E-2</v>
      </c>
      <c r="AC319" s="19">
        <f t="shared" si="83"/>
        <v>7.1479481604455053E-2</v>
      </c>
      <c r="AD319" s="19">
        <f t="shared" si="84"/>
        <v>8.6449540066014685E-2</v>
      </c>
      <c r="AE319" s="19">
        <f t="shared" si="85"/>
        <v>0.12146541158375357</v>
      </c>
      <c r="AF319" s="19">
        <f t="shared" si="86"/>
        <v>0.16612074615446115</v>
      </c>
      <c r="AG319" s="19">
        <f t="shared" si="87"/>
        <v>0.30785859378598379</v>
      </c>
      <c r="AH319" s="19">
        <f t="shared" si="88"/>
        <v>0.424172705970147</v>
      </c>
      <c r="AI319" s="23">
        <f t="shared" si="89"/>
        <v>1.1631821156537159E-2</v>
      </c>
      <c r="AJ319" s="19">
        <f t="shared" si="90"/>
        <v>2.2851523532607665E-2</v>
      </c>
      <c r="AK319" s="19">
        <f t="shared" si="91"/>
        <v>4.5721765847090645E-2</v>
      </c>
      <c r="AL319" s="19">
        <f t="shared" si="92"/>
        <v>6.6999927100235057E-2</v>
      </c>
      <c r="AM319" s="19">
        <f t="shared" si="93"/>
        <v>8.9353051822005147E-2</v>
      </c>
      <c r="AN319" s="19">
        <f t="shared" si="94"/>
        <v>0.10841098669967852</v>
      </c>
      <c r="AO319" s="19">
        <f t="shared" si="95"/>
        <v>0.14764456904840317</v>
      </c>
      <c r="AP319" s="19">
        <f t="shared" si="96"/>
        <v>0.20135068411304391</v>
      </c>
      <c r="AQ319" s="19">
        <f t="shared" si="97"/>
        <v>0.36829535841296857</v>
      </c>
      <c r="AR319" s="24">
        <f t="shared" si="98"/>
        <v>0.49792210399322701</v>
      </c>
    </row>
    <row r="320" spans="2:44" x14ac:dyDescent="0.3">
      <c r="B320" s="12">
        <v>39951</v>
      </c>
      <c r="C320" s="6">
        <v>112.221</v>
      </c>
      <c r="D320" s="1">
        <v>119.00000000000001</v>
      </c>
      <c r="E320" s="1">
        <v>111.97680000000001</v>
      </c>
      <c r="F320" s="1">
        <v>114.00000000000001</v>
      </c>
      <c r="G320" s="1">
        <v>111.24420000000001</v>
      </c>
      <c r="H320" s="1">
        <v>109.83330000000001</v>
      </c>
      <c r="I320" s="1">
        <v>114.00000000000001</v>
      </c>
      <c r="J320" s="1">
        <v>112.00000000000001</v>
      </c>
      <c r="K320" s="1">
        <v>110.38950000000001</v>
      </c>
      <c r="L320" s="1">
        <v>110.38950000000001</v>
      </c>
      <c r="M320" s="6">
        <v>140.4</v>
      </c>
      <c r="N320" s="1">
        <v>137</v>
      </c>
      <c r="O320" s="1">
        <v>140.4</v>
      </c>
      <c r="P320" s="1">
        <v>137</v>
      </c>
      <c r="Q320" s="1">
        <v>140.4</v>
      </c>
      <c r="R320" s="1">
        <v>137.72500000000002</v>
      </c>
      <c r="S320" s="1">
        <v>134.5</v>
      </c>
      <c r="T320" s="1">
        <v>132</v>
      </c>
      <c r="U320" s="1">
        <v>137.80000000000001</v>
      </c>
      <c r="V320" s="7">
        <v>137.80000000000001</v>
      </c>
      <c r="X320" s="12">
        <v>39951</v>
      </c>
      <c r="Y320" s="23">
        <f t="shared" si="99"/>
        <v>9.3081583777846477E-3</v>
      </c>
      <c r="Z320" s="19">
        <f t="shared" si="80"/>
        <v>1.9637946633066727E-2</v>
      </c>
      <c r="AA320" s="19">
        <f t="shared" si="81"/>
        <v>3.6637586523923682E-2</v>
      </c>
      <c r="AB320" s="19">
        <f t="shared" si="82"/>
        <v>5.5405930633476652E-2</v>
      </c>
      <c r="AC320" s="19">
        <f t="shared" si="83"/>
        <v>7.1479481604455053E-2</v>
      </c>
      <c r="AD320" s="19">
        <f t="shared" si="84"/>
        <v>8.7464007073150607E-2</v>
      </c>
      <c r="AE320" s="19">
        <f t="shared" si="85"/>
        <v>0.1245349078912289</v>
      </c>
      <c r="AF320" s="19">
        <f t="shared" si="86"/>
        <v>0.17027973628380633</v>
      </c>
      <c r="AG320" s="19">
        <f t="shared" si="87"/>
        <v>0.30785859378598379</v>
      </c>
      <c r="AH320" s="19">
        <f t="shared" si="88"/>
        <v>0.424172705970147</v>
      </c>
      <c r="AI320" s="23">
        <f t="shared" si="89"/>
        <v>1.1631821156537159E-2</v>
      </c>
      <c r="AJ320" s="19">
        <f t="shared" si="90"/>
        <v>2.2574625572249873E-2</v>
      </c>
      <c r="AK320" s="19">
        <f t="shared" si="91"/>
        <v>4.5721765847090645E-2</v>
      </c>
      <c r="AL320" s="19">
        <f t="shared" si="92"/>
        <v>6.6206539896477179E-2</v>
      </c>
      <c r="AM320" s="19">
        <f t="shared" si="93"/>
        <v>8.9353051822005147E-2</v>
      </c>
      <c r="AN320" s="19">
        <f t="shared" si="94"/>
        <v>0.10842956127730308</v>
      </c>
      <c r="AO320" s="19">
        <f t="shared" si="95"/>
        <v>0.14522471287627525</v>
      </c>
      <c r="AP320" s="19">
        <f t="shared" si="96"/>
        <v>0.19748120203752151</v>
      </c>
      <c r="AQ320" s="19">
        <f t="shared" si="97"/>
        <v>0.36829535841296857</v>
      </c>
      <c r="AR320" s="24">
        <f t="shared" si="98"/>
        <v>0.49792210399322701</v>
      </c>
    </row>
    <row r="321" spans="2:44" x14ac:dyDescent="0.3">
      <c r="B321" s="12">
        <v>39952</v>
      </c>
      <c r="C321" s="6">
        <v>96.000000000000014</v>
      </c>
      <c r="D321" s="1">
        <v>102.50000000000001</v>
      </c>
      <c r="E321" s="1">
        <v>98.000000000000014</v>
      </c>
      <c r="F321" s="1">
        <v>102.00000000000001</v>
      </c>
      <c r="G321" s="1">
        <v>101.00000000000001</v>
      </c>
      <c r="H321" s="1">
        <v>102.16670000000001</v>
      </c>
      <c r="I321" s="1">
        <v>103.2</v>
      </c>
      <c r="J321" s="1">
        <v>102.50000000000001</v>
      </c>
      <c r="K321" s="1">
        <v>103.00000000000001</v>
      </c>
      <c r="L321" s="1">
        <v>103.00000000000001</v>
      </c>
      <c r="M321" s="6">
        <v>124.55000000000001</v>
      </c>
      <c r="N321" s="1">
        <v>125.77500000000001</v>
      </c>
      <c r="O321" s="1">
        <v>127.20000000000002</v>
      </c>
      <c r="P321" s="1">
        <v>128.42500000000001</v>
      </c>
      <c r="Q321" s="1">
        <v>131.17500000000001</v>
      </c>
      <c r="R321" s="1">
        <v>128.75</v>
      </c>
      <c r="S321" s="1">
        <v>128.76500000000001</v>
      </c>
      <c r="T321" s="1">
        <v>127.91250000000001</v>
      </c>
      <c r="U321" s="1">
        <v>133.82500000000002</v>
      </c>
      <c r="V321" s="7">
        <v>133.82500000000002</v>
      </c>
      <c r="X321" s="12">
        <v>39952</v>
      </c>
      <c r="Y321" s="23">
        <f t="shared" si="99"/>
        <v>7.9680851629393423E-3</v>
      </c>
      <c r="Z321" s="19">
        <f t="shared" si="80"/>
        <v>1.6938240591878095E-2</v>
      </c>
      <c r="AA321" s="19">
        <f t="shared" si="81"/>
        <v>3.213887379965652E-2</v>
      </c>
      <c r="AB321" s="19">
        <f t="shared" si="82"/>
        <v>4.9721329467573017E-2</v>
      </c>
      <c r="AC321" s="19">
        <f t="shared" si="83"/>
        <v>6.5116478447485693E-2</v>
      </c>
      <c r="AD321" s="19">
        <f t="shared" si="84"/>
        <v>8.1615303401142758E-2</v>
      </c>
      <c r="AE321" s="19">
        <f t="shared" si="85"/>
        <v>0.11343426051335392</v>
      </c>
      <c r="AF321" s="19">
        <f t="shared" si="86"/>
        <v>0.15703794455962927</v>
      </c>
      <c r="AG321" s="19">
        <f t="shared" si="87"/>
        <v>0.29059829509034651</v>
      </c>
      <c r="AH321" s="19">
        <f t="shared" si="88"/>
        <v>0.40249940538176254</v>
      </c>
      <c r="AI321" s="23">
        <f t="shared" si="89"/>
        <v>1.0325488986696607E-2</v>
      </c>
      <c r="AJ321" s="19">
        <f t="shared" si="90"/>
        <v>2.0744314030847089E-2</v>
      </c>
      <c r="AK321" s="19">
        <f t="shared" si="91"/>
        <v>4.1513690640388901E-2</v>
      </c>
      <c r="AL321" s="19">
        <f t="shared" si="92"/>
        <v>6.2194305354776769E-2</v>
      </c>
      <c r="AM321" s="19">
        <f t="shared" si="93"/>
        <v>8.3735316260247217E-2</v>
      </c>
      <c r="AN321" s="19">
        <f t="shared" si="94"/>
        <v>0.1017363587828255</v>
      </c>
      <c r="AO321" s="19">
        <f t="shared" si="95"/>
        <v>0.13948637817958476</v>
      </c>
      <c r="AP321" s="19">
        <f t="shared" si="96"/>
        <v>0.19199537785425791</v>
      </c>
      <c r="AQ321" s="19">
        <f t="shared" si="97"/>
        <v>0.35986957436322609</v>
      </c>
      <c r="AR321" s="24">
        <f t="shared" si="98"/>
        <v>0.48784348126230781</v>
      </c>
    </row>
    <row r="322" spans="2:44" x14ac:dyDescent="0.3">
      <c r="B322" s="12">
        <v>39953</v>
      </c>
      <c r="C322" s="6">
        <v>94.000000000000014</v>
      </c>
      <c r="D322" s="1">
        <v>102.50000000000001</v>
      </c>
      <c r="E322" s="1">
        <v>96.000000000000014</v>
      </c>
      <c r="F322" s="1">
        <v>101.00000000000001</v>
      </c>
      <c r="G322" s="1">
        <v>99.000000000000014</v>
      </c>
      <c r="H322" s="1">
        <v>99.500000000000014</v>
      </c>
      <c r="I322" s="1">
        <v>102.2</v>
      </c>
      <c r="J322" s="1">
        <v>101.50000000000001</v>
      </c>
      <c r="K322" s="1">
        <v>101.00000000000001</v>
      </c>
      <c r="L322" s="1">
        <v>101.00000000000001</v>
      </c>
      <c r="M322" s="6">
        <v>119.25000000000001</v>
      </c>
      <c r="N322" s="1">
        <v>125.77500000000001</v>
      </c>
      <c r="O322" s="1">
        <v>121.9</v>
      </c>
      <c r="P322" s="1">
        <v>123.27500000000001</v>
      </c>
      <c r="Q322" s="1">
        <v>125.87500000000001</v>
      </c>
      <c r="R322" s="1">
        <v>123.60000000000001</v>
      </c>
      <c r="S322" s="1">
        <v>123.61500000000001</v>
      </c>
      <c r="T322" s="1">
        <v>123.26250000000002</v>
      </c>
      <c r="U322" s="1">
        <v>128.52500000000001</v>
      </c>
      <c r="V322" s="7">
        <v>128.52500000000001</v>
      </c>
      <c r="X322" s="12">
        <v>39953</v>
      </c>
      <c r="Y322" s="23">
        <f t="shared" si="99"/>
        <v>7.8027327314800221E-3</v>
      </c>
      <c r="Z322" s="19">
        <f t="shared" si="80"/>
        <v>1.6938240591878095E-2</v>
      </c>
      <c r="AA322" s="19">
        <f t="shared" si="81"/>
        <v>3.1493417920802402E-2</v>
      </c>
      <c r="AB322" s="19">
        <f t="shared" si="82"/>
        <v>4.9246071327673113E-2</v>
      </c>
      <c r="AC322" s="19">
        <f t="shared" si="83"/>
        <v>6.3869135708381153E-2</v>
      </c>
      <c r="AD322" s="19">
        <f t="shared" si="84"/>
        <v>7.9572153655187883E-2</v>
      </c>
      <c r="AE322" s="19">
        <f t="shared" si="85"/>
        <v>0.11239933022533943</v>
      </c>
      <c r="AF322" s="19">
        <f t="shared" si="86"/>
        <v>0.15563183636922462</v>
      </c>
      <c r="AG322" s="19">
        <f t="shared" si="87"/>
        <v>0.28585315081796958</v>
      </c>
      <c r="AH322" s="19">
        <f t="shared" si="88"/>
        <v>0.39649442457295958</v>
      </c>
      <c r="AI322" s="23">
        <f t="shared" si="89"/>
        <v>9.8882862024912699E-3</v>
      </c>
      <c r="AJ322" s="19">
        <f t="shared" si="90"/>
        <v>2.0744314030847089E-2</v>
      </c>
      <c r="AK322" s="19">
        <f t="shared" si="91"/>
        <v>3.9818868174819722E-2</v>
      </c>
      <c r="AL322" s="19">
        <f t="shared" si="92"/>
        <v>5.9776343901744022E-2</v>
      </c>
      <c r="AM322" s="19">
        <f t="shared" si="93"/>
        <v>8.0492121440975728E-2</v>
      </c>
      <c r="AN322" s="19">
        <f t="shared" si="94"/>
        <v>9.7873026518483508E-2</v>
      </c>
      <c r="AO322" s="19">
        <f t="shared" si="95"/>
        <v>0.13430056204653151</v>
      </c>
      <c r="AP322" s="19">
        <f t="shared" si="96"/>
        <v>0.18570901383659011</v>
      </c>
      <c r="AQ322" s="19">
        <f t="shared" si="97"/>
        <v>0.34846011671777322</v>
      </c>
      <c r="AR322" s="24">
        <f t="shared" si="98"/>
        <v>0.47408990347144342</v>
      </c>
    </row>
    <row r="323" spans="2:44" x14ac:dyDescent="0.3">
      <c r="B323" s="12">
        <v>39954</v>
      </c>
      <c r="C323" s="6">
        <v>97.000000000000014</v>
      </c>
      <c r="D323" s="1">
        <v>103.00000000000001</v>
      </c>
      <c r="E323" s="1">
        <v>99.000000000000014</v>
      </c>
      <c r="F323" s="1">
        <v>102.50000000000001</v>
      </c>
      <c r="G323" s="1">
        <v>102.00000000000001</v>
      </c>
      <c r="H323" s="1">
        <v>103.16670000000001</v>
      </c>
      <c r="I323" s="1">
        <v>103.7</v>
      </c>
      <c r="J323" s="1">
        <v>103.00000000000001</v>
      </c>
      <c r="K323" s="1">
        <v>104.00000000000001</v>
      </c>
      <c r="L323" s="1">
        <v>104.00000000000001</v>
      </c>
      <c r="M323" s="6">
        <v>123.22500000000001</v>
      </c>
      <c r="N323" s="1">
        <v>123.11250000000001</v>
      </c>
      <c r="O323" s="1">
        <v>125.87500000000001</v>
      </c>
      <c r="P323" s="1">
        <v>125.26250000000002</v>
      </c>
      <c r="Q323" s="1">
        <v>129.85000000000002</v>
      </c>
      <c r="R323" s="1">
        <v>125.58750000000001</v>
      </c>
      <c r="S323" s="1">
        <v>125.60250000000001</v>
      </c>
      <c r="T323" s="1">
        <v>125.25000000000001</v>
      </c>
      <c r="U323" s="1">
        <v>132.5</v>
      </c>
      <c r="V323" s="7">
        <v>132.5</v>
      </c>
      <c r="X323" s="12">
        <v>39954</v>
      </c>
      <c r="Y323" s="23">
        <f t="shared" si="99"/>
        <v>8.0507510447161978E-3</v>
      </c>
      <c r="Z323" s="19">
        <f t="shared" si="80"/>
        <v>1.7020158991848056E-2</v>
      </c>
      <c r="AA323" s="19">
        <f t="shared" si="81"/>
        <v>3.246144041096799E-2</v>
      </c>
      <c r="AB323" s="19">
        <f t="shared" si="82"/>
        <v>4.9958869441472209E-2</v>
      </c>
      <c r="AC323" s="19">
        <f t="shared" si="83"/>
        <v>6.5739526422786465E-2</v>
      </c>
      <c r="AD323" s="19">
        <f t="shared" si="84"/>
        <v>8.2380305186626979E-2</v>
      </c>
      <c r="AE323" s="19">
        <f t="shared" si="85"/>
        <v>0.11395127305140362</v>
      </c>
      <c r="AF323" s="19">
        <f t="shared" si="86"/>
        <v>0.15774012032529205</v>
      </c>
      <c r="AG323" s="19">
        <f t="shared" si="87"/>
        <v>0.29295903069483864</v>
      </c>
      <c r="AH323" s="19">
        <f t="shared" si="88"/>
        <v>0.40547945202980573</v>
      </c>
      <c r="AI323" s="23">
        <f t="shared" si="89"/>
        <v>1.0216206392906657E-2</v>
      </c>
      <c r="AJ323" s="19">
        <f t="shared" si="90"/>
        <v>2.0309672891327679E-2</v>
      </c>
      <c r="AK323" s="19">
        <f t="shared" si="91"/>
        <v>4.1090265687627747E-2</v>
      </c>
      <c r="AL323" s="19">
        <f t="shared" si="92"/>
        <v>6.0710227059943556E-2</v>
      </c>
      <c r="AM323" s="19">
        <f t="shared" si="93"/>
        <v>8.29255915471796E-2</v>
      </c>
      <c r="AN323" s="19">
        <f t="shared" si="94"/>
        <v>9.9365937659998238E-2</v>
      </c>
      <c r="AO323" s="19">
        <f t="shared" si="95"/>
        <v>0.13630557715554692</v>
      </c>
      <c r="AP323" s="19">
        <f t="shared" si="96"/>
        <v>0.18840189018946352</v>
      </c>
      <c r="AQ323" s="19">
        <f t="shared" si="97"/>
        <v>0.3570360789537026</v>
      </c>
      <c r="AR323" s="24">
        <f t="shared" si="98"/>
        <v>0.48443918002923592</v>
      </c>
    </row>
    <row r="324" spans="2:44" x14ac:dyDescent="0.3">
      <c r="B324" s="12">
        <v>39955</v>
      </c>
      <c r="C324" s="6">
        <v>96.000000000000014</v>
      </c>
      <c r="D324" s="1">
        <v>102.50000000000001</v>
      </c>
      <c r="E324" s="1">
        <v>98.000000000000014</v>
      </c>
      <c r="F324" s="1">
        <v>102.00000000000001</v>
      </c>
      <c r="G324" s="1">
        <v>101.00000000000001</v>
      </c>
      <c r="H324" s="1">
        <v>102.83330000000001</v>
      </c>
      <c r="I324" s="1">
        <v>101.95</v>
      </c>
      <c r="J324" s="1">
        <v>103.00000000000001</v>
      </c>
      <c r="K324" s="1">
        <v>103.00000000000001</v>
      </c>
      <c r="L324" s="1">
        <v>103.00000000000001</v>
      </c>
      <c r="M324" s="6">
        <v>123.22500000000001</v>
      </c>
      <c r="N324" s="1">
        <v>125.11250000000001</v>
      </c>
      <c r="O324" s="1">
        <v>125.87500000000001</v>
      </c>
      <c r="P324" s="1">
        <v>127.76250000000002</v>
      </c>
      <c r="Q324" s="1">
        <v>129.85000000000002</v>
      </c>
      <c r="R324" s="1">
        <v>128.08750000000001</v>
      </c>
      <c r="S324" s="1">
        <v>128.10250000000002</v>
      </c>
      <c r="T324" s="1">
        <v>127.25000000000001</v>
      </c>
      <c r="U324" s="1">
        <v>132.5</v>
      </c>
      <c r="V324" s="7">
        <v>132.5</v>
      </c>
      <c r="X324" s="12">
        <v>39955</v>
      </c>
      <c r="Y324" s="23">
        <f t="shared" si="99"/>
        <v>7.9680851629393423E-3</v>
      </c>
      <c r="Z324" s="19">
        <f t="shared" ref="Z324:Z387" si="100">1-EXP(-D324/10000/0.6*Z$2)</f>
        <v>1.6938240591878095E-2</v>
      </c>
      <c r="AA324" s="19">
        <f t="shared" ref="AA324:AA387" si="101">1-EXP(-E324/10000/0.6*AA$2)</f>
        <v>3.213887379965652E-2</v>
      </c>
      <c r="AB324" s="19">
        <f t="shared" ref="AB324:AB387" si="102">1-EXP(-F324/10000/0.6*AB$2)</f>
        <v>4.9721329467573017E-2</v>
      </c>
      <c r="AC324" s="19">
        <f t="shared" ref="AC324:AC387" si="103">1-EXP(-G324/10000/0.6*AC$2)</f>
        <v>6.5116478447485693E-2</v>
      </c>
      <c r="AD324" s="19">
        <f t="shared" ref="AD324:AD387" si="104">1-EXP(-H324/10000/0.6*AD$2)</f>
        <v>8.2125324428647839E-2</v>
      </c>
      <c r="AE324" s="19">
        <f t="shared" ref="AE324:AE387" si="105">1-EXP(-I324/10000/0.6*AE$2)</f>
        <v>0.11214040893913646</v>
      </c>
      <c r="AF324" s="19">
        <f t="shared" ref="AF324:AF387" si="106">1-EXP(-J324/10000/0.6*AF$2)</f>
        <v>0.15774012032529205</v>
      </c>
      <c r="AG324" s="19">
        <f t="shared" ref="AG324:AG387" si="107">1-EXP(-K324/10000/0.6*AG$2)</f>
        <v>0.29059829509034651</v>
      </c>
      <c r="AH324" s="19">
        <f t="shared" ref="AH324:AH387" si="108">1-EXP(-L324/10000/0.6*AH$2)</f>
        <v>0.40249940538176254</v>
      </c>
      <c r="AI324" s="23">
        <f t="shared" ref="AI324:AI387" si="109">1-EXP(-M324/10000/0.6*AI$2)</f>
        <v>1.0216206392906657E-2</v>
      </c>
      <c r="AJ324" s="19">
        <f t="shared" ref="AJ324:AJ387" si="110">1-EXP(-N324/10000/0.6*AJ$2)</f>
        <v>2.0636181912503826E-2</v>
      </c>
      <c r="AK324" s="19">
        <f t="shared" ref="AK324:AK387" si="111">1-EXP(-O324/10000/0.6*AK$2)</f>
        <v>4.1090265687627747E-2</v>
      </c>
      <c r="AL324" s="19">
        <f t="shared" ref="AL324:AL387" si="112">1-EXP(-P324/10000/0.6*AL$2)</f>
        <v>6.1883605761646421E-2</v>
      </c>
      <c r="AM324" s="19">
        <f t="shared" ref="AM324:AM387" si="113">1-EXP(-Q324/10000/0.6*AM$2)</f>
        <v>8.29255915471796E-2</v>
      </c>
      <c r="AN324" s="19">
        <f t="shared" ref="AN324:AN387" si="114">1-EXP(-R324/10000/0.6*AN$2)</f>
        <v>0.10124030547878893</v>
      </c>
      <c r="AO324" s="19">
        <f t="shared" ref="AO324:AO387" si="115">1-EXP(-S324/10000/0.6*AO$2)</f>
        <v>0.13882101575765737</v>
      </c>
      <c r="AP324" s="19">
        <f t="shared" ref="AP324:AP387" si="116">1-EXP(-T324/10000/0.6*AP$2)</f>
        <v>0.19110271334947015</v>
      </c>
      <c r="AQ324" s="19">
        <f t="shared" ref="AQ324:AQ387" si="117">1-EXP(-U324/10000/0.6*AQ$2)</f>
        <v>0.3570360789537026</v>
      </c>
      <c r="AR324" s="24">
        <f t="shared" ref="AR324:AR387" si="118">1-EXP(-V324/10000/0.6*AR$2)</f>
        <v>0.48443918002923592</v>
      </c>
    </row>
    <row r="325" spans="2:44" x14ac:dyDescent="0.3">
      <c r="B325" s="12">
        <v>39958</v>
      </c>
      <c r="C325" s="6">
        <v>96.000000000000014</v>
      </c>
      <c r="D325" s="1">
        <v>96.000000000000014</v>
      </c>
      <c r="E325" s="1">
        <v>98.000000000000014</v>
      </c>
      <c r="F325" s="1">
        <v>100.00000000000001</v>
      </c>
      <c r="G325" s="1">
        <v>101.00000000000001</v>
      </c>
      <c r="H325" s="1">
        <v>103.50000000000001</v>
      </c>
      <c r="I325" s="1">
        <v>102.4</v>
      </c>
      <c r="J325" s="1">
        <v>103.00000000000001</v>
      </c>
      <c r="K325" s="1">
        <v>103.00000000000001</v>
      </c>
      <c r="L325" s="1">
        <v>103.00000000000001</v>
      </c>
      <c r="M325" s="6">
        <v>123.22500000000001</v>
      </c>
      <c r="N325" s="1">
        <v>123.22500000000001</v>
      </c>
      <c r="O325" s="1">
        <v>125.87500000000001</v>
      </c>
      <c r="P325" s="1">
        <v>128.52500000000001</v>
      </c>
      <c r="Q325" s="1">
        <v>129.85000000000002</v>
      </c>
      <c r="R325" s="1">
        <v>131.17500000000001</v>
      </c>
      <c r="S325" s="1">
        <v>131.70500000000001</v>
      </c>
      <c r="T325" s="1">
        <v>132.5</v>
      </c>
      <c r="U325" s="1">
        <v>132.5</v>
      </c>
      <c r="V325" s="7">
        <v>132.5</v>
      </c>
      <c r="X325" s="12">
        <v>39958</v>
      </c>
      <c r="Y325" s="23">
        <f t="shared" ref="Y325:Y388" si="119">1-EXP(-C325/10000/0.6*Y$2)</f>
        <v>7.9680851629393423E-3</v>
      </c>
      <c r="Z325" s="19">
        <f t="shared" si="100"/>
        <v>1.5872679944714863E-2</v>
      </c>
      <c r="AA325" s="19">
        <f t="shared" si="101"/>
        <v>3.213887379965652E-2</v>
      </c>
      <c r="AB325" s="19">
        <f t="shared" si="102"/>
        <v>4.8770575499285984E-2</v>
      </c>
      <c r="AC325" s="19">
        <f t="shared" si="103"/>
        <v>6.5116478447485693E-2</v>
      </c>
      <c r="AD325" s="19">
        <f t="shared" si="104"/>
        <v>8.2635138665223762E-2</v>
      </c>
      <c r="AE325" s="19">
        <f t="shared" si="105"/>
        <v>0.11260641288770334</v>
      </c>
      <c r="AF325" s="19">
        <f t="shared" si="106"/>
        <v>0.15774012032529205</v>
      </c>
      <c r="AG325" s="19">
        <f t="shared" si="107"/>
        <v>0.29059829509034651</v>
      </c>
      <c r="AH325" s="19">
        <f t="shared" si="108"/>
        <v>0.40249940538176254</v>
      </c>
      <c r="AI325" s="23">
        <f t="shared" si="109"/>
        <v>1.0216206392906657E-2</v>
      </c>
      <c r="AJ325" s="19">
        <f t="shared" si="110"/>
        <v>2.0328041912750838E-2</v>
      </c>
      <c r="AK325" s="19">
        <f t="shared" si="111"/>
        <v>4.1090265687627747E-2</v>
      </c>
      <c r="AL325" s="19">
        <f t="shared" si="112"/>
        <v>6.2241194467271388E-2</v>
      </c>
      <c r="AM325" s="19">
        <f t="shared" si="113"/>
        <v>8.29255915471796E-2</v>
      </c>
      <c r="AN325" s="19">
        <f t="shared" si="114"/>
        <v>0.1035497669761285</v>
      </c>
      <c r="AO325" s="19">
        <f t="shared" si="115"/>
        <v>0.14243288375658614</v>
      </c>
      <c r="AP325" s="19">
        <f t="shared" si="116"/>
        <v>0.19814968912751718</v>
      </c>
      <c r="AQ325" s="19">
        <f t="shared" si="117"/>
        <v>0.3570360789537026</v>
      </c>
      <c r="AR325" s="24">
        <f t="shared" si="118"/>
        <v>0.48443918002923592</v>
      </c>
    </row>
    <row r="326" spans="2:44" x14ac:dyDescent="0.3">
      <c r="B326" s="12">
        <v>39959</v>
      </c>
      <c r="C326" s="6">
        <v>97.000000000000014</v>
      </c>
      <c r="D326" s="1">
        <v>106.00000000000001</v>
      </c>
      <c r="E326" s="1">
        <v>99.000000000000014</v>
      </c>
      <c r="F326" s="1">
        <v>105.50000000000001</v>
      </c>
      <c r="G326" s="1">
        <v>102.00000000000001</v>
      </c>
      <c r="H326" s="1">
        <v>104.50000000000001</v>
      </c>
      <c r="I326" s="1">
        <v>105.45</v>
      </c>
      <c r="J326" s="1">
        <v>106.50000000000001</v>
      </c>
      <c r="K326" s="1">
        <v>104.00000000000001</v>
      </c>
      <c r="L326" s="1">
        <v>104.00000000000001</v>
      </c>
      <c r="M326" s="6">
        <v>124.55000000000001</v>
      </c>
      <c r="N326" s="1">
        <v>130.77500000000001</v>
      </c>
      <c r="O326" s="1">
        <v>127.20000000000002</v>
      </c>
      <c r="P326" s="1">
        <v>133.42500000000001</v>
      </c>
      <c r="Q326" s="1">
        <v>131.17500000000001</v>
      </c>
      <c r="R326" s="1">
        <v>133.75</v>
      </c>
      <c r="S326" s="1">
        <v>133.76500000000001</v>
      </c>
      <c r="T326" s="1">
        <v>132.91250000000002</v>
      </c>
      <c r="U326" s="1">
        <v>133.82500000000002</v>
      </c>
      <c r="V326" s="7">
        <v>133.82500000000002</v>
      </c>
      <c r="X326" s="12">
        <v>39959</v>
      </c>
      <c r="Y326" s="23">
        <f t="shared" si="119"/>
        <v>8.0507510447161978E-3</v>
      </c>
      <c r="Z326" s="19">
        <f t="shared" si="100"/>
        <v>1.7511526060348115E-2</v>
      </c>
      <c r="AA326" s="19">
        <f t="shared" si="101"/>
        <v>3.246144041096799E-2</v>
      </c>
      <c r="AB326" s="19">
        <f t="shared" si="102"/>
        <v>5.1382862875235968E-2</v>
      </c>
      <c r="AC326" s="19">
        <f t="shared" si="103"/>
        <v>6.5739526422786465E-2</v>
      </c>
      <c r="AD326" s="19">
        <f t="shared" si="104"/>
        <v>8.3399290941998938E-2</v>
      </c>
      <c r="AE326" s="19">
        <f t="shared" si="105"/>
        <v>0.11575844375441302</v>
      </c>
      <c r="AF326" s="19">
        <f t="shared" si="106"/>
        <v>0.16263900066424619</v>
      </c>
      <c r="AG326" s="19">
        <f t="shared" si="107"/>
        <v>0.29295903069483864</v>
      </c>
      <c r="AH326" s="19">
        <f t="shared" si="108"/>
        <v>0.40547945202980573</v>
      </c>
      <c r="AI326" s="23">
        <f t="shared" si="109"/>
        <v>1.0325488986696607E-2</v>
      </c>
      <c r="AJ326" s="19">
        <f t="shared" si="110"/>
        <v>2.15600205109161E-2</v>
      </c>
      <c r="AK326" s="19">
        <f t="shared" si="111"/>
        <v>4.1513690640388901E-2</v>
      </c>
      <c r="AL326" s="19">
        <f t="shared" si="112"/>
        <v>6.4535891389270739E-2</v>
      </c>
      <c r="AM326" s="19">
        <f t="shared" si="113"/>
        <v>8.3735316260247217E-2</v>
      </c>
      <c r="AN326" s="19">
        <f t="shared" si="114"/>
        <v>0.10547133734561132</v>
      </c>
      <c r="AO326" s="19">
        <f t="shared" si="115"/>
        <v>0.14449142871691567</v>
      </c>
      <c r="AP326" s="19">
        <f t="shared" si="116"/>
        <v>0.1987007717598811</v>
      </c>
      <c r="AQ326" s="19">
        <f t="shared" si="117"/>
        <v>0.35986957436322609</v>
      </c>
      <c r="AR326" s="24">
        <f t="shared" si="118"/>
        <v>0.48784348126230781</v>
      </c>
    </row>
    <row r="327" spans="2:44" x14ac:dyDescent="0.3">
      <c r="B327" s="12">
        <v>39960</v>
      </c>
      <c r="C327" s="6">
        <v>104.55000000000001</v>
      </c>
      <c r="D327" s="1">
        <v>108.03330000000001</v>
      </c>
      <c r="E327" s="1">
        <v>105.44000000000001</v>
      </c>
      <c r="F327" s="1">
        <v>107.51670000000001</v>
      </c>
      <c r="G327" s="1">
        <v>106.61000000000001</v>
      </c>
      <c r="H327" s="1">
        <v>106.50000000000001</v>
      </c>
      <c r="I327" s="1">
        <v>107.20830000000001</v>
      </c>
      <c r="J327" s="1">
        <v>107.81670000000001</v>
      </c>
      <c r="K327" s="1">
        <v>107.22500000000001</v>
      </c>
      <c r="L327" s="1">
        <v>107.22500000000001</v>
      </c>
      <c r="M327" s="6">
        <v>127.20000000000002</v>
      </c>
      <c r="N327" s="1">
        <v>132.10000000000002</v>
      </c>
      <c r="O327" s="1">
        <v>129.85000000000002</v>
      </c>
      <c r="P327" s="1">
        <v>134.75</v>
      </c>
      <c r="Q327" s="1">
        <v>133.82500000000002</v>
      </c>
      <c r="R327" s="1">
        <v>135.07500000000002</v>
      </c>
      <c r="S327" s="1">
        <v>135.09</v>
      </c>
      <c r="T327" s="1">
        <v>134.23750000000001</v>
      </c>
      <c r="U327" s="1">
        <v>136.47500000000002</v>
      </c>
      <c r="V327" s="7">
        <v>136.47500000000002</v>
      </c>
      <c r="X327" s="12">
        <v>39960</v>
      </c>
      <c r="Y327" s="23">
        <f t="shared" si="119"/>
        <v>8.67465615645302E-3</v>
      </c>
      <c r="Z327" s="19">
        <f t="shared" si="100"/>
        <v>1.7844418620302394E-2</v>
      </c>
      <c r="AA327" s="19">
        <f t="shared" si="101"/>
        <v>3.4536195485036281E-2</v>
      </c>
      <c r="AB327" s="19">
        <f t="shared" si="102"/>
        <v>5.2338918864919703E-2</v>
      </c>
      <c r="AC327" s="19">
        <f t="shared" si="103"/>
        <v>6.8606412573294251E-2</v>
      </c>
      <c r="AD327" s="19">
        <f t="shared" si="104"/>
        <v>8.4925686440847636E-2</v>
      </c>
      <c r="AE327" s="19">
        <f t="shared" si="105"/>
        <v>0.11757047348180294</v>
      </c>
      <c r="AF327" s="19">
        <f t="shared" si="106"/>
        <v>0.16447457455718351</v>
      </c>
      <c r="AG327" s="19">
        <f t="shared" si="107"/>
        <v>0.30051901340374054</v>
      </c>
      <c r="AH327" s="19">
        <f t="shared" si="108"/>
        <v>0.41498921732671445</v>
      </c>
      <c r="AI327" s="23">
        <f t="shared" si="109"/>
        <v>1.0544017977747844E-2</v>
      </c>
      <c r="AJ327" s="19">
        <f t="shared" si="110"/>
        <v>2.1776068816841576E-2</v>
      </c>
      <c r="AK327" s="19">
        <f t="shared" si="111"/>
        <v>4.2359979714287177E-2</v>
      </c>
      <c r="AL327" s="19">
        <f t="shared" si="112"/>
        <v>6.5155431116030837E-2</v>
      </c>
      <c r="AM327" s="19">
        <f t="shared" si="113"/>
        <v>8.5352621494581338E-2</v>
      </c>
      <c r="AN327" s="19">
        <f t="shared" si="114"/>
        <v>0.10645850098040766</v>
      </c>
      <c r="AO327" s="19">
        <f t="shared" si="115"/>
        <v>0.14581288074791332</v>
      </c>
      <c r="AP327" s="19">
        <f t="shared" si="116"/>
        <v>0.20046835513060313</v>
      </c>
      <c r="AQ327" s="19">
        <f t="shared" si="117"/>
        <v>0.36549915918477061</v>
      </c>
      <c r="AR327" s="24">
        <f t="shared" si="118"/>
        <v>0.49458479530351884</v>
      </c>
    </row>
    <row r="328" spans="2:44" x14ac:dyDescent="0.3">
      <c r="B328" s="12">
        <v>39961</v>
      </c>
      <c r="C328" s="6">
        <v>107.55000000000001</v>
      </c>
      <c r="D328" s="1">
        <v>110.03330000000001</v>
      </c>
      <c r="E328" s="1">
        <v>108.44000000000001</v>
      </c>
      <c r="F328" s="1">
        <v>109.51670000000001</v>
      </c>
      <c r="G328" s="1">
        <v>109.61000000000001</v>
      </c>
      <c r="H328" s="1">
        <v>108.50000000000001</v>
      </c>
      <c r="I328" s="1">
        <v>109.20830000000001</v>
      </c>
      <c r="J328" s="1">
        <v>109.81670000000001</v>
      </c>
      <c r="K328" s="1">
        <v>110.22500000000001</v>
      </c>
      <c r="L328" s="1">
        <v>110.22500000000001</v>
      </c>
      <c r="M328" s="6">
        <v>129.85000000000002</v>
      </c>
      <c r="N328" s="1">
        <v>133.42500000000001</v>
      </c>
      <c r="O328" s="1">
        <v>132.5</v>
      </c>
      <c r="P328" s="1">
        <v>136.07500000000002</v>
      </c>
      <c r="Q328" s="1">
        <v>136.47500000000002</v>
      </c>
      <c r="R328" s="1">
        <v>136.4</v>
      </c>
      <c r="S328" s="1">
        <v>136.41500000000002</v>
      </c>
      <c r="T328" s="1">
        <v>135.5625</v>
      </c>
      <c r="U328" s="1">
        <v>139.125</v>
      </c>
      <c r="V328" s="7">
        <v>139.125</v>
      </c>
      <c r="X328" s="12">
        <v>39961</v>
      </c>
      <c r="Y328" s="23">
        <f t="shared" si="119"/>
        <v>8.9224565160783698E-3</v>
      </c>
      <c r="Z328" s="19">
        <f t="shared" si="100"/>
        <v>1.817174925595888E-2</v>
      </c>
      <c r="AA328" s="19">
        <f t="shared" si="101"/>
        <v>3.5501176718519489E-2</v>
      </c>
      <c r="AB328" s="19">
        <f t="shared" si="102"/>
        <v>5.3286106273418232E-2</v>
      </c>
      <c r="AC328" s="19">
        <f t="shared" si="103"/>
        <v>7.0467338202210295E-2</v>
      </c>
      <c r="AD328" s="19">
        <f t="shared" si="104"/>
        <v>8.6449540066014685E-2</v>
      </c>
      <c r="AE328" s="19">
        <f t="shared" si="105"/>
        <v>0.11962707540834328</v>
      </c>
      <c r="AF328" s="19">
        <f t="shared" si="106"/>
        <v>0.1672550226540096</v>
      </c>
      <c r="AG328" s="19">
        <f t="shared" si="107"/>
        <v>0.30747896550966924</v>
      </c>
      <c r="AH328" s="19">
        <f t="shared" si="108"/>
        <v>0.42369889319201393</v>
      </c>
      <c r="AI328" s="23">
        <f t="shared" si="109"/>
        <v>1.0762498715641722E-2</v>
      </c>
      <c r="AJ328" s="19">
        <f t="shared" si="110"/>
        <v>2.1992069417366977E-2</v>
      </c>
      <c r="AK328" s="19">
        <f t="shared" si="111"/>
        <v>4.3205521562910021E-2</v>
      </c>
      <c r="AL328" s="19">
        <f t="shared" si="112"/>
        <v>6.5774560533651938E-2</v>
      </c>
      <c r="AM328" s="19">
        <f t="shared" si="113"/>
        <v>8.6967072012077207E-2</v>
      </c>
      <c r="AN328" s="19">
        <f t="shared" si="114"/>
        <v>0.10744457522356954</v>
      </c>
      <c r="AO328" s="19">
        <f t="shared" si="115"/>
        <v>0.14713229161237107</v>
      </c>
      <c r="AP328" s="19">
        <f t="shared" si="116"/>
        <v>0.20223203939489598</v>
      </c>
      <c r="AQ328" s="19">
        <f t="shared" si="117"/>
        <v>0.37107923499378626</v>
      </c>
      <c r="AR328" s="24">
        <f t="shared" si="118"/>
        <v>0.50123737608968089</v>
      </c>
    </row>
    <row r="329" spans="2:44" x14ac:dyDescent="0.3">
      <c r="B329" s="12">
        <v>39962</v>
      </c>
      <c r="C329" s="6">
        <v>104.55000000000001</v>
      </c>
      <c r="D329" s="1">
        <v>108.03330000000001</v>
      </c>
      <c r="E329" s="1">
        <v>105.69000000000001</v>
      </c>
      <c r="F329" s="1">
        <v>107.85000000000001</v>
      </c>
      <c r="G329" s="1">
        <v>107.36000000000001</v>
      </c>
      <c r="H329" s="1">
        <v>107.16670000000001</v>
      </c>
      <c r="I329" s="1">
        <v>108.00830000000001</v>
      </c>
      <c r="J329" s="1">
        <v>108.81670000000001</v>
      </c>
      <c r="K329" s="1">
        <v>108.72500000000001</v>
      </c>
      <c r="L329" s="1">
        <v>108.72500000000001</v>
      </c>
      <c r="M329" s="6">
        <v>127.20000000000002</v>
      </c>
      <c r="N329" s="1">
        <v>132.10000000000002</v>
      </c>
      <c r="O329" s="1">
        <v>130.51250000000002</v>
      </c>
      <c r="P329" s="1">
        <v>135.41250000000002</v>
      </c>
      <c r="Q329" s="1">
        <v>135.8125</v>
      </c>
      <c r="R329" s="1">
        <v>136.4</v>
      </c>
      <c r="S329" s="1">
        <v>136.15</v>
      </c>
      <c r="T329" s="1">
        <v>134.9</v>
      </c>
      <c r="U329" s="1">
        <v>137.80000000000001</v>
      </c>
      <c r="V329" s="7">
        <v>137.80000000000001</v>
      </c>
      <c r="X329" s="12">
        <v>39962</v>
      </c>
      <c r="Y329" s="23">
        <f t="shared" si="119"/>
        <v>8.67465615645302E-3</v>
      </c>
      <c r="Z329" s="19">
        <f t="shared" si="100"/>
        <v>1.7844418620302394E-2</v>
      </c>
      <c r="AA329" s="19">
        <f t="shared" si="101"/>
        <v>3.4616647449867477E-2</v>
      </c>
      <c r="AB329" s="19">
        <f t="shared" si="102"/>
        <v>5.2496833425494605E-2</v>
      </c>
      <c r="AC329" s="19">
        <f t="shared" si="103"/>
        <v>6.9071992962210782E-2</v>
      </c>
      <c r="AD329" s="19">
        <f t="shared" si="104"/>
        <v>8.5433945275080081E-2</v>
      </c>
      <c r="AE329" s="19">
        <f t="shared" si="105"/>
        <v>0.11839369014568391</v>
      </c>
      <c r="AF329" s="19">
        <f t="shared" si="106"/>
        <v>0.16586595712536878</v>
      </c>
      <c r="AG329" s="19">
        <f t="shared" si="107"/>
        <v>0.30400768937871248</v>
      </c>
      <c r="AH329" s="19">
        <f t="shared" si="108"/>
        <v>0.41936038582506219</v>
      </c>
      <c r="AI329" s="23">
        <f t="shared" si="109"/>
        <v>1.0544017977747844E-2</v>
      </c>
      <c r="AJ329" s="19">
        <f t="shared" si="110"/>
        <v>2.1776068816841576E-2</v>
      </c>
      <c r="AK329" s="19">
        <f t="shared" si="111"/>
        <v>4.257143520303075E-2</v>
      </c>
      <c r="AL329" s="19">
        <f t="shared" si="112"/>
        <v>6.546504709649581E-2</v>
      </c>
      <c r="AM329" s="19">
        <f t="shared" si="113"/>
        <v>8.6563726736690882E-2</v>
      </c>
      <c r="AN329" s="19">
        <f t="shared" si="114"/>
        <v>0.10744457522356954</v>
      </c>
      <c r="AO329" s="19">
        <f t="shared" si="115"/>
        <v>0.14686857258139496</v>
      </c>
      <c r="AP329" s="19">
        <f t="shared" si="116"/>
        <v>0.20135068411304391</v>
      </c>
      <c r="AQ329" s="19">
        <f t="shared" si="117"/>
        <v>0.36829535841296857</v>
      </c>
      <c r="AR329" s="24">
        <f t="shared" si="118"/>
        <v>0.49792210399322701</v>
      </c>
    </row>
    <row r="330" spans="2:44" x14ac:dyDescent="0.3">
      <c r="B330" s="12">
        <v>39965</v>
      </c>
      <c r="C330" s="6">
        <v>94.000000000000014</v>
      </c>
      <c r="D330" s="1">
        <v>104.50000000000001</v>
      </c>
      <c r="E330" s="1">
        <v>96.500000000000014</v>
      </c>
      <c r="F330" s="1">
        <v>104.50000000000001</v>
      </c>
      <c r="G330" s="1">
        <v>100.50000000000001</v>
      </c>
      <c r="H330" s="1">
        <v>104.16000000000001</v>
      </c>
      <c r="I330" s="1">
        <v>105.15</v>
      </c>
      <c r="J330" s="1">
        <v>106.50000000000001</v>
      </c>
      <c r="K330" s="1">
        <v>104.00000000000001</v>
      </c>
      <c r="L330" s="1">
        <v>104.00000000000001</v>
      </c>
      <c r="M330" s="6">
        <v>119.25000000000001</v>
      </c>
      <c r="N330" s="1">
        <v>128.12</v>
      </c>
      <c r="O330" s="1">
        <v>122.56000000000002</v>
      </c>
      <c r="P330" s="1">
        <v>131.43</v>
      </c>
      <c r="Q330" s="1">
        <v>127.86000000000001</v>
      </c>
      <c r="R330" s="1">
        <v>132.42000000000002</v>
      </c>
      <c r="S330" s="1">
        <v>132.20000000000002</v>
      </c>
      <c r="T330" s="1">
        <v>131</v>
      </c>
      <c r="U330" s="1">
        <v>130</v>
      </c>
      <c r="V330" s="7">
        <v>130</v>
      </c>
      <c r="X330" s="12">
        <v>39965</v>
      </c>
      <c r="Y330" s="23">
        <f t="shared" si="119"/>
        <v>7.8027327314800221E-3</v>
      </c>
      <c r="Z330" s="19">
        <f t="shared" si="100"/>
        <v>1.7265873236539719E-2</v>
      </c>
      <c r="AA330" s="19">
        <f t="shared" si="101"/>
        <v>3.1654822233749269E-2</v>
      </c>
      <c r="AB330" s="19">
        <f t="shared" si="102"/>
        <v>5.0908435709766109E-2</v>
      </c>
      <c r="AC330" s="19">
        <f t="shared" si="103"/>
        <v>6.4804798663223417E-2</v>
      </c>
      <c r="AD330" s="19">
        <f t="shared" si="104"/>
        <v>8.3139550612956858E-2</v>
      </c>
      <c r="AE330" s="19">
        <f t="shared" si="105"/>
        <v>0.1154489050436126</v>
      </c>
      <c r="AF330" s="19">
        <f t="shared" si="106"/>
        <v>0.16263900066424619</v>
      </c>
      <c r="AG330" s="19">
        <f t="shared" si="107"/>
        <v>0.29295903069483864</v>
      </c>
      <c r="AH330" s="19">
        <f t="shared" si="108"/>
        <v>0.40547945202980573</v>
      </c>
      <c r="AI330" s="23">
        <f t="shared" si="109"/>
        <v>9.8882862024912699E-3</v>
      </c>
      <c r="AJ330" s="19">
        <f t="shared" si="110"/>
        <v>2.112696501352973E-2</v>
      </c>
      <c r="AK330" s="19">
        <f t="shared" si="111"/>
        <v>4.0030084789141829E-2</v>
      </c>
      <c r="AL330" s="19">
        <f t="shared" si="112"/>
        <v>6.3602300389831279E-2</v>
      </c>
      <c r="AM330" s="19">
        <f t="shared" si="113"/>
        <v>8.1708132095761332E-2</v>
      </c>
      <c r="AN330" s="19">
        <f t="shared" si="114"/>
        <v>0.10447935178738565</v>
      </c>
      <c r="AO330" s="19">
        <f t="shared" si="115"/>
        <v>0.14292798579174404</v>
      </c>
      <c r="AP330" s="19">
        <f t="shared" si="116"/>
        <v>0.19614255547865689</v>
      </c>
      <c r="AQ330" s="19">
        <f t="shared" si="117"/>
        <v>0.35165565899849027</v>
      </c>
      <c r="AR330" s="24">
        <f t="shared" si="118"/>
        <v>0.47795422323898396</v>
      </c>
    </row>
    <row r="331" spans="2:44" x14ac:dyDescent="0.3">
      <c r="B331" s="12">
        <v>39966</v>
      </c>
      <c r="C331" s="6">
        <v>87.000000000000014</v>
      </c>
      <c r="D331" s="1">
        <v>98.500000000000014</v>
      </c>
      <c r="E331" s="1">
        <v>89.500000000000014</v>
      </c>
      <c r="F331" s="1">
        <v>98.500000000000014</v>
      </c>
      <c r="G331" s="1">
        <v>93.500000000000014</v>
      </c>
      <c r="H331" s="1">
        <v>96.829990000000009</v>
      </c>
      <c r="I331" s="1">
        <v>99.149990000000003</v>
      </c>
      <c r="J331" s="1">
        <v>100.50000000000001</v>
      </c>
      <c r="K331" s="1">
        <v>97.000000000000014</v>
      </c>
      <c r="L331" s="1">
        <v>97.000000000000014</v>
      </c>
      <c r="M331" s="6">
        <v>112.62</v>
      </c>
      <c r="N331" s="1">
        <v>119.81000000000002</v>
      </c>
      <c r="O331" s="1">
        <v>115.93</v>
      </c>
      <c r="P331" s="1">
        <v>123.12</v>
      </c>
      <c r="Q331" s="1">
        <v>121.23</v>
      </c>
      <c r="R331" s="1">
        <v>124.11000000000001</v>
      </c>
      <c r="S331" s="1">
        <v>123.91000000000001</v>
      </c>
      <c r="T331" s="1">
        <v>122.75000000000001</v>
      </c>
      <c r="U331" s="1">
        <v>123.50000000000001</v>
      </c>
      <c r="V331" s="7">
        <v>123.50000000000001</v>
      </c>
      <c r="X331" s="12">
        <v>39966</v>
      </c>
      <c r="Y331" s="23">
        <f t="shared" si="119"/>
        <v>7.2237821480701792E-3</v>
      </c>
      <c r="Z331" s="19">
        <f t="shared" si="100"/>
        <v>1.628264757888287E-2</v>
      </c>
      <c r="AA331" s="19">
        <f t="shared" si="101"/>
        <v>2.9392712050074765E-2</v>
      </c>
      <c r="AB331" s="19">
        <f t="shared" si="102"/>
        <v>4.8056885830738971E-2</v>
      </c>
      <c r="AC331" s="19">
        <f t="shared" si="103"/>
        <v>6.0430355294593396E-2</v>
      </c>
      <c r="AD331" s="19">
        <f t="shared" si="104"/>
        <v>7.7521913972485756E-2</v>
      </c>
      <c r="AE331" s="19">
        <f t="shared" si="105"/>
        <v>0.10923531482938331</v>
      </c>
      <c r="AF331" s="19">
        <f t="shared" si="106"/>
        <v>0.15422338271115588</v>
      </c>
      <c r="AG331" s="19">
        <f t="shared" si="107"/>
        <v>0.2762674300339063</v>
      </c>
      <c r="AH331" s="19">
        <f t="shared" si="108"/>
        <v>0.38430280323571497</v>
      </c>
      <c r="AI331" s="23">
        <f t="shared" si="109"/>
        <v>9.3410983338888531E-3</v>
      </c>
      <c r="AJ331" s="19">
        <f t="shared" si="110"/>
        <v>1.9770286577124097E-2</v>
      </c>
      <c r="AK331" s="19">
        <f t="shared" si="111"/>
        <v>3.7906205254076175E-2</v>
      </c>
      <c r="AL331" s="19">
        <f t="shared" si="112"/>
        <v>5.9703473744714297E-2</v>
      </c>
      <c r="AM331" s="19">
        <f t="shared" si="113"/>
        <v>7.7640298750497716E-2</v>
      </c>
      <c r="AN331" s="19">
        <f t="shared" si="114"/>
        <v>9.8256349020411693E-2</v>
      </c>
      <c r="AO331" s="19">
        <f t="shared" si="115"/>
        <v>0.13459845567095885</v>
      </c>
      <c r="AP331" s="19">
        <f t="shared" si="116"/>
        <v>0.18501317648101179</v>
      </c>
      <c r="AQ331" s="19">
        <f t="shared" si="117"/>
        <v>0.33745491238931191</v>
      </c>
      <c r="AR331" s="24">
        <f t="shared" si="118"/>
        <v>0.46070901883319837</v>
      </c>
    </row>
    <row r="332" spans="2:44" x14ac:dyDescent="0.3">
      <c r="B332" s="12">
        <v>39967</v>
      </c>
      <c r="C332" s="6">
        <v>86</v>
      </c>
      <c r="D332" s="1">
        <v>95.500000000000014</v>
      </c>
      <c r="E332" s="1">
        <v>88.500000000000014</v>
      </c>
      <c r="F332" s="1">
        <v>95.500000000000014</v>
      </c>
      <c r="G332" s="1">
        <v>92.500000000000014</v>
      </c>
      <c r="H332" s="1">
        <v>94.829990000000009</v>
      </c>
      <c r="I332" s="1">
        <v>96.149990000000003</v>
      </c>
      <c r="J332" s="1">
        <v>97.500000000000014</v>
      </c>
      <c r="K332" s="1">
        <v>96.000000000000014</v>
      </c>
      <c r="L332" s="1">
        <v>96.000000000000014</v>
      </c>
      <c r="M332" s="6">
        <v>111.30000000000001</v>
      </c>
      <c r="N332" s="1">
        <v>118.15</v>
      </c>
      <c r="O332" s="1">
        <v>114.61000000000001</v>
      </c>
      <c r="P332" s="1">
        <v>121.46000000000001</v>
      </c>
      <c r="Q332" s="1">
        <v>119.91000000000001</v>
      </c>
      <c r="R332" s="1">
        <v>122.20000000000002</v>
      </c>
      <c r="S332" s="1">
        <v>122.01</v>
      </c>
      <c r="T332" s="1">
        <v>121.10000000000001</v>
      </c>
      <c r="U332" s="1">
        <v>122.20000000000002</v>
      </c>
      <c r="V332" s="7">
        <v>122.20000000000002</v>
      </c>
      <c r="X332" s="12">
        <v>39967</v>
      </c>
      <c r="Y332" s="23">
        <f t="shared" si="119"/>
        <v>7.1410473493471738E-3</v>
      </c>
      <c r="Z332" s="19">
        <f t="shared" si="100"/>
        <v>1.5790665917506663E-2</v>
      </c>
      <c r="AA332" s="19">
        <f t="shared" si="101"/>
        <v>2.9069122358805766E-2</v>
      </c>
      <c r="AB332" s="19">
        <f t="shared" si="102"/>
        <v>4.6627899687812779E-2</v>
      </c>
      <c r="AC332" s="19">
        <f t="shared" si="103"/>
        <v>5.9803766691795879E-2</v>
      </c>
      <c r="AD332" s="19">
        <f t="shared" si="104"/>
        <v>7.5983168564124015E-2</v>
      </c>
      <c r="AE332" s="19">
        <f t="shared" si="105"/>
        <v>0.10611217612675994</v>
      </c>
      <c r="AF332" s="19">
        <f t="shared" si="106"/>
        <v>0.14998390977460185</v>
      </c>
      <c r="AG332" s="19">
        <f t="shared" si="107"/>
        <v>0.27385096292630917</v>
      </c>
      <c r="AH332" s="19">
        <f t="shared" si="108"/>
        <v>0.38121660819385916</v>
      </c>
      <c r="AI332" s="23">
        <f t="shared" si="109"/>
        <v>9.232119860999366E-3</v>
      </c>
      <c r="AJ332" s="19">
        <f t="shared" si="110"/>
        <v>1.9499052170714348E-2</v>
      </c>
      <c r="AK332" s="19">
        <f t="shared" si="111"/>
        <v>3.7482790840048019E-2</v>
      </c>
      <c r="AL332" s="19">
        <f t="shared" si="112"/>
        <v>5.8922703653157105E-2</v>
      </c>
      <c r="AM332" s="19">
        <f t="shared" si="113"/>
        <v>7.682826497093842E-2</v>
      </c>
      <c r="AN332" s="19">
        <f t="shared" si="114"/>
        <v>9.6819930863071169E-2</v>
      </c>
      <c r="AO332" s="19">
        <f t="shared" si="115"/>
        <v>0.13267802121920103</v>
      </c>
      <c r="AP332" s="19">
        <f t="shared" si="116"/>
        <v>0.18276887822060184</v>
      </c>
      <c r="AQ332" s="19">
        <f t="shared" si="117"/>
        <v>0.33457765411912177</v>
      </c>
      <c r="AR332" s="24">
        <f t="shared" si="118"/>
        <v>0.45719221020967615</v>
      </c>
    </row>
    <row r="333" spans="2:44" x14ac:dyDescent="0.3">
      <c r="B333" s="12">
        <v>39968</v>
      </c>
      <c r="C333" s="6">
        <v>87.000000000000014</v>
      </c>
      <c r="D333" s="1">
        <v>96.000000000000014</v>
      </c>
      <c r="E333" s="1">
        <v>89.500000000000014</v>
      </c>
      <c r="F333" s="1">
        <v>96.000000000000014</v>
      </c>
      <c r="G333" s="1">
        <v>93.500000000000014</v>
      </c>
      <c r="H333" s="1">
        <v>95.159990000000008</v>
      </c>
      <c r="I333" s="1">
        <v>96.649990000000003</v>
      </c>
      <c r="J333" s="1">
        <v>98.000000000000014</v>
      </c>
      <c r="K333" s="1">
        <v>97.000000000000014</v>
      </c>
      <c r="L333" s="1">
        <v>97.000000000000014</v>
      </c>
      <c r="M333" s="6">
        <v>112.62</v>
      </c>
      <c r="N333" s="1">
        <v>119.81000000000002</v>
      </c>
      <c r="O333" s="1">
        <v>115.93</v>
      </c>
      <c r="P333" s="1">
        <v>123.12</v>
      </c>
      <c r="Q333" s="1">
        <v>121.23</v>
      </c>
      <c r="R333" s="1">
        <v>124.11000000000001</v>
      </c>
      <c r="S333" s="1">
        <v>123.91000000000001</v>
      </c>
      <c r="T333" s="1">
        <v>122.75000000000001</v>
      </c>
      <c r="U333" s="1">
        <v>123.50000000000001</v>
      </c>
      <c r="V333" s="7">
        <v>123.50000000000001</v>
      </c>
      <c r="X333" s="12">
        <v>39968</v>
      </c>
      <c r="Y333" s="23">
        <f t="shared" si="119"/>
        <v>7.2237821480701792E-3</v>
      </c>
      <c r="Z333" s="19">
        <f t="shared" si="100"/>
        <v>1.5872679944714863E-2</v>
      </c>
      <c r="AA333" s="19">
        <f t="shared" si="101"/>
        <v>2.9392712050074765E-2</v>
      </c>
      <c r="AB333" s="19">
        <f t="shared" si="102"/>
        <v>4.6866212922495265E-2</v>
      </c>
      <c r="AC333" s="19">
        <f t="shared" si="103"/>
        <v>6.0430355294593396E-2</v>
      </c>
      <c r="AD333" s="19">
        <f t="shared" si="104"/>
        <v>7.6237238256585016E-2</v>
      </c>
      <c r="AE333" s="19">
        <f t="shared" si="105"/>
        <v>0.10663345863517271</v>
      </c>
      <c r="AF333" s="19">
        <f t="shared" si="106"/>
        <v>0.15069196145394814</v>
      </c>
      <c r="AG333" s="19">
        <f t="shared" si="107"/>
        <v>0.2762674300339063</v>
      </c>
      <c r="AH333" s="19">
        <f t="shared" si="108"/>
        <v>0.38430280323571497</v>
      </c>
      <c r="AI333" s="23">
        <f t="shared" si="109"/>
        <v>9.3410983338888531E-3</v>
      </c>
      <c r="AJ333" s="19">
        <f t="shared" si="110"/>
        <v>1.9770286577124097E-2</v>
      </c>
      <c r="AK333" s="19">
        <f t="shared" si="111"/>
        <v>3.7906205254076175E-2</v>
      </c>
      <c r="AL333" s="19">
        <f t="shared" si="112"/>
        <v>5.9703473744714297E-2</v>
      </c>
      <c r="AM333" s="19">
        <f t="shared" si="113"/>
        <v>7.7640298750497716E-2</v>
      </c>
      <c r="AN333" s="19">
        <f t="shared" si="114"/>
        <v>9.8256349020411693E-2</v>
      </c>
      <c r="AO333" s="19">
        <f t="shared" si="115"/>
        <v>0.13459845567095885</v>
      </c>
      <c r="AP333" s="19">
        <f t="shared" si="116"/>
        <v>0.18501317648101179</v>
      </c>
      <c r="AQ333" s="19">
        <f t="shared" si="117"/>
        <v>0.33745491238931191</v>
      </c>
      <c r="AR333" s="24">
        <f t="shared" si="118"/>
        <v>0.46070901883319837</v>
      </c>
    </row>
    <row r="334" spans="2:44" x14ac:dyDescent="0.3">
      <c r="B334" s="12">
        <v>39969</v>
      </c>
      <c r="C334" s="6">
        <v>86</v>
      </c>
      <c r="D334" s="1">
        <v>95.500000000000014</v>
      </c>
      <c r="E334" s="1">
        <v>88.500000000000014</v>
      </c>
      <c r="F334" s="1">
        <v>95.500000000000014</v>
      </c>
      <c r="G334" s="1">
        <v>92.500000000000014</v>
      </c>
      <c r="H334" s="1">
        <v>94.159990000000008</v>
      </c>
      <c r="I334" s="1">
        <v>96.149990000000003</v>
      </c>
      <c r="J334" s="1">
        <v>97.500000000000014</v>
      </c>
      <c r="K334" s="1">
        <v>96.000000000000014</v>
      </c>
      <c r="L334" s="1">
        <v>96.000000000000014</v>
      </c>
      <c r="M334" s="6">
        <v>112.62</v>
      </c>
      <c r="N334" s="1">
        <v>119.81000000000002</v>
      </c>
      <c r="O334" s="1">
        <v>115.93</v>
      </c>
      <c r="P334" s="1">
        <v>123.12</v>
      </c>
      <c r="Q334" s="1">
        <v>121.23</v>
      </c>
      <c r="R334" s="1">
        <v>124.11000000000001</v>
      </c>
      <c r="S334" s="1">
        <v>123.91000000000001</v>
      </c>
      <c r="T334" s="1">
        <v>122.75000000000001</v>
      </c>
      <c r="U334" s="1">
        <v>123.50000000000001</v>
      </c>
      <c r="V334" s="7">
        <v>123.50000000000001</v>
      </c>
      <c r="X334" s="12">
        <v>39969</v>
      </c>
      <c r="Y334" s="23">
        <f t="shared" si="119"/>
        <v>7.1410473493471738E-3</v>
      </c>
      <c r="Z334" s="19">
        <f t="shared" si="100"/>
        <v>1.5790665917506663E-2</v>
      </c>
      <c r="AA334" s="19">
        <f t="shared" si="101"/>
        <v>2.9069122358805766E-2</v>
      </c>
      <c r="AB334" s="19">
        <f t="shared" si="102"/>
        <v>4.6627899687812779E-2</v>
      </c>
      <c r="AC334" s="19">
        <f t="shared" si="103"/>
        <v>5.9803766691795879E-2</v>
      </c>
      <c r="AD334" s="19">
        <f t="shared" si="104"/>
        <v>7.5467115115057215E-2</v>
      </c>
      <c r="AE334" s="19">
        <f t="shared" si="105"/>
        <v>0.10611217612675994</v>
      </c>
      <c r="AF334" s="19">
        <f t="shared" si="106"/>
        <v>0.14998390977460185</v>
      </c>
      <c r="AG334" s="19">
        <f t="shared" si="107"/>
        <v>0.27385096292630917</v>
      </c>
      <c r="AH334" s="19">
        <f t="shared" si="108"/>
        <v>0.38121660819385916</v>
      </c>
      <c r="AI334" s="23">
        <f t="shared" si="109"/>
        <v>9.3410983338888531E-3</v>
      </c>
      <c r="AJ334" s="19">
        <f t="shared" si="110"/>
        <v>1.9770286577124097E-2</v>
      </c>
      <c r="AK334" s="19">
        <f t="shared" si="111"/>
        <v>3.7906205254076175E-2</v>
      </c>
      <c r="AL334" s="19">
        <f t="shared" si="112"/>
        <v>5.9703473744714297E-2</v>
      </c>
      <c r="AM334" s="19">
        <f t="shared" si="113"/>
        <v>7.7640298750497716E-2</v>
      </c>
      <c r="AN334" s="19">
        <f t="shared" si="114"/>
        <v>9.8256349020411693E-2</v>
      </c>
      <c r="AO334" s="19">
        <f t="shared" si="115"/>
        <v>0.13459845567095885</v>
      </c>
      <c r="AP334" s="19">
        <f t="shared" si="116"/>
        <v>0.18501317648101179</v>
      </c>
      <c r="AQ334" s="19">
        <f t="shared" si="117"/>
        <v>0.33745491238931191</v>
      </c>
      <c r="AR334" s="24">
        <f t="shared" si="118"/>
        <v>0.46070901883319837</v>
      </c>
    </row>
    <row r="335" spans="2:44" x14ac:dyDescent="0.3">
      <c r="B335" s="12">
        <v>39972</v>
      </c>
      <c r="C335" s="6">
        <v>87.000000000000014</v>
      </c>
      <c r="D335" s="1">
        <v>97.500000000000014</v>
      </c>
      <c r="E335" s="1">
        <v>89.500000000000014</v>
      </c>
      <c r="F335" s="1">
        <v>97.500000000000014</v>
      </c>
      <c r="G335" s="1">
        <v>93.500000000000014</v>
      </c>
      <c r="H335" s="1">
        <v>95.500000000000014</v>
      </c>
      <c r="I335" s="1">
        <v>98.149990000000003</v>
      </c>
      <c r="J335" s="1">
        <v>99.500000000000014</v>
      </c>
      <c r="K335" s="1">
        <v>97.000000000000014</v>
      </c>
      <c r="L335" s="1">
        <v>97.000000000000014</v>
      </c>
      <c r="M335" s="6">
        <v>113.95</v>
      </c>
      <c r="N335" s="1">
        <v>120.47000000000001</v>
      </c>
      <c r="O335" s="1">
        <v>117.26</v>
      </c>
      <c r="P335" s="1">
        <v>123.78000000000002</v>
      </c>
      <c r="Q335" s="1">
        <v>122.56000000000002</v>
      </c>
      <c r="R335" s="1">
        <v>124.77000000000001</v>
      </c>
      <c r="S335" s="1">
        <v>124.57000000000001</v>
      </c>
      <c r="T335" s="1">
        <v>123.4</v>
      </c>
      <c r="U335" s="1">
        <v>124.80000000000001</v>
      </c>
      <c r="V335" s="7">
        <v>124.80000000000001</v>
      </c>
      <c r="X335" s="12">
        <v>39972</v>
      </c>
      <c r="Y335" s="23">
        <f t="shared" si="119"/>
        <v>7.2237821480701792E-3</v>
      </c>
      <c r="Z335" s="19">
        <f t="shared" si="100"/>
        <v>1.6118681023312598E-2</v>
      </c>
      <c r="AA335" s="19">
        <f t="shared" si="101"/>
        <v>2.9392712050074765E-2</v>
      </c>
      <c r="AB335" s="19">
        <f t="shared" si="102"/>
        <v>4.7580795260930397E-2</v>
      </c>
      <c r="AC335" s="19">
        <f t="shared" si="103"/>
        <v>6.0430355294593396E-2</v>
      </c>
      <c r="AD335" s="19">
        <f t="shared" si="104"/>
        <v>7.6498941659611908E-2</v>
      </c>
      <c r="AE335" s="19">
        <f t="shared" si="105"/>
        <v>0.10819548291267667</v>
      </c>
      <c r="AF335" s="19">
        <f t="shared" si="106"/>
        <v>0.15281257967305084</v>
      </c>
      <c r="AG335" s="19">
        <f t="shared" si="107"/>
        <v>0.2762674300339063</v>
      </c>
      <c r="AH335" s="19">
        <f t="shared" si="108"/>
        <v>0.38430280323571497</v>
      </c>
      <c r="AI335" s="23">
        <f t="shared" si="109"/>
        <v>9.4508902777408199E-3</v>
      </c>
      <c r="AJ335" s="19">
        <f t="shared" si="110"/>
        <v>1.9878105915428268E-2</v>
      </c>
      <c r="AK335" s="19">
        <f t="shared" si="111"/>
        <v>3.8332638969955424E-2</v>
      </c>
      <c r="AL335" s="19">
        <f t="shared" si="112"/>
        <v>6.0013720404864079E-2</v>
      </c>
      <c r="AM335" s="19">
        <f t="shared" si="113"/>
        <v>7.845776189005782E-2</v>
      </c>
      <c r="AN335" s="19">
        <f t="shared" si="114"/>
        <v>9.8752171664724497E-2</v>
      </c>
      <c r="AO335" s="19">
        <f t="shared" si="115"/>
        <v>0.13526455837763907</v>
      </c>
      <c r="AP335" s="19">
        <f t="shared" si="116"/>
        <v>0.18589560080701217</v>
      </c>
      <c r="AQ335" s="19">
        <f t="shared" si="117"/>
        <v>0.34031972951561096</v>
      </c>
      <c r="AR335" s="24">
        <f t="shared" si="118"/>
        <v>0.46420304233254406</v>
      </c>
    </row>
    <row r="336" spans="2:44" x14ac:dyDescent="0.3">
      <c r="B336" s="12">
        <v>39973</v>
      </c>
      <c r="C336" s="6">
        <v>87.000000000000014</v>
      </c>
      <c r="D336" s="1">
        <v>97.500000000000014</v>
      </c>
      <c r="E336" s="1">
        <v>89.500000000000014</v>
      </c>
      <c r="F336" s="1">
        <v>97.500000000000014</v>
      </c>
      <c r="G336" s="1">
        <v>93.500000000000014</v>
      </c>
      <c r="H336" s="1">
        <v>95.500000000000014</v>
      </c>
      <c r="I336" s="1">
        <v>98.149990000000003</v>
      </c>
      <c r="J336" s="1">
        <v>99.500000000000014</v>
      </c>
      <c r="K336" s="1">
        <v>97.000000000000014</v>
      </c>
      <c r="L336" s="1">
        <v>97.000000000000014</v>
      </c>
      <c r="M336" s="6">
        <v>115.27000000000001</v>
      </c>
      <c r="N336" s="1">
        <v>121.13000000000001</v>
      </c>
      <c r="O336" s="1">
        <v>118.58000000000001</v>
      </c>
      <c r="P336" s="1">
        <v>124.45000000000002</v>
      </c>
      <c r="Q336" s="1">
        <v>123.88000000000001</v>
      </c>
      <c r="R336" s="1">
        <v>125.43</v>
      </c>
      <c r="S336" s="1">
        <v>125.23</v>
      </c>
      <c r="T336" s="1">
        <v>124.05000000000001</v>
      </c>
      <c r="U336" s="1">
        <v>126.10000000000001</v>
      </c>
      <c r="V336" s="7">
        <v>126.10000000000001</v>
      </c>
      <c r="X336" s="12">
        <v>39973</v>
      </c>
      <c r="Y336" s="23">
        <f t="shared" si="119"/>
        <v>7.2237821480701792E-3</v>
      </c>
      <c r="Z336" s="19">
        <f t="shared" si="100"/>
        <v>1.6118681023312598E-2</v>
      </c>
      <c r="AA336" s="19">
        <f t="shared" si="101"/>
        <v>2.9392712050074765E-2</v>
      </c>
      <c r="AB336" s="19">
        <f t="shared" si="102"/>
        <v>4.7580795260930397E-2</v>
      </c>
      <c r="AC336" s="19">
        <f t="shared" si="103"/>
        <v>6.0430355294593396E-2</v>
      </c>
      <c r="AD336" s="19">
        <f t="shared" si="104"/>
        <v>7.6498941659611908E-2</v>
      </c>
      <c r="AE336" s="19">
        <f t="shared" si="105"/>
        <v>0.10819548291267667</v>
      </c>
      <c r="AF336" s="19">
        <f t="shared" si="106"/>
        <v>0.15281257967305084</v>
      </c>
      <c r="AG336" s="19">
        <f t="shared" si="107"/>
        <v>0.2762674300339063</v>
      </c>
      <c r="AH336" s="19">
        <f t="shared" si="108"/>
        <v>0.38430280323571497</v>
      </c>
      <c r="AI336" s="23">
        <f t="shared" si="109"/>
        <v>9.5598446872079412E-3</v>
      </c>
      <c r="AJ336" s="19">
        <f t="shared" si="110"/>
        <v>1.9985913394257482E-2</v>
      </c>
      <c r="AK336" s="19">
        <f t="shared" si="111"/>
        <v>3.8755679533059695E-2</v>
      </c>
      <c r="AL336" s="19">
        <f t="shared" si="112"/>
        <v>6.032856306943768E-2</v>
      </c>
      <c r="AM336" s="19">
        <f t="shared" si="113"/>
        <v>7.9268362343084431E-2</v>
      </c>
      <c r="AN336" s="19">
        <f t="shared" si="114"/>
        <v>9.9247721681562262E-2</v>
      </c>
      <c r="AO336" s="19">
        <f t="shared" si="115"/>
        <v>0.13593014838265072</v>
      </c>
      <c r="AP336" s="19">
        <f t="shared" si="116"/>
        <v>0.18677706969095065</v>
      </c>
      <c r="AQ336" s="19">
        <f t="shared" si="117"/>
        <v>0.34317215929300271</v>
      </c>
      <c r="AR336" s="24">
        <f t="shared" si="118"/>
        <v>0.46767442833072548</v>
      </c>
    </row>
    <row r="337" spans="2:44" x14ac:dyDescent="0.3">
      <c r="B337" s="12">
        <v>39974</v>
      </c>
      <c r="C337" s="6">
        <v>84</v>
      </c>
      <c r="D337" s="1">
        <v>93.000000000000014</v>
      </c>
      <c r="E337" s="1">
        <v>86.5</v>
      </c>
      <c r="F337" s="1">
        <v>93.000000000000014</v>
      </c>
      <c r="G337" s="1">
        <v>90.500000000000014</v>
      </c>
      <c r="H337" s="1">
        <v>92.829990000000009</v>
      </c>
      <c r="I337" s="1">
        <v>93.649990000000003</v>
      </c>
      <c r="J337" s="1">
        <v>95.000000000000014</v>
      </c>
      <c r="K337" s="1">
        <v>94.000000000000014</v>
      </c>
      <c r="L337" s="1">
        <v>94.000000000000014</v>
      </c>
      <c r="M337" s="6">
        <v>111.30000000000001</v>
      </c>
      <c r="N337" s="1">
        <v>114.15</v>
      </c>
      <c r="O337" s="1">
        <v>114.61000000000001</v>
      </c>
      <c r="P337" s="1">
        <v>117.46000000000001</v>
      </c>
      <c r="Q337" s="1">
        <v>119.91000000000001</v>
      </c>
      <c r="R337" s="1">
        <v>118.45</v>
      </c>
      <c r="S337" s="1">
        <v>118.26</v>
      </c>
      <c r="T337" s="1">
        <v>117.10000000000001</v>
      </c>
      <c r="U337" s="1">
        <v>122.20000000000002</v>
      </c>
      <c r="V337" s="7">
        <v>122.20000000000002</v>
      </c>
      <c r="X337" s="12">
        <v>39974</v>
      </c>
      <c r="Y337" s="23">
        <f t="shared" si="119"/>
        <v>6.9755570667648925E-3</v>
      </c>
      <c r="Z337" s="19">
        <f t="shared" si="100"/>
        <v>1.5380493248267069E-2</v>
      </c>
      <c r="AA337" s="19">
        <f t="shared" si="101"/>
        <v>2.8421619296672529E-2</v>
      </c>
      <c r="AB337" s="19">
        <f t="shared" si="102"/>
        <v>4.54354394300297E-2</v>
      </c>
      <c r="AC337" s="19">
        <f t="shared" si="103"/>
        <v>5.8549335612507081E-2</v>
      </c>
      <c r="AD337" s="19">
        <f t="shared" si="104"/>
        <v>7.44418564417475E-2</v>
      </c>
      <c r="AE337" s="19">
        <f t="shared" si="105"/>
        <v>0.1035011974808917</v>
      </c>
      <c r="AF337" s="19">
        <f t="shared" si="106"/>
        <v>0.14643478719467906</v>
      </c>
      <c r="AG337" s="19">
        <f t="shared" si="107"/>
        <v>0.26899379678149271</v>
      </c>
      <c r="AH337" s="19">
        <f t="shared" si="108"/>
        <v>0.37499773171729933</v>
      </c>
      <c r="AI337" s="23">
        <f t="shared" si="109"/>
        <v>9.232119860999366E-3</v>
      </c>
      <c r="AJ337" s="19">
        <f t="shared" si="110"/>
        <v>1.8845166934634117E-2</v>
      </c>
      <c r="AK337" s="19">
        <f t="shared" si="111"/>
        <v>3.7482790840048019E-2</v>
      </c>
      <c r="AL337" s="19">
        <f t="shared" si="112"/>
        <v>5.703866565047333E-2</v>
      </c>
      <c r="AM337" s="19">
        <f t="shared" si="113"/>
        <v>7.682826497093842E-2</v>
      </c>
      <c r="AN337" s="19">
        <f t="shared" si="114"/>
        <v>9.399307849068439E-2</v>
      </c>
      <c r="AO337" s="19">
        <f t="shared" si="115"/>
        <v>0.12887517490145095</v>
      </c>
      <c r="AP337" s="19">
        <f t="shared" si="116"/>
        <v>0.17730246962603335</v>
      </c>
      <c r="AQ337" s="19">
        <f t="shared" si="117"/>
        <v>0.33457765411912177</v>
      </c>
      <c r="AR337" s="24">
        <f t="shared" si="118"/>
        <v>0.45719221020967615</v>
      </c>
    </row>
    <row r="338" spans="2:44" x14ac:dyDescent="0.3">
      <c r="B338" s="12">
        <v>39975</v>
      </c>
      <c r="C338" s="6">
        <v>94.000000000000014</v>
      </c>
      <c r="D338" s="1">
        <v>98.000000000000014</v>
      </c>
      <c r="E338" s="1">
        <v>96.500000000000014</v>
      </c>
      <c r="F338" s="1">
        <v>98.000000000000014</v>
      </c>
      <c r="G338" s="1">
        <v>100.50000000000001</v>
      </c>
      <c r="H338" s="1">
        <v>98.159990000000008</v>
      </c>
      <c r="I338" s="1">
        <v>98.649990000000003</v>
      </c>
      <c r="J338" s="1">
        <v>100.00000000000001</v>
      </c>
      <c r="K338" s="1">
        <v>104.00000000000001</v>
      </c>
      <c r="L338" s="1">
        <v>104.00000000000001</v>
      </c>
      <c r="M338" s="6">
        <v>121.9</v>
      </c>
      <c r="N338" s="1">
        <v>119.45</v>
      </c>
      <c r="O338" s="1">
        <v>125.21000000000001</v>
      </c>
      <c r="P338" s="1">
        <v>122.76</v>
      </c>
      <c r="Q338" s="1">
        <v>130.51000000000002</v>
      </c>
      <c r="R338" s="1">
        <v>123.75000000000001</v>
      </c>
      <c r="S338" s="1">
        <v>123.52000000000001</v>
      </c>
      <c r="T338" s="1">
        <v>122.30000000000001</v>
      </c>
      <c r="U338" s="1">
        <v>132.60000000000002</v>
      </c>
      <c r="V338" s="7">
        <v>132.60000000000002</v>
      </c>
      <c r="X338" s="12">
        <v>39975</v>
      </c>
      <c r="Y338" s="23">
        <f t="shared" si="119"/>
        <v>7.8027327314800221E-3</v>
      </c>
      <c r="Z338" s="19">
        <f t="shared" si="100"/>
        <v>1.6200667717067629E-2</v>
      </c>
      <c r="AA338" s="19">
        <f t="shared" si="101"/>
        <v>3.1654822233749269E-2</v>
      </c>
      <c r="AB338" s="19">
        <f t="shared" si="102"/>
        <v>4.781887030149512E-2</v>
      </c>
      <c r="AC338" s="19">
        <f t="shared" si="103"/>
        <v>6.4804798663223417E-2</v>
      </c>
      <c r="AD338" s="19">
        <f t="shared" si="104"/>
        <v>7.8543760806442542E-2</v>
      </c>
      <c r="AE338" s="19">
        <f t="shared" si="105"/>
        <v>0.10871555051318016</v>
      </c>
      <c r="AF338" s="19">
        <f t="shared" si="106"/>
        <v>0.15351827510938598</v>
      </c>
      <c r="AG338" s="19">
        <f t="shared" si="107"/>
        <v>0.29295903069483864</v>
      </c>
      <c r="AH338" s="19">
        <f t="shared" si="108"/>
        <v>0.40547945202980573</v>
      </c>
      <c r="AI338" s="23">
        <f t="shared" si="109"/>
        <v>1.010691173183087E-2</v>
      </c>
      <c r="AJ338" s="19">
        <f t="shared" si="110"/>
        <v>1.971147102986992E-2</v>
      </c>
      <c r="AK338" s="19">
        <f t="shared" si="111"/>
        <v>4.0877683802900133E-2</v>
      </c>
      <c r="AL338" s="19">
        <f t="shared" si="112"/>
        <v>5.9534205136270613E-2</v>
      </c>
      <c r="AM338" s="19">
        <f t="shared" si="113"/>
        <v>8.3329015527114692E-2</v>
      </c>
      <c r="AN338" s="19">
        <f t="shared" si="114"/>
        <v>9.7985785342595388E-2</v>
      </c>
      <c r="AO338" s="19">
        <f t="shared" si="115"/>
        <v>0.13420460837482395</v>
      </c>
      <c r="AP338" s="19">
        <f t="shared" si="116"/>
        <v>0.184401707091014</v>
      </c>
      <c r="AQ338" s="19">
        <f t="shared" si="117"/>
        <v>0.3572503645444689</v>
      </c>
      <c r="AR338" s="24">
        <f t="shared" si="118"/>
        <v>0.48469689600485844</v>
      </c>
    </row>
    <row r="339" spans="2:44" x14ac:dyDescent="0.3">
      <c r="B339" s="12">
        <v>39976</v>
      </c>
      <c r="C339" s="6">
        <v>90.000000000000014</v>
      </c>
      <c r="D339" s="1">
        <v>101.00000000000001</v>
      </c>
      <c r="E339" s="1">
        <v>93.000000000000014</v>
      </c>
      <c r="F339" s="1">
        <v>101.00000000000001</v>
      </c>
      <c r="G339" s="1">
        <v>98.000000000000014</v>
      </c>
      <c r="H339" s="1">
        <v>102.33000000000001</v>
      </c>
      <c r="I339" s="1">
        <v>102.60000000000001</v>
      </c>
      <c r="J339" s="1">
        <v>104.50000000000001</v>
      </c>
      <c r="K339" s="1">
        <v>103.00000000000001</v>
      </c>
      <c r="L339" s="1">
        <v>103.00000000000001</v>
      </c>
      <c r="M339" s="6">
        <v>117.92000000000002</v>
      </c>
      <c r="N339" s="1">
        <v>126.46000000000001</v>
      </c>
      <c r="O339" s="1">
        <v>121.9</v>
      </c>
      <c r="P339" s="1">
        <v>130.43</v>
      </c>
      <c r="Q339" s="1">
        <v>128.52000000000001</v>
      </c>
      <c r="R339" s="1">
        <v>131.83000000000001</v>
      </c>
      <c r="S339" s="1">
        <v>131.87</v>
      </c>
      <c r="T339" s="1">
        <v>131.30000000000001</v>
      </c>
      <c r="U339" s="1">
        <v>132.60000000000002</v>
      </c>
      <c r="V339" s="7">
        <v>132.60000000000002</v>
      </c>
      <c r="X339" s="12">
        <v>39976</v>
      </c>
      <c r="Y339" s="23">
        <f t="shared" si="119"/>
        <v>7.4719451808615833E-3</v>
      </c>
      <c r="Z339" s="19">
        <f t="shared" si="100"/>
        <v>1.6692444428785813E-2</v>
      </c>
      <c r="AA339" s="19">
        <f t="shared" si="101"/>
        <v>3.0524426923974057E-2</v>
      </c>
      <c r="AB339" s="19">
        <f t="shared" si="102"/>
        <v>4.9246071327673113E-2</v>
      </c>
      <c r="AC339" s="19">
        <f t="shared" si="103"/>
        <v>6.3244840390202728E-2</v>
      </c>
      <c r="AD339" s="19">
        <f t="shared" si="104"/>
        <v>8.1740271748690807E-2</v>
      </c>
      <c r="AE339" s="19">
        <f t="shared" si="105"/>
        <v>0.11281344723641629</v>
      </c>
      <c r="AF339" s="19">
        <f t="shared" si="106"/>
        <v>0.15984314015436973</v>
      </c>
      <c r="AG339" s="19">
        <f t="shared" si="107"/>
        <v>0.29059829509034651</v>
      </c>
      <c r="AH339" s="19">
        <f t="shared" si="108"/>
        <v>0.40249940538176254</v>
      </c>
      <c r="AI339" s="23">
        <f t="shared" si="109"/>
        <v>9.7785427393741742E-3</v>
      </c>
      <c r="AJ339" s="19">
        <f t="shared" si="110"/>
        <v>2.0856106006748587E-2</v>
      </c>
      <c r="AK339" s="19">
        <f t="shared" si="111"/>
        <v>3.9818868174819722E-2</v>
      </c>
      <c r="AL339" s="19">
        <f t="shared" si="112"/>
        <v>6.3133984470803095E-2</v>
      </c>
      <c r="AM339" s="19">
        <f t="shared" si="113"/>
        <v>8.21120916400222E-2</v>
      </c>
      <c r="AN339" s="19">
        <f t="shared" si="114"/>
        <v>0.10403894587776685</v>
      </c>
      <c r="AO339" s="19">
        <f t="shared" si="115"/>
        <v>0.14259794953837179</v>
      </c>
      <c r="AP339" s="19">
        <f t="shared" si="116"/>
        <v>0.19654438373548189</v>
      </c>
      <c r="AQ339" s="19">
        <f t="shared" si="117"/>
        <v>0.3572503645444689</v>
      </c>
      <c r="AR339" s="24">
        <f t="shared" si="118"/>
        <v>0.48469689600485844</v>
      </c>
    </row>
    <row r="340" spans="2:44" x14ac:dyDescent="0.3">
      <c r="B340" s="12">
        <v>39979</v>
      </c>
      <c r="C340" s="6">
        <v>95.000000000000014</v>
      </c>
      <c r="D340" s="1">
        <v>104.50000000000001</v>
      </c>
      <c r="E340" s="1">
        <v>98.000000000000014</v>
      </c>
      <c r="F340" s="1">
        <v>105.00000000000001</v>
      </c>
      <c r="G340" s="1">
        <v>103.00000000000001</v>
      </c>
      <c r="H340" s="1">
        <v>104.66000000000001</v>
      </c>
      <c r="I340" s="1">
        <v>107.10000000000001</v>
      </c>
      <c r="J340" s="1">
        <v>108.00000000000001</v>
      </c>
      <c r="K340" s="1">
        <v>108.00000000000001</v>
      </c>
      <c r="L340" s="1">
        <v>108.00000000000001</v>
      </c>
      <c r="M340" s="6">
        <v>124.55000000000001</v>
      </c>
      <c r="N340" s="1">
        <v>132.27000000000001</v>
      </c>
      <c r="O340" s="1">
        <v>128.52000000000001</v>
      </c>
      <c r="P340" s="1">
        <v>136.25</v>
      </c>
      <c r="Q340" s="1">
        <v>135.15</v>
      </c>
      <c r="R340" s="1">
        <v>137.65</v>
      </c>
      <c r="S340" s="1">
        <v>137.66000000000003</v>
      </c>
      <c r="T340" s="1">
        <v>140.80000000000001</v>
      </c>
      <c r="U340" s="1">
        <v>139.10000000000002</v>
      </c>
      <c r="V340" s="7">
        <v>139.10000000000002</v>
      </c>
      <c r="X340" s="12">
        <v>39979</v>
      </c>
      <c r="Y340" s="23">
        <f t="shared" si="119"/>
        <v>7.8854123920519825E-3</v>
      </c>
      <c r="Z340" s="19">
        <f t="shared" si="100"/>
        <v>1.7265873236539719E-2</v>
      </c>
      <c r="AA340" s="19">
        <f t="shared" si="101"/>
        <v>3.213887379965652E-2</v>
      </c>
      <c r="AB340" s="19">
        <f t="shared" si="102"/>
        <v>5.1145678944198747E-2</v>
      </c>
      <c r="AC340" s="19">
        <f t="shared" si="103"/>
        <v>6.6362159171194701E-2</v>
      </c>
      <c r="AD340" s="19">
        <f t="shared" si="104"/>
        <v>8.3521496222673575E-2</v>
      </c>
      <c r="AE340" s="19">
        <f t="shared" si="105"/>
        <v>0.11745897146713591</v>
      </c>
      <c r="AF340" s="19">
        <f t="shared" si="106"/>
        <v>0.164729788588728</v>
      </c>
      <c r="AG340" s="19">
        <f t="shared" si="107"/>
        <v>0.30232367392896897</v>
      </c>
      <c r="AH340" s="19">
        <f t="shared" si="108"/>
        <v>0.41725174762601036</v>
      </c>
      <c r="AI340" s="23">
        <f t="shared" si="109"/>
        <v>1.0325488986696607E-2</v>
      </c>
      <c r="AJ340" s="19">
        <f t="shared" si="110"/>
        <v>2.180378476891387E-2</v>
      </c>
      <c r="AK340" s="19">
        <f t="shared" si="111"/>
        <v>4.1935331848638846E-2</v>
      </c>
      <c r="AL340" s="19">
        <f t="shared" si="112"/>
        <v>6.5856301683377749E-2</v>
      </c>
      <c r="AM340" s="19">
        <f t="shared" si="113"/>
        <v>8.6160203277795389E-2</v>
      </c>
      <c r="AN340" s="19">
        <f t="shared" si="114"/>
        <v>0.10837383638349818</v>
      </c>
      <c r="AO340" s="19">
        <f t="shared" si="115"/>
        <v>0.14837018272274782</v>
      </c>
      <c r="AP340" s="19">
        <f t="shared" si="116"/>
        <v>0.20916558282923825</v>
      </c>
      <c r="AQ340" s="19">
        <f t="shared" si="117"/>
        <v>0.37102682274622245</v>
      </c>
      <c r="AR340" s="24">
        <f t="shared" si="118"/>
        <v>0.50117502686494675</v>
      </c>
    </row>
    <row r="341" spans="2:44" x14ac:dyDescent="0.3">
      <c r="B341" s="12">
        <v>39980</v>
      </c>
      <c r="C341" s="6">
        <v>97.500000000000014</v>
      </c>
      <c r="D341" s="1">
        <v>105.75000000000001</v>
      </c>
      <c r="E341" s="1">
        <v>100.50000000000001</v>
      </c>
      <c r="F341" s="1">
        <v>106.25000000000001</v>
      </c>
      <c r="G341" s="1">
        <v>105.50000000000001</v>
      </c>
      <c r="H341" s="1">
        <v>107.50000000000001</v>
      </c>
      <c r="I341" s="1">
        <v>108.35000000000001</v>
      </c>
      <c r="J341" s="1">
        <v>109.25000000000001</v>
      </c>
      <c r="K341" s="1">
        <v>110.50000000000001</v>
      </c>
      <c r="L341" s="1">
        <v>110.50000000000001</v>
      </c>
      <c r="M341" s="6">
        <v>126.53000000000002</v>
      </c>
      <c r="N341" s="1">
        <v>133.26000000000002</v>
      </c>
      <c r="O341" s="1">
        <v>130.51000000000002</v>
      </c>
      <c r="P341" s="1">
        <v>137.24</v>
      </c>
      <c r="Q341" s="1">
        <v>137.13000000000002</v>
      </c>
      <c r="R341" s="1">
        <v>138.64000000000001</v>
      </c>
      <c r="S341" s="1">
        <v>138.64000000000001</v>
      </c>
      <c r="T341" s="1">
        <v>141.77000000000001</v>
      </c>
      <c r="U341" s="1">
        <v>141.05000000000001</v>
      </c>
      <c r="V341" s="7">
        <v>141.05000000000001</v>
      </c>
      <c r="X341" s="12">
        <v>39980</v>
      </c>
      <c r="Y341" s="23">
        <f t="shared" si="119"/>
        <v>8.0920814023676124E-3</v>
      </c>
      <c r="Z341" s="19">
        <f t="shared" si="100"/>
        <v>1.7470588187734282E-2</v>
      </c>
      <c r="AA341" s="19">
        <f t="shared" si="101"/>
        <v>3.2945088768597142E-2</v>
      </c>
      <c r="AB341" s="19">
        <f t="shared" si="102"/>
        <v>5.1738527610351914E-2</v>
      </c>
      <c r="AC341" s="19">
        <f t="shared" si="103"/>
        <v>6.7916926240118802E-2</v>
      </c>
      <c r="AD341" s="19">
        <f t="shared" si="104"/>
        <v>8.5687930722918026E-2</v>
      </c>
      <c r="AE341" s="19">
        <f t="shared" si="105"/>
        <v>0.11874507245717458</v>
      </c>
      <c r="AF341" s="19">
        <f t="shared" si="106"/>
        <v>0.16646812346826401</v>
      </c>
      <c r="AG341" s="19">
        <f t="shared" si="107"/>
        <v>0.30811348559181662</v>
      </c>
      <c r="AH341" s="19">
        <f t="shared" si="108"/>
        <v>0.424490762678842</v>
      </c>
      <c r="AI341" s="23">
        <f t="shared" si="109"/>
        <v>1.0488771809810449E-2</v>
      </c>
      <c r="AJ341" s="19">
        <f t="shared" si="110"/>
        <v>2.1965173829463391E-2</v>
      </c>
      <c r="AK341" s="19">
        <f t="shared" si="111"/>
        <v>4.2570637345560991E-2</v>
      </c>
      <c r="AL341" s="19">
        <f t="shared" si="112"/>
        <v>6.6318588388645683E-2</v>
      </c>
      <c r="AM341" s="19">
        <f t="shared" si="113"/>
        <v>8.7365676022422623E-2</v>
      </c>
      <c r="AN341" s="19">
        <f t="shared" si="114"/>
        <v>0.10910912462037936</v>
      </c>
      <c r="AO341" s="19">
        <f t="shared" si="115"/>
        <v>0.1493433230625989</v>
      </c>
      <c r="AP341" s="19">
        <f t="shared" si="116"/>
        <v>0.21044306556021997</v>
      </c>
      <c r="AQ341" s="19">
        <f t="shared" si="117"/>
        <v>0.3751018900819082</v>
      </c>
      <c r="AR341" s="24">
        <f t="shared" si="118"/>
        <v>0.506014937447816</v>
      </c>
    </row>
    <row r="342" spans="2:44" x14ac:dyDescent="0.3">
      <c r="B342" s="12">
        <v>39981</v>
      </c>
      <c r="C342" s="6">
        <v>100.00000000000001</v>
      </c>
      <c r="D342" s="1">
        <v>100.00000000000001</v>
      </c>
      <c r="E342" s="1">
        <v>103.00000000000001</v>
      </c>
      <c r="F342" s="1">
        <v>106.00000000000001</v>
      </c>
      <c r="G342" s="1">
        <v>108.00000000000001</v>
      </c>
      <c r="H342" s="1">
        <v>109.00000000000001</v>
      </c>
      <c r="I342" s="1">
        <v>111.2</v>
      </c>
      <c r="J342" s="1">
        <v>113.00000000000001</v>
      </c>
      <c r="K342" s="1">
        <v>113.00000000000001</v>
      </c>
      <c r="L342" s="1">
        <v>113.00000000000001</v>
      </c>
      <c r="M342" s="6">
        <v>129.85000000000002</v>
      </c>
      <c r="N342" s="1">
        <v>129.85000000000002</v>
      </c>
      <c r="O342" s="1">
        <v>133.82000000000002</v>
      </c>
      <c r="P342" s="1">
        <v>137.80000000000001</v>
      </c>
      <c r="Q342" s="1">
        <v>140.45000000000002</v>
      </c>
      <c r="R342" s="1">
        <v>143.10000000000002</v>
      </c>
      <c r="S342" s="1">
        <v>143.58000000000001</v>
      </c>
      <c r="T342" s="1">
        <v>144.30000000000001</v>
      </c>
      <c r="U342" s="1">
        <v>144.30000000000001</v>
      </c>
      <c r="V342" s="7">
        <v>144.30000000000001</v>
      </c>
      <c r="X342" s="12">
        <v>39981</v>
      </c>
      <c r="Y342" s="23">
        <f t="shared" si="119"/>
        <v>8.2987073611240358E-3</v>
      </c>
      <c r="Z342" s="19">
        <f t="shared" si="100"/>
        <v>1.6528546178382508E-2</v>
      </c>
      <c r="AA342" s="19">
        <f t="shared" si="101"/>
        <v>3.3750632171588246E-2</v>
      </c>
      <c r="AB342" s="19">
        <f t="shared" si="102"/>
        <v>5.1619987517701804E-2</v>
      </c>
      <c r="AC342" s="19">
        <f t="shared" si="103"/>
        <v>6.9469104188794262E-2</v>
      </c>
      <c r="AD342" s="19">
        <f t="shared" si="104"/>
        <v>8.6830106800744988E-2</v>
      </c>
      <c r="AE342" s="19">
        <f t="shared" si="105"/>
        <v>0.12167037907391354</v>
      </c>
      <c r="AF342" s="19">
        <f t="shared" si="106"/>
        <v>0.17166145164069435</v>
      </c>
      <c r="AG342" s="19">
        <f t="shared" si="107"/>
        <v>0.31385524930199826</v>
      </c>
      <c r="AH342" s="19">
        <f t="shared" si="108"/>
        <v>0.43163985324245968</v>
      </c>
      <c r="AI342" s="23">
        <f t="shared" si="109"/>
        <v>1.0762498715641722E-2</v>
      </c>
      <c r="AJ342" s="19">
        <f t="shared" si="110"/>
        <v>2.1409166052679174E-2</v>
      </c>
      <c r="AK342" s="19">
        <f t="shared" si="111"/>
        <v>4.3626418529299271E-2</v>
      </c>
      <c r="AL342" s="19">
        <f t="shared" si="112"/>
        <v>6.6579982587001263E-2</v>
      </c>
      <c r="AM342" s="19">
        <f t="shared" si="113"/>
        <v>8.9383406214368355E-2</v>
      </c>
      <c r="AN342" s="19">
        <f t="shared" si="114"/>
        <v>0.11241412344655854</v>
      </c>
      <c r="AO342" s="19">
        <f t="shared" si="115"/>
        <v>0.15423184043504012</v>
      </c>
      <c r="AP342" s="19">
        <f t="shared" si="116"/>
        <v>0.21376535455188328</v>
      </c>
      <c r="AQ342" s="19">
        <f t="shared" si="117"/>
        <v>0.38183508229707419</v>
      </c>
      <c r="AR342" s="24">
        <f t="shared" si="118"/>
        <v>0.51397732510137595</v>
      </c>
    </row>
    <row r="343" spans="2:44" x14ac:dyDescent="0.3">
      <c r="B343" s="12">
        <v>39982</v>
      </c>
      <c r="C343" s="6">
        <v>100.00000000000001</v>
      </c>
      <c r="D343" s="1">
        <v>111.00000000000001</v>
      </c>
      <c r="E343" s="1">
        <v>105.00000000000001</v>
      </c>
      <c r="F343" s="1">
        <v>111.50000000000001</v>
      </c>
      <c r="G343" s="1">
        <v>110.00000000000001</v>
      </c>
      <c r="H343" s="1">
        <v>111.00000000000001</v>
      </c>
      <c r="I343" s="1">
        <v>113.60000000000001</v>
      </c>
      <c r="J343" s="1">
        <v>114.50000000000001</v>
      </c>
      <c r="K343" s="1">
        <v>115.00000000000001</v>
      </c>
      <c r="L343" s="1">
        <v>115.00000000000001</v>
      </c>
      <c r="M343" s="6">
        <v>133.65</v>
      </c>
      <c r="N343" s="1">
        <v>139.32000000000002</v>
      </c>
      <c r="O343" s="1">
        <v>137.70000000000002</v>
      </c>
      <c r="P343" s="1">
        <v>143.37</v>
      </c>
      <c r="Q343" s="1">
        <v>144.45000000000002</v>
      </c>
      <c r="R343" s="1">
        <v>144.82000000000002</v>
      </c>
      <c r="S343" s="1">
        <v>144.82000000000002</v>
      </c>
      <c r="T343" s="1">
        <v>147.95000000000002</v>
      </c>
      <c r="U343" s="1">
        <v>148.4</v>
      </c>
      <c r="V343" s="7">
        <v>148.4</v>
      </c>
      <c r="X343" s="12">
        <v>39982</v>
      </c>
      <c r="Y343" s="23">
        <f t="shared" si="119"/>
        <v>8.2987073611240358E-3</v>
      </c>
      <c r="Z343" s="19">
        <f t="shared" si="100"/>
        <v>1.8329925408208547E-2</v>
      </c>
      <c r="AA343" s="19">
        <f t="shared" si="101"/>
        <v>3.4394583742433538E-2</v>
      </c>
      <c r="AB343" s="19">
        <f t="shared" si="102"/>
        <v>5.4224449775070682E-2</v>
      </c>
      <c r="AC343" s="19">
        <f t="shared" si="103"/>
        <v>7.0708985278796432E-2</v>
      </c>
      <c r="AD343" s="19">
        <f t="shared" si="104"/>
        <v>8.835078903553828E-2</v>
      </c>
      <c r="AE343" s="19">
        <f t="shared" si="105"/>
        <v>0.12412626217165967</v>
      </c>
      <c r="AF343" s="19">
        <f t="shared" si="106"/>
        <v>0.17372971160941308</v>
      </c>
      <c r="AG343" s="19">
        <f t="shared" si="107"/>
        <v>0.31841433380615214</v>
      </c>
      <c r="AH343" s="19">
        <f t="shared" si="108"/>
        <v>0.43729513119304431</v>
      </c>
      <c r="AI343" s="23">
        <f t="shared" si="109"/>
        <v>1.1075707663680934E-2</v>
      </c>
      <c r="AJ343" s="19">
        <f t="shared" si="110"/>
        <v>2.2952490325135133E-2</v>
      </c>
      <c r="AK343" s="19">
        <f t="shared" si="111"/>
        <v>4.4862528837697258E-2</v>
      </c>
      <c r="AL343" s="19">
        <f t="shared" si="112"/>
        <v>6.9175940785801915E-2</v>
      </c>
      <c r="AM343" s="19">
        <f t="shared" si="113"/>
        <v>9.1808482259321478E-2</v>
      </c>
      <c r="AN343" s="19">
        <f t="shared" si="114"/>
        <v>0.11368541855713876</v>
      </c>
      <c r="AO343" s="19">
        <f t="shared" si="115"/>
        <v>0.15545450043524078</v>
      </c>
      <c r="AP343" s="19">
        <f t="shared" si="116"/>
        <v>0.21853376336288166</v>
      </c>
      <c r="AQ343" s="19">
        <f t="shared" si="117"/>
        <v>0.39022586853244512</v>
      </c>
      <c r="AR343" s="24">
        <f t="shared" si="118"/>
        <v>0.52383935871801057</v>
      </c>
    </row>
    <row r="344" spans="2:44" x14ac:dyDescent="0.3">
      <c r="B344" s="12">
        <v>39983</v>
      </c>
      <c r="C344" s="6">
        <v>100.00000000000001</v>
      </c>
      <c r="D344" s="1">
        <v>107.00000000000001</v>
      </c>
      <c r="E344" s="1">
        <v>104.00000000000001</v>
      </c>
      <c r="F344" s="1">
        <v>110.00000000000001</v>
      </c>
      <c r="G344" s="1">
        <v>109.00000000000001</v>
      </c>
      <c r="H344" s="1">
        <v>110.00000000000001</v>
      </c>
      <c r="I344" s="1">
        <v>114.10000000000001</v>
      </c>
      <c r="J344" s="1">
        <v>115.00000000000001</v>
      </c>
      <c r="K344" s="1">
        <v>114.00000000000001</v>
      </c>
      <c r="L344" s="1">
        <v>114.00000000000001</v>
      </c>
      <c r="M344" s="6">
        <v>132.30000000000001</v>
      </c>
      <c r="N344" s="1">
        <v>138.65</v>
      </c>
      <c r="O344" s="1">
        <v>136.35000000000002</v>
      </c>
      <c r="P344" s="1">
        <v>142.70000000000002</v>
      </c>
      <c r="Q344" s="1">
        <v>143.10000000000002</v>
      </c>
      <c r="R344" s="1">
        <v>144.15</v>
      </c>
      <c r="S344" s="1">
        <v>144.15</v>
      </c>
      <c r="T344" s="1">
        <v>147.28</v>
      </c>
      <c r="U344" s="1">
        <v>147.07000000000002</v>
      </c>
      <c r="V344" s="7">
        <v>147.07000000000002</v>
      </c>
      <c r="X344" s="12">
        <v>39983</v>
      </c>
      <c r="Y344" s="23">
        <f t="shared" si="119"/>
        <v>8.2987073611240358E-3</v>
      </c>
      <c r="Z344" s="19">
        <f t="shared" si="100"/>
        <v>1.7675260494422917E-2</v>
      </c>
      <c r="AA344" s="19">
        <f t="shared" si="101"/>
        <v>3.4072661619641287E-2</v>
      </c>
      <c r="AB344" s="19">
        <f t="shared" si="102"/>
        <v>5.3514852046516181E-2</v>
      </c>
      <c r="AC344" s="19">
        <f t="shared" si="103"/>
        <v>7.0089251380636042E-2</v>
      </c>
      <c r="AD344" s="19">
        <f t="shared" si="104"/>
        <v>8.7590764726922177E-2</v>
      </c>
      <c r="AE344" s="19">
        <f t="shared" si="105"/>
        <v>0.12463703952751359</v>
      </c>
      <c r="AF344" s="19">
        <f t="shared" si="106"/>
        <v>0.17441798336334391</v>
      </c>
      <c r="AG344" s="19">
        <f t="shared" si="107"/>
        <v>0.31613859078764417</v>
      </c>
      <c r="AH344" s="19">
        <f t="shared" si="108"/>
        <v>0.43447456130046291</v>
      </c>
      <c r="AI344" s="23">
        <f t="shared" si="109"/>
        <v>1.0964447422521895E-2</v>
      </c>
      <c r="AJ344" s="19">
        <f t="shared" si="110"/>
        <v>2.2843380594708251E-2</v>
      </c>
      <c r="AK344" s="19">
        <f t="shared" si="111"/>
        <v>4.443262025349759E-2</v>
      </c>
      <c r="AL344" s="19">
        <f t="shared" si="112"/>
        <v>6.886406248926713E-2</v>
      </c>
      <c r="AM344" s="19">
        <f t="shared" si="113"/>
        <v>9.0990741965420119E-2</v>
      </c>
      <c r="AN344" s="19">
        <f t="shared" si="114"/>
        <v>0.11319042140865487</v>
      </c>
      <c r="AO344" s="19">
        <f t="shared" si="115"/>
        <v>0.15479408929268557</v>
      </c>
      <c r="AP344" s="19">
        <f t="shared" si="116"/>
        <v>0.21766063866140661</v>
      </c>
      <c r="AQ344" s="19">
        <f t="shared" si="117"/>
        <v>0.38751653529847219</v>
      </c>
      <c r="AR344" s="24">
        <f t="shared" si="118"/>
        <v>0.52066233856946398</v>
      </c>
    </row>
    <row r="345" spans="2:44" x14ac:dyDescent="0.3">
      <c r="B345" s="12">
        <v>39986</v>
      </c>
      <c r="C345" s="6">
        <v>105.00000000000001</v>
      </c>
      <c r="D345" s="1">
        <v>112.00000000000001</v>
      </c>
      <c r="E345" s="1">
        <v>108.00000000000001</v>
      </c>
      <c r="F345" s="1">
        <v>115.00000000000001</v>
      </c>
      <c r="G345" s="1">
        <v>113.00000000000001</v>
      </c>
      <c r="H345" s="1">
        <v>112.33000000000001</v>
      </c>
      <c r="I345" s="1">
        <v>119.10000000000001</v>
      </c>
      <c r="J345" s="1">
        <v>120.00000000000001</v>
      </c>
      <c r="K345" s="1">
        <v>118.00000000000001</v>
      </c>
      <c r="L345" s="1">
        <v>118.00000000000001</v>
      </c>
      <c r="M345" s="6">
        <v>136.35000000000002</v>
      </c>
      <c r="N345" s="1">
        <v>146.67000000000002</v>
      </c>
      <c r="O345" s="1">
        <v>140.4</v>
      </c>
      <c r="P345" s="1">
        <v>150.72</v>
      </c>
      <c r="Q345" s="1">
        <v>147.15</v>
      </c>
      <c r="R345" s="1">
        <v>152.42000000000002</v>
      </c>
      <c r="S345" s="1">
        <v>152.41000000000003</v>
      </c>
      <c r="T345" s="1">
        <v>155.52000000000001</v>
      </c>
      <c r="U345" s="1">
        <v>151.05000000000001</v>
      </c>
      <c r="V345" s="7">
        <v>151.05000000000001</v>
      </c>
      <c r="X345" s="12">
        <v>39986</v>
      </c>
      <c r="Y345" s="23">
        <f t="shared" si="119"/>
        <v>8.7118301598302361E-3</v>
      </c>
      <c r="Z345" s="19">
        <f t="shared" si="100"/>
        <v>1.8493523453757987E-2</v>
      </c>
      <c r="AA345" s="19">
        <f t="shared" si="101"/>
        <v>3.5359706516876921E-2</v>
      </c>
      <c r="AB345" s="19">
        <f t="shared" si="102"/>
        <v>5.5878109613577864E-2</v>
      </c>
      <c r="AC345" s="19">
        <f t="shared" si="103"/>
        <v>7.2565709964644842E-2</v>
      </c>
      <c r="AD345" s="19">
        <f t="shared" si="104"/>
        <v>8.9360640514953738E-2</v>
      </c>
      <c r="AE345" s="19">
        <f t="shared" si="105"/>
        <v>0.12972845905252239</v>
      </c>
      <c r="AF345" s="19">
        <f t="shared" si="106"/>
        <v>0.18126924692201818</v>
      </c>
      <c r="AG345" s="19">
        <f t="shared" si="107"/>
        <v>0.3251962244989649</v>
      </c>
      <c r="AH345" s="19">
        <f t="shared" si="108"/>
        <v>0.44567271526549301</v>
      </c>
      <c r="AI345" s="23">
        <f t="shared" si="109"/>
        <v>1.1298190599187796E-2</v>
      </c>
      <c r="AJ345" s="19">
        <f t="shared" si="110"/>
        <v>2.4148640732781113E-2</v>
      </c>
      <c r="AK345" s="19">
        <f t="shared" si="111"/>
        <v>4.5721765847090645E-2</v>
      </c>
      <c r="AL345" s="19">
        <f t="shared" si="112"/>
        <v>7.2590441215960921E-2</v>
      </c>
      <c r="AM345" s="19">
        <f t="shared" si="113"/>
        <v>9.344175660336107E-2</v>
      </c>
      <c r="AN345" s="19">
        <f t="shared" si="114"/>
        <v>0.11928100617506288</v>
      </c>
      <c r="AO345" s="19">
        <f t="shared" si="115"/>
        <v>0.16289993751093501</v>
      </c>
      <c r="AP345" s="19">
        <f t="shared" si="116"/>
        <v>0.22833132612547391</v>
      </c>
      <c r="AQ345" s="19">
        <f t="shared" si="117"/>
        <v>0.39558848692644732</v>
      </c>
      <c r="AR345" s="24">
        <f t="shared" si="118"/>
        <v>0.53010687323653682</v>
      </c>
    </row>
    <row r="346" spans="2:44" x14ac:dyDescent="0.3">
      <c r="B346" s="12">
        <v>39987</v>
      </c>
      <c r="C346" s="6">
        <v>108.00000000000001</v>
      </c>
      <c r="D346" s="1">
        <v>110.50000000000001</v>
      </c>
      <c r="E346" s="1">
        <v>111.00000000000001</v>
      </c>
      <c r="F346" s="1">
        <v>113.50000000000001</v>
      </c>
      <c r="G346" s="1">
        <v>116.00000000000001</v>
      </c>
      <c r="H346" s="1">
        <v>115.16000000000001</v>
      </c>
      <c r="I346" s="1">
        <v>119.10000000000001</v>
      </c>
      <c r="J346" s="1">
        <v>120.00000000000001</v>
      </c>
      <c r="K346" s="1">
        <v>121.00000000000001</v>
      </c>
      <c r="L346" s="1">
        <v>121.00000000000001</v>
      </c>
      <c r="M346" s="6">
        <v>137.70000000000002</v>
      </c>
      <c r="N346" s="1">
        <v>153.85000000000002</v>
      </c>
      <c r="O346" s="1">
        <v>141.75</v>
      </c>
      <c r="P346" s="1">
        <v>157.9</v>
      </c>
      <c r="Q346" s="1">
        <v>148.5</v>
      </c>
      <c r="R346" s="1">
        <v>159.35000000000002</v>
      </c>
      <c r="S346" s="1">
        <v>159.33000000000001</v>
      </c>
      <c r="T346" s="1">
        <v>162.43</v>
      </c>
      <c r="U346" s="1">
        <v>152.37</v>
      </c>
      <c r="V346" s="7">
        <v>152.37</v>
      </c>
      <c r="X346" s="12">
        <v>39987</v>
      </c>
      <c r="Y346" s="23">
        <f t="shared" si="119"/>
        <v>8.9596212271163544E-3</v>
      </c>
      <c r="Z346" s="19">
        <f t="shared" si="100"/>
        <v>1.8248116159987893E-2</v>
      </c>
      <c r="AA346" s="19">
        <f t="shared" si="101"/>
        <v>3.6323864650946613E-2</v>
      </c>
      <c r="AB346" s="19">
        <f t="shared" si="102"/>
        <v>5.5169752595110366E-2</v>
      </c>
      <c r="AC346" s="19">
        <f t="shared" si="103"/>
        <v>7.4418724912096446E-2</v>
      </c>
      <c r="AD346" s="19">
        <f t="shared" si="104"/>
        <v>9.1505701292717068E-2</v>
      </c>
      <c r="AE346" s="19">
        <f t="shared" si="105"/>
        <v>0.12972845905252239</v>
      </c>
      <c r="AF346" s="19">
        <f t="shared" si="106"/>
        <v>0.18126924692201818</v>
      </c>
      <c r="AG346" s="19">
        <f t="shared" si="107"/>
        <v>0.33191063425188927</v>
      </c>
      <c r="AH346" s="19">
        <f t="shared" si="108"/>
        <v>0.4539255733602906</v>
      </c>
      <c r="AI346" s="23">
        <f t="shared" si="109"/>
        <v>1.1409413296351367E-2</v>
      </c>
      <c r="AJ346" s="19">
        <f t="shared" si="110"/>
        <v>2.5315711089669235E-2</v>
      </c>
      <c r="AK346" s="19">
        <f t="shared" si="111"/>
        <v>4.6151094446279739E-2</v>
      </c>
      <c r="AL346" s="19">
        <f t="shared" si="112"/>
        <v>7.5913872403621796E-2</v>
      </c>
      <c r="AM346" s="19">
        <f t="shared" si="113"/>
        <v>9.4257291976451496E-2</v>
      </c>
      <c r="AN346" s="19">
        <f t="shared" si="114"/>
        <v>0.12435250033024503</v>
      </c>
      <c r="AO346" s="19">
        <f t="shared" si="115"/>
        <v>0.16963091806424979</v>
      </c>
      <c r="AP346" s="19">
        <f t="shared" si="116"/>
        <v>0.23716739830748312</v>
      </c>
      <c r="AQ346" s="19">
        <f t="shared" si="117"/>
        <v>0.39824205545212532</v>
      </c>
      <c r="AR346" s="24">
        <f t="shared" si="118"/>
        <v>0.53319795607917242</v>
      </c>
    </row>
    <row r="347" spans="2:44" x14ac:dyDescent="0.3">
      <c r="B347" s="12">
        <v>39988</v>
      </c>
      <c r="C347" s="6">
        <v>103.00000000000001</v>
      </c>
      <c r="D347" s="1">
        <v>106.00000000000001</v>
      </c>
      <c r="E347" s="1">
        <v>106.00000000000001</v>
      </c>
      <c r="F347" s="1">
        <v>109.00000000000001</v>
      </c>
      <c r="G347" s="1">
        <v>111.00000000000001</v>
      </c>
      <c r="H347" s="1">
        <v>112.16000000000001</v>
      </c>
      <c r="I347" s="1">
        <v>114.60000000000001</v>
      </c>
      <c r="J347" s="1">
        <v>115.50000000000001</v>
      </c>
      <c r="K347" s="1">
        <v>116.00000000000001</v>
      </c>
      <c r="L347" s="1">
        <v>116.00000000000001</v>
      </c>
      <c r="M347" s="6">
        <v>137.75</v>
      </c>
      <c r="N347" s="1">
        <v>147.37</v>
      </c>
      <c r="O347" s="1">
        <v>142.10000000000002</v>
      </c>
      <c r="P347" s="1">
        <v>151.72</v>
      </c>
      <c r="Q347" s="1">
        <v>149.35000000000002</v>
      </c>
      <c r="R347" s="1">
        <v>153.62</v>
      </c>
      <c r="S347" s="1">
        <v>153.70000000000002</v>
      </c>
      <c r="T347" s="1">
        <v>156.95000000000002</v>
      </c>
      <c r="U347" s="1">
        <v>153.9</v>
      </c>
      <c r="V347" s="7">
        <v>153.9</v>
      </c>
      <c r="X347" s="12">
        <v>39988</v>
      </c>
      <c r="Y347" s="23">
        <f t="shared" si="119"/>
        <v>8.5466016962008062E-3</v>
      </c>
      <c r="Z347" s="19">
        <f t="shared" si="100"/>
        <v>1.7511526060348115E-2</v>
      </c>
      <c r="AA347" s="19">
        <f t="shared" si="101"/>
        <v>3.4716398575734053E-2</v>
      </c>
      <c r="AB347" s="19">
        <f t="shared" si="102"/>
        <v>5.3041491142175046E-2</v>
      </c>
      <c r="AC347" s="19">
        <f t="shared" si="103"/>
        <v>7.1328306158712884E-2</v>
      </c>
      <c r="AD347" s="19">
        <f t="shared" si="104"/>
        <v>8.9231624133915388E-2</v>
      </c>
      <c r="AE347" s="19">
        <f t="shared" si="105"/>
        <v>0.1251475190167961</v>
      </c>
      <c r="AF347" s="19">
        <f t="shared" si="106"/>
        <v>0.17510568179639663</v>
      </c>
      <c r="AG347" s="19">
        <f t="shared" si="107"/>
        <v>0.32068250364357898</v>
      </c>
      <c r="AH347" s="19">
        <f t="shared" si="108"/>
        <v>0.44010163343459796</v>
      </c>
      <c r="AI347" s="23">
        <f t="shared" si="109"/>
        <v>1.1413532415214478E-2</v>
      </c>
      <c r="AJ347" s="19">
        <f t="shared" si="110"/>
        <v>2.4262483417076597E-2</v>
      </c>
      <c r="AK347" s="19">
        <f t="shared" si="111"/>
        <v>4.6262370327375013E-2</v>
      </c>
      <c r="AL347" s="19">
        <f t="shared" si="112"/>
        <v>7.3054030088476773E-2</v>
      </c>
      <c r="AM347" s="19">
        <f t="shared" si="113"/>
        <v>9.4770400783105946E-2</v>
      </c>
      <c r="AN347" s="19">
        <f t="shared" si="114"/>
        <v>0.12016128495614076</v>
      </c>
      <c r="AO347" s="19">
        <f t="shared" si="115"/>
        <v>0.16415882555411077</v>
      </c>
      <c r="AP347" s="19">
        <f t="shared" si="116"/>
        <v>0.23016827989210231</v>
      </c>
      <c r="AQ347" s="19">
        <f t="shared" si="117"/>
        <v>0.40130320839427081</v>
      </c>
      <c r="AR347" s="24">
        <f t="shared" si="118"/>
        <v>0.5367553672683355</v>
      </c>
    </row>
    <row r="348" spans="2:44" x14ac:dyDescent="0.3">
      <c r="B348" s="12">
        <v>39989</v>
      </c>
      <c r="C348" s="6">
        <v>102.00000000000001</v>
      </c>
      <c r="D348" s="1">
        <v>105.00000000000001</v>
      </c>
      <c r="E348" s="1">
        <v>105.00000000000001</v>
      </c>
      <c r="F348" s="1">
        <v>108.00000000000001</v>
      </c>
      <c r="G348" s="1">
        <v>110.00000000000001</v>
      </c>
      <c r="H348" s="1">
        <v>111.33000000000001</v>
      </c>
      <c r="I348" s="1">
        <v>113.60000000000001</v>
      </c>
      <c r="J348" s="1">
        <v>114.25000000000001</v>
      </c>
      <c r="K348" s="1">
        <v>115.00000000000001</v>
      </c>
      <c r="L348" s="1">
        <v>115.00000000000001</v>
      </c>
      <c r="M348" s="6">
        <v>133.4</v>
      </c>
      <c r="N348" s="1">
        <v>141.70000000000002</v>
      </c>
      <c r="O348" s="1">
        <v>137.75</v>
      </c>
      <c r="P348" s="1">
        <v>146.05000000000001</v>
      </c>
      <c r="Q348" s="1">
        <v>145</v>
      </c>
      <c r="R348" s="1">
        <v>147.70000000000002</v>
      </c>
      <c r="S348" s="1">
        <v>147.79000000000002</v>
      </c>
      <c r="T348" s="1">
        <v>151.06</v>
      </c>
      <c r="U348" s="1">
        <v>149.62</v>
      </c>
      <c r="V348" s="7">
        <v>149.62</v>
      </c>
      <c r="X348" s="12">
        <v>39989</v>
      </c>
      <c r="Y348" s="23">
        <f t="shared" si="119"/>
        <v>8.463977137033285E-3</v>
      </c>
      <c r="Z348" s="19">
        <f t="shared" si="100"/>
        <v>1.7347764334926796E-2</v>
      </c>
      <c r="AA348" s="19">
        <f t="shared" si="101"/>
        <v>3.4394583742433538E-2</v>
      </c>
      <c r="AB348" s="19">
        <f t="shared" si="102"/>
        <v>5.2567893498201679E-2</v>
      </c>
      <c r="AC348" s="19">
        <f t="shared" si="103"/>
        <v>7.0708985278796432E-2</v>
      </c>
      <c r="AD348" s="19">
        <f t="shared" si="104"/>
        <v>8.8601458099977437E-2</v>
      </c>
      <c r="AE348" s="19">
        <f t="shared" si="105"/>
        <v>0.12412626217165967</v>
      </c>
      <c r="AF348" s="19">
        <f t="shared" si="106"/>
        <v>0.17338536058776943</v>
      </c>
      <c r="AG348" s="19">
        <f t="shared" si="107"/>
        <v>0.31841433380615214</v>
      </c>
      <c r="AH348" s="19">
        <f t="shared" si="108"/>
        <v>0.43729513119304431</v>
      </c>
      <c r="AI348" s="23">
        <f t="shared" si="109"/>
        <v>1.1055104859645559E-2</v>
      </c>
      <c r="AJ348" s="19">
        <f t="shared" si="110"/>
        <v>2.3339975647636457E-2</v>
      </c>
      <c r="AK348" s="19">
        <f t="shared" si="111"/>
        <v>4.4878447662892729E-2</v>
      </c>
      <c r="AL348" s="19">
        <f t="shared" si="112"/>
        <v>7.042240970446012E-2</v>
      </c>
      <c r="AM348" s="19">
        <f t="shared" si="113"/>
        <v>9.2141424772635427E-2</v>
      </c>
      <c r="AN348" s="19">
        <f t="shared" si="114"/>
        <v>0.11581002300745125</v>
      </c>
      <c r="AO348" s="19">
        <f t="shared" si="115"/>
        <v>0.15837578654025486</v>
      </c>
      <c r="AP348" s="19">
        <f t="shared" si="116"/>
        <v>0.22257388366552977</v>
      </c>
      <c r="AQ348" s="19">
        <f t="shared" si="117"/>
        <v>0.39270058134051677</v>
      </c>
      <c r="AR348" s="24">
        <f t="shared" si="118"/>
        <v>0.52673509764689941</v>
      </c>
    </row>
    <row r="349" spans="2:44" x14ac:dyDescent="0.3">
      <c r="B349" s="12">
        <v>39990</v>
      </c>
      <c r="C349" s="6">
        <v>102.00000000000001</v>
      </c>
      <c r="D349" s="1">
        <v>105.00000000000001</v>
      </c>
      <c r="E349" s="1">
        <v>105.00000000000001</v>
      </c>
      <c r="F349" s="1">
        <v>108.00000000000001</v>
      </c>
      <c r="G349" s="1">
        <v>110.00000000000001</v>
      </c>
      <c r="H349" s="1">
        <v>111.33000000000001</v>
      </c>
      <c r="I349" s="1">
        <v>113.60000000000001</v>
      </c>
      <c r="J349" s="1">
        <v>114.25000000000001</v>
      </c>
      <c r="K349" s="1">
        <v>115.00000000000001</v>
      </c>
      <c r="L349" s="1">
        <v>115.00000000000001</v>
      </c>
      <c r="M349" s="6">
        <v>133.4</v>
      </c>
      <c r="N349" s="1">
        <v>141.70000000000002</v>
      </c>
      <c r="O349" s="1">
        <v>137.75</v>
      </c>
      <c r="P349" s="1">
        <v>146.05000000000001</v>
      </c>
      <c r="Q349" s="1">
        <v>145</v>
      </c>
      <c r="R349" s="1">
        <v>147.70000000000002</v>
      </c>
      <c r="S349" s="1">
        <v>147.79000000000002</v>
      </c>
      <c r="T349" s="1">
        <v>151.06</v>
      </c>
      <c r="U349" s="1">
        <v>149.62</v>
      </c>
      <c r="V349" s="7">
        <v>149.62</v>
      </c>
      <c r="X349" s="12">
        <v>39990</v>
      </c>
      <c r="Y349" s="23">
        <f t="shared" si="119"/>
        <v>8.463977137033285E-3</v>
      </c>
      <c r="Z349" s="19">
        <f t="shared" si="100"/>
        <v>1.7347764334926796E-2</v>
      </c>
      <c r="AA349" s="19">
        <f t="shared" si="101"/>
        <v>3.4394583742433538E-2</v>
      </c>
      <c r="AB349" s="19">
        <f t="shared" si="102"/>
        <v>5.2567893498201679E-2</v>
      </c>
      <c r="AC349" s="19">
        <f t="shared" si="103"/>
        <v>7.0708985278796432E-2</v>
      </c>
      <c r="AD349" s="19">
        <f t="shared" si="104"/>
        <v>8.8601458099977437E-2</v>
      </c>
      <c r="AE349" s="19">
        <f t="shared" si="105"/>
        <v>0.12412626217165967</v>
      </c>
      <c r="AF349" s="19">
        <f t="shared" si="106"/>
        <v>0.17338536058776943</v>
      </c>
      <c r="AG349" s="19">
        <f t="shared" si="107"/>
        <v>0.31841433380615214</v>
      </c>
      <c r="AH349" s="19">
        <f t="shared" si="108"/>
        <v>0.43729513119304431</v>
      </c>
      <c r="AI349" s="23">
        <f t="shared" si="109"/>
        <v>1.1055104859645559E-2</v>
      </c>
      <c r="AJ349" s="19">
        <f t="shared" si="110"/>
        <v>2.3339975647636457E-2</v>
      </c>
      <c r="AK349" s="19">
        <f t="shared" si="111"/>
        <v>4.4878447662892729E-2</v>
      </c>
      <c r="AL349" s="19">
        <f t="shared" si="112"/>
        <v>7.042240970446012E-2</v>
      </c>
      <c r="AM349" s="19">
        <f t="shared" si="113"/>
        <v>9.2141424772635427E-2</v>
      </c>
      <c r="AN349" s="19">
        <f t="shared" si="114"/>
        <v>0.11581002300745125</v>
      </c>
      <c r="AO349" s="19">
        <f t="shared" si="115"/>
        <v>0.15837578654025486</v>
      </c>
      <c r="AP349" s="19">
        <f t="shared" si="116"/>
        <v>0.22257388366552977</v>
      </c>
      <c r="AQ349" s="19">
        <f t="shared" si="117"/>
        <v>0.39270058134051677</v>
      </c>
      <c r="AR349" s="24">
        <f t="shared" si="118"/>
        <v>0.52673509764689941</v>
      </c>
    </row>
    <row r="350" spans="2:44" x14ac:dyDescent="0.3">
      <c r="B350" s="12">
        <v>39993</v>
      </c>
      <c r="C350" s="6">
        <v>100.00000000000001</v>
      </c>
      <c r="D350" s="1">
        <v>104.00000000000001</v>
      </c>
      <c r="E350" s="1">
        <v>103.00000000000001</v>
      </c>
      <c r="F350" s="1">
        <v>107.00000000000001</v>
      </c>
      <c r="G350" s="1">
        <v>108.00000000000001</v>
      </c>
      <c r="H350" s="1">
        <v>110.66000000000001</v>
      </c>
      <c r="I350" s="1">
        <v>112.60000000000001</v>
      </c>
      <c r="J350" s="1">
        <v>113.25000000000001</v>
      </c>
      <c r="K350" s="1">
        <v>113.00000000000001</v>
      </c>
      <c r="L350" s="1">
        <v>113.00000000000001</v>
      </c>
      <c r="M350" s="6">
        <v>130.5</v>
      </c>
      <c r="N350" s="1">
        <v>136.75</v>
      </c>
      <c r="O350" s="1">
        <v>134.85000000000002</v>
      </c>
      <c r="P350" s="1">
        <v>140.60000000000002</v>
      </c>
      <c r="Q350" s="1">
        <v>142.10000000000002</v>
      </c>
      <c r="R350" s="1">
        <v>142.5</v>
      </c>
      <c r="S350" s="1">
        <v>142.60000000000002</v>
      </c>
      <c r="T350" s="1">
        <v>145.88000000000002</v>
      </c>
      <c r="U350" s="1">
        <v>146.77000000000001</v>
      </c>
      <c r="V350" s="7">
        <v>146.77000000000001</v>
      </c>
      <c r="X350" s="12">
        <v>39993</v>
      </c>
      <c r="Y350" s="23">
        <f t="shared" si="119"/>
        <v>8.2987073611240358E-3</v>
      </c>
      <c r="Z350" s="19">
        <f t="shared" si="100"/>
        <v>1.7183975313610045E-2</v>
      </c>
      <c r="AA350" s="19">
        <f t="shared" si="101"/>
        <v>3.3750632171588246E-2</v>
      </c>
      <c r="AB350" s="19">
        <f t="shared" si="102"/>
        <v>5.2094058996196901E-2</v>
      </c>
      <c r="AC350" s="19">
        <f t="shared" si="103"/>
        <v>6.9469104188794262E-2</v>
      </c>
      <c r="AD350" s="19">
        <f t="shared" si="104"/>
        <v>8.8092451829722473E-2</v>
      </c>
      <c r="AE350" s="19">
        <f t="shared" si="105"/>
        <v>0.12310381316491159</v>
      </c>
      <c r="AF350" s="19">
        <f t="shared" si="106"/>
        <v>0.17200652080810852</v>
      </c>
      <c r="AG350" s="19">
        <f t="shared" si="107"/>
        <v>0.31385524930199826</v>
      </c>
      <c r="AH350" s="19">
        <f t="shared" si="108"/>
        <v>0.43163985324245968</v>
      </c>
      <c r="AI350" s="23">
        <f t="shared" si="109"/>
        <v>1.0816080962429031E-2</v>
      </c>
      <c r="AJ350" s="19">
        <f t="shared" si="110"/>
        <v>2.2533898666510788E-2</v>
      </c>
      <c r="AK350" s="19">
        <f t="shared" si="111"/>
        <v>4.395471709779164E-2</v>
      </c>
      <c r="AL350" s="19">
        <f t="shared" si="112"/>
        <v>6.7885856286497126E-2</v>
      </c>
      <c r="AM350" s="19">
        <f t="shared" si="113"/>
        <v>9.0384533746442952E-2</v>
      </c>
      <c r="AN350" s="19">
        <f t="shared" si="114"/>
        <v>0.11197021954155351</v>
      </c>
      <c r="AO350" s="19">
        <f t="shared" si="115"/>
        <v>0.1532642924964317</v>
      </c>
      <c r="AP350" s="19">
        <f t="shared" si="116"/>
        <v>0.21583304879262055</v>
      </c>
      <c r="AQ350" s="19">
        <f t="shared" si="117"/>
        <v>0.38690374548993223</v>
      </c>
      <c r="AR350" s="24">
        <f t="shared" si="118"/>
        <v>0.51994279255272047</v>
      </c>
    </row>
    <row r="351" spans="2:44" x14ac:dyDescent="0.3">
      <c r="B351" s="12">
        <v>39994</v>
      </c>
      <c r="C351" s="6">
        <v>97.000000000000014</v>
      </c>
      <c r="D351" s="1">
        <v>99.500000000000014</v>
      </c>
      <c r="E351" s="1">
        <v>100.00000000000001</v>
      </c>
      <c r="F351" s="1">
        <v>102.50000000000001</v>
      </c>
      <c r="G351" s="1">
        <v>105.00000000000001</v>
      </c>
      <c r="H351" s="1">
        <v>107.66000000000001</v>
      </c>
      <c r="I351" s="1">
        <v>108.10000000000001</v>
      </c>
      <c r="J351" s="1">
        <v>108.75000000000001</v>
      </c>
      <c r="K351" s="1">
        <v>110.00000000000001</v>
      </c>
      <c r="L351" s="1">
        <v>110.00000000000001</v>
      </c>
      <c r="M351" s="6">
        <v>124.70000000000002</v>
      </c>
      <c r="N351" s="1">
        <v>129.85000000000002</v>
      </c>
      <c r="O351" s="1">
        <v>129.05000000000001</v>
      </c>
      <c r="P351" s="1">
        <v>134.20000000000002</v>
      </c>
      <c r="Q351" s="1">
        <v>136.30000000000001</v>
      </c>
      <c r="R351" s="1">
        <v>135.85000000000002</v>
      </c>
      <c r="S351" s="1">
        <v>135.97</v>
      </c>
      <c r="T351" s="1">
        <v>139.28</v>
      </c>
      <c r="U351" s="1">
        <v>141.07000000000002</v>
      </c>
      <c r="V351" s="7">
        <v>141.07000000000002</v>
      </c>
      <c r="X351" s="12">
        <v>39994</v>
      </c>
      <c r="Y351" s="23">
        <f t="shared" si="119"/>
        <v>8.0507510447161978E-3</v>
      </c>
      <c r="Z351" s="19">
        <f t="shared" si="100"/>
        <v>1.6446586808971042E-2</v>
      </c>
      <c r="AA351" s="19">
        <f t="shared" si="101"/>
        <v>3.2783899517994097E-2</v>
      </c>
      <c r="AB351" s="19">
        <f t="shared" si="102"/>
        <v>4.9958869441472209E-2</v>
      </c>
      <c r="AC351" s="19">
        <f t="shared" si="103"/>
        <v>6.7606180094051727E-2</v>
      </c>
      <c r="AD351" s="19">
        <f t="shared" si="104"/>
        <v>8.5809830871964476E-2</v>
      </c>
      <c r="AE351" s="19">
        <f t="shared" si="105"/>
        <v>0.11848800228239653</v>
      </c>
      <c r="AF351" s="19">
        <f t="shared" si="106"/>
        <v>0.16577322406995232</v>
      </c>
      <c r="AG351" s="19">
        <f t="shared" si="107"/>
        <v>0.30695937991355848</v>
      </c>
      <c r="AH351" s="19">
        <f t="shared" si="108"/>
        <v>0.42305018961951335</v>
      </c>
      <c r="AI351" s="23">
        <f t="shared" si="109"/>
        <v>1.0337859840766184E-2</v>
      </c>
      <c r="AJ351" s="19">
        <f t="shared" si="110"/>
        <v>2.1409166052679174E-2</v>
      </c>
      <c r="AK351" s="19">
        <f t="shared" si="111"/>
        <v>4.2104574989761279E-2</v>
      </c>
      <c r="AL351" s="19">
        <f t="shared" si="112"/>
        <v>6.4898313507536942E-2</v>
      </c>
      <c r="AM351" s="19">
        <f t="shared" si="113"/>
        <v>8.6860545289873969E-2</v>
      </c>
      <c r="AN351" s="19">
        <f t="shared" si="114"/>
        <v>0.1070353935569115</v>
      </c>
      <c r="AO351" s="19">
        <f t="shared" si="115"/>
        <v>0.14668939616877219</v>
      </c>
      <c r="AP351" s="19">
        <f t="shared" si="116"/>
        <v>0.20715959579499377</v>
      </c>
      <c r="AQ351" s="19">
        <f t="shared" si="117"/>
        <v>0.37514354856727117</v>
      </c>
      <c r="AR351" s="24">
        <f t="shared" si="118"/>
        <v>0.5060643334842283</v>
      </c>
    </row>
    <row r="352" spans="2:44" x14ac:dyDescent="0.3">
      <c r="B352" s="12">
        <v>39995</v>
      </c>
      <c r="C352" s="6">
        <v>97.000000000000014</v>
      </c>
      <c r="D352" s="1">
        <v>98.000000000000014</v>
      </c>
      <c r="E352" s="1">
        <v>100.00000000000001</v>
      </c>
      <c r="F352" s="1">
        <v>101.00000000000001</v>
      </c>
      <c r="G352" s="1">
        <v>105.00000000000001</v>
      </c>
      <c r="H352" s="1">
        <v>106.66000000000001</v>
      </c>
      <c r="I352" s="1">
        <v>106.60000000000001</v>
      </c>
      <c r="J352" s="1">
        <v>107.25000000000001</v>
      </c>
      <c r="K352" s="1">
        <v>110.00000000000001</v>
      </c>
      <c r="L352" s="1">
        <v>110.00000000000001</v>
      </c>
      <c r="M352" s="6">
        <v>123.25000000000001</v>
      </c>
      <c r="N352" s="1">
        <v>130.12</v>
      </c>
      <c r="O352" s="1">
        <v>127.60000000000001</v>
      </c>
      <c r="P352" s="1">
        <v>134.47</v>
      </c>
      <c r="Q352" s="1">
        <v>134.85000000000002</v>
      </c>
      <c r="R352" s="1">
        <v>136.37</v>
      </c>
      <c r="S352" s="1">
        <v>136.5</v>
      </c>
      <c r="T352" s="1">
        <v>139.82000000000002</v>
      </c>
      <c r="U352" s="1">
        <v>139.65</v>
      </c>
      <c r="V352" s="7">
        <v>139.65</v>
      </c>
      <c r="X352" s="12">
        <v>39995</v>
      </c>
      <c r="Y352" s="23">
        <f t="shared" si="119"/>
        <v>8.0507510447161978E-3</v>
      </c>
      <c r="Z352" s="19">
        <f t="shared" si="100"/>
        <v>1.6200667717067629E-2</v>
      </c>
      <c r="AA352" s="19">
        <f t="shared" si="101"/>
        <v>3.2783899517994097E-2</v>
      </c>
      <c r="AB352" s="19">
        <f t="shared" si="102"/>
        <v>4.9246071327673113E-2</v>
      </c>
      <c r="AC352" s="19">
        <f t="shared" si="103"/>
        <v>6.7606180094051727E-2</v>
      </c>
      <c r="AD352" s="19">
        <f t="shared" si="104"/>
        <v>8.5047688215689865E-2</v>
      </c>
      <c r="AE352" s="19">
        <f t="shared" si="105"/>
        <v>0.11694400568340746</v>
      </c>
      <c r="AF352" s="19">
        <f t="shared" si="106"/>
        <v>0.1636850479976284</v>
      </c>
      <c r="AG352" s="19">
        <f t="shared" si="107"/>
        <v>0.30695937991355848</v>
      </c>
      <c r="AH352" s="19">
        <f t="shared" si="108"/>
        <v>0.42305018961951335</v>
      </c>
      <c r="AI352" s="23">
        <f t="shared" si="109"/>
        <v>1.0218268440328693E-2</v>
      </c>
      <c r="AJ352" s="19">
        <f t="shared" si="110"/>
        <v>2.1453201649398457E-2</v>
      </c>
      <c r="AK352" s="19">
        <f t="shared" si="111"/>
        <v>4.1641480295470545E-2</v>
      </c>
      <c r="AL352" s="19">
        <f t="shared" si="112"/>
        <v>6.5024543714482741E-2</v>
      </c>
      <c r="AM352" s="19">
        <f t="shared" si="113"/>
        <v>8.5977417040436488E-2</v>
      </c>
      <c r="AN352" s="19">
        <f t="shared" si="114"/>
        <v>0.10742226105902419</v>
      </c>
      <c r="AO352" s="19">
        <f t="shared" si="115"/>
        <v>0.14721686346669582</v>
      </c>
      <c r="AP352" s="19">
        <f t="shared" si="116"/>
        <v>0.2078728311547231</v>
      </c>
      <c r="AQ352" s="19">
        <f t="shared" si="117"/>
        <v>0.37217888385915043</v>
      </c>
      <c r="AR352" s="24">
        <f t="shared" si="118"/>
        <v>0.50254491108695043</v>
      </c>
    </row>
    <row r="353" spans="2:44" x14ac:dyDescent="0.3">
      <c r="B353" s="12">
        <v>39996</v>
      </c>
      <c r="C353" s="6">
        <v>98.000000000000014</v>
      </c>
      <c r="D353" s="1">
        <v>99.500000000000014</v>
      </c>
      <c r="E353" s="1">
        <v>101.00000000000001</v>
      </c>
      <c r="F353" s="1">
        <v>102.50000000000001</v>
      </c>
      <c r="G353" s="1">
        <v>106.00000000000001</v>
      </c>
      <c r="H353" s="1">
        <v>107.00000000000001</v>
      </c>
      <c r="I353" s="1">
        <v>108.10000000000001</v>
      </c>
      <c r="J353" s="1">
        <v>108.75000000000001</v>
      </c>
      <c r="K353" s="1">
        <v>111.00000000000001</v>
      </c>
      <c r="L353" s="1">
        <v>111.00000000000001</v>
      </c>
      <c r="M353" s="6">
        <v>123.25000000000001</v>
      </c>
      <c r="N353" s="1">
        <v>133.12</v>
      </c>
      <c r="O353" s="1">
        <v>127.60000000000001</v>
      </c>
      <c r="P353" s="1">
        <v>136.97</v>
      </c>
      <c r="Q353" s="1">
        <v>134.85000000000002</v>
      </c>
      <c r="R353" s="1">
        <v>138.87</v>
      </c>
      <c r="S353" s="1">
        <v>139</v>
      </c>
      <c r="T353" s="1">
        <v>142.32000000000002</v>
      </c>
      <c r="U353" s="1">
        <v>139.65</v>
      </c>
      <c r="V353" s="7">
        <v>139.65</v>
      </c>
      <c r="X353" s="12">
        <v>39996</v>
      </c>
      <c r="Y353" s="23">
        <f t="shared" si="119"/>
        <v>8.1334100379566454E-3</v>
      </c>
      <c r="Z353" s="19">
        <f t="shared" si="100"/>
        <v>1.6446586808971042E-2</v>
      </c>
      <c r="AA353" s="19">
        <f t="shared" si="101"/>
        <v>3.3106251156563626E-2</v>
      </c>
      <c r="AB353" s="19">
        <f t="shared" si="102"/>
        <v>4.9958869441472209E-2</v>
      </c>
      <c r="AC353" s="19">
        <f t="shared" si="103"/>
        <v>6.822756882139891E-2</v>
      </c>
      <c r="AD353" s="19">
        <f t="shared" si="104"/>
        <v>8.5306887982327773E-2</v>
      </c>
      <c r="AE353" s="19">
        <f t="shared" si="105"/>
        <v>0.11848800228239653</v>
      </c>
      <c r="AF353" s="19">
        <f t="shared" si="106"/>
        <v>0.16577322406995232</v>
      </c>
      <c r="AG353" s="19">
        <f t="shared" si="107"/>
        <v>0.30926566936264543</v>
      </c>
      <c r="AH353" s="19">
        <f t="shared" si="108"/>
        <v>0.42592773880356405</v>
      </c>
      <c r="AI353" s="23">
        <f t="shared" si="109"/>
        <v>1.0218268440328693E-2</v>
      </c>
      <c r="AJ353" s="19">
        <f t="shared" si="110"/>
        <v>2.1942352750607852E-2</v>
      </c>
      <c r="AK353" s="19">
        <f t="shared" si="111"/>
        <v>4.1641480295470545E-2</v>
      </c>
      <c r="AL353" s="19">
        <f t="shared" si="112"/>
        <v>6.6192532889523314E-2</v>
      </c>
      <c r="AM353" s="19">
        <f t="shared" si="113"/>
        <v>8.5977417040436488E-2</v>
      </c>
      <c r="AN353" s="19">
        <f t="shared" si="114"/>
        <v>0.10927986234193954</v>
      </c>
      <c r="AO353" s="19">
        <f t="shared" si="115"/>
        <v>0.1497005238494965</v>
      </c>
      <c r="AP353" s="19">
        <f t="shared" si="116"/>
        <v>0.21116649446122004</v>
      </c>
      <c r="AQ353" s="19">
        <f t="shared" si="117"/>
        <v>0.37217888385915043</v>
      </c>
      <c r="AR353" s="24">
        <f t="shared" si="118"/>
        <v>0.50254491108695043</v>
      </c>
    </row>
    <row r="354" spans="2:44" x14ac:dyDescent="0.3">
      <c r="B354" s="12">
        <v>39997</v>
      </c>
      <c r="C354" s="6">
        <v>98.000000000000014</v>
      </c>
      <c r="D354" s="1">
        <v>98.000000000000014</v>
      </c>
      <c r="E354" s="1">
        <v>101.00000000000001</v>
      </c>
      <c r="F354" s="1">
        <v>104.00000000000001</v>
      </c>
      <c r="G354" s="1">
        <v>106.00000000000001</v>
      </c>
      <c r="H354" s="1">
        <v>108.00000000000001</v>
      </c>
      <c r="I354" s="1">
        <v>109.2</v>
      </c>
      <c r="J354" s="1">
        <v>111.00000000000001</v>
      </c>
      <c r="K354" s="1">
        <v>111.00000000000001</v>
      </c>
      <c r="L354" s="1">
        <v>111.00000000000001</v>
      </c>
      <c r="M354" s="6">
        <v>123.25000000000001</v>
      </c>
      <c r="N354" s="1">
        <v>123.25000000000001</v>
      </c>
      <c r="O354" s="1">
        <v>127.60000000000001</v>
      </c>
      <c r="P354" s="1">
        <v>131.95000000000002</v>
      </c>
      <c r="Q354" s="1">
        <v>134.85000000000002</v>
      </c>
      <c r="R354" s="1">
        <v>137.75</v>
      </c>
      <c r="S354" s="1">
        <v>138.51000000000002</v>
      </c>
      <c r="T354" s="1">
        <v>139.65</v>
      </c>
      <c r="U354" s="1">
        <v>139.65</v>
      </c>
      <c r="V354" s="7">
        <v>139.65</v>
      </c>
      <c r="X354" s="12">
        <v>39997</v>
      </c>
      <c r="Y354" s="23">
        <f t="shared" si="119"/>
        <v>8.1334100379566454E-3</v>
      </c>
      <c r="Z354" s="19">
        <f t="shared" si="100"/>
        <v>1.6200667717067629E-2</v>
      </c>
      <c r="AA354" s="19">
        <f t="shared" si="101"/>
        <v>3.3106251156563626E-2</v>
      </c>
      <c r="AB354" s="19">
        <f t="shared" si="102"/>
        <v>5.0671133157110471E-2</v>
      </c>
      <c r="AC354" s="19">
        <f t="shared" si="103"/>
        <v>6.822756882139891E-2</v>
      </c>
      <c r="AD354" s="19">
        <f t="shared" si="104"/>
        <v>8.6068814728771814E-2</v>
      </c>
      <c r="AE354" s="19">
        <f t="shared" si="105"/>
        <v>0.11961855042258163</v>
      </c>
      <c r="AF354" s="19">
        <f t="shared" si="106"/>
        <v>0.16889571614787435</v>
      </c>
      <c r="AG354" s="19">
        <f t="shared" si="107"/>
        <v>0.30926566936264543</v>
      </c>
      <c r="AH354" s="19">
        <f t="shared" si="108"/>
        <v>0.42592773880356405</v>
      </c>
      <c r="AI354" s="23">
        <f t="shared" si="109"/>
        <v>1.0218268440328693E-2</v>
      </c>
      <c r="AJ354" s="19">
        <f t="shared" si="110"/>
        <v>2.0332123870738794E-2</v>
      </c>
      <c r="AK354" s="19">
        <f t="shared" si="111"/>
        <v>4.1641480295470545E-2</v>
      </c>
      <c r="AL354" s="19">
        <f t="shared" si="112"/>
        <v>6.3845732144230505E-2</v>
      </c>
      <c r="AM354" s="19">
        <f t="shared" si="113"/>
        <v>8.5977417040436488E-2</v>
      </c>
      <c r="AN354" s="19">
        <f t="shared" si="114"/>
        <v>0.10844813546796128</v>
      </c>
      <c r="AO354" s="19">
        <f t="shared" si="115"/>
        <v>0.14921429701570221</v>
      </c>
      <c r="AP354" s="19">
        <f t="shared" si="116"/>
        <v>0.20764836332544268</v>
      </c>
      <c r="AQ354" s="19">
        <f t="shared" si="117"/>
        <v>0.37217888385915043</v>
      </c>
      <c r="AR354" s="24">
        <f t="shared" si="118"/>
        <v>0.50254491108695043</v>
      </c>
    </row>
    <row r="355" spans="2:44" x14ac:dyDescent="0.3">
      <c r="B355" s="12">
        <v>40000</v>
      </c>
      <c r="C355" s="6">
        <v>100.00000000000001</v>
      </c>
      <c r="D355" s="1">
        <v>103.50000000000001</v>
      </c>
      <c r="E355" s="1">
        <v>103.00000000000001</v>
      </c>
      <c r="F355" s="1">
        <v>106.50000000000001</v>
      </c>
      <c r="G355" s="1">
        <v>108.00000000000001</v>
      </c>
      <c r="H355" s="1">
        <v>109.66000000000001</v>
      </c>
      <c r="I355" s="1">
        <v>112.10000000000001</v>
      </c>
      <c r="J355" s="1">
        <v>112.75000000000001</v>
      </c>
      <c r="K355" s="1">
        <v>113.00000000000001</v>
      </c>
      <c r="L355" s="1">
        <v>113.00000000000001</v>
      </c>
      <c r="M355" s="6">
        <v>126.15</v>
      </c>
      <c r="N355" s="1">
        <v>138.07000000000002</v>
      </c>
      <c r="O355" s="1">
        <v>130.5</v>
      </c>
      <c r="P355" s="1">
        <v>142.42000000000002</v>
      </c>
      <c r="Q355" s="1">
        <v>137.75</v>
      </c>
      <c r="R355" s="1">
        <v>144.07000000000002</v>
      </c>
      <c r="S355" s="1">
        <v>144.19</v>
      </c>
      <c r="T355" s="1">
        <v>147.5</v>
      </c>
      <c r="U355" s="1">
        <v>142.5</v>
      </c>
      <c r="V355" s="7">
        <v>142.5</v>
      </c>
      <c r="X355" s="12">
        <v>40000</v>
      </c>
      <c r="Y355" s="23">
        <f t="shared" si="119"/>
        <v>8.2987073611240358E-3</v>
      </c>
      <c r="Z355" s="19">
        <f t="shared" si="100"/>
        <v>1.7102070565569116E-2</v>
      </c>
      <c r="AA355" s="19">
        <f t="shared" si="101"/>
        <v>3.3750632171588246E-2</v>
      </c>
      <c r="AB355" s="19">
        <f t="shared" si="102"/>
        <v>5.1857052886416621E-2</v>
      </c>
      <c r="AC355" s="19">
        <f t="shared" si="103"/>
        <v>6.9469104188794262E-2</v>
      </c>
      <c r="AD355" s="19">
        <f t="shared" si="104"/>
        <v>8.7332212150376121E-2</v>
      </c>
      <c r="AE355" s="19">
        <f t="shared" si="105"/>
        <v>0.12259214116610073</v>
      </c>
      <c r="AF355" s="19">
        <f t="shared" si="106"/>
        <v>0.17131623866450241</v>
      </c>
      <c r="AG355" s="19">
        <f t="shared" si="107"/>
        <v>0.31385524930199826</v>
      </c>
      <c r="AH355" s="19">
        <f t="shared" si="108"/>
        <v>0.43163985324245968</v>
      </c>
      <c r="AI355" s="23">
        <f t="shared" si="109"/>
        <v>1.0457436791449171E-2</v>
      </c>
      <c r="AJ355" s="19">
        <f t="shared" si="110"/>
        <v>2.2748917555859061E-2</v>
      </c>
      <c r="AK355" s="19">
        <f t="shared" si="111"/>
        <v>4.2567445909033053E-2</v>
      </c>
      <c r="AL355" s="19">
        <f t="shared" si="112"/>
        <v>6.8733694332457573E-2</v>
      </c>
      <c r="AM355" s="19">
        <f t="shared" si="113"/>
        <v>8.7742820261154542E-2</v>
      </c>
      <c r="AN355" s="19">
        <f t="shared" si="114"/>
        <v>0.11313129879935047</v>
      </c>
      <c r="AO355" s="19">
        <f t="shared" si="115"/>
        <v>0.15483353131486421</v>
      </c>
      <c r="AP355" s="19">
        <f t="shared" si="116"/>
        <v>0.21794744384306752</v>
      </c>
      <c r="AQ355" s="19">
        <f t="shared" si="117"/>
        <v>0.37811494353497987</v>
      </c>
      <c r="AR355" s="24">
        <f t="shared" si="118"/>
        <v>0.50958337792409392</v>
      </c>
    </row>
    <row r="356" spans="2:44" x14ac:dyDescent="0.3">
      <c r="B356" s="12">
        <v>40001</v>
      </c>
      <c r="C356" s="6">
        <v>100.00000000000001</v>
      </c>
      <c r="D356" s="1">
        <v>103.50000000000001</v>
      </c>
      <c r="E356" s="1">
        <v>103.00000000000001</v>
      </c>
      <c r="F356" s="1">
        <v>106.50000000000001</v>
      </c>
      <c r="G356" s="1">
        <v>108.00000000000001</v>
      </c>
      <c r="H356" s="1">
        <v>109.66000000000001</v>
      </c>
      <c r="I356" s="1">
        <v>112.10000000000001</v>
      </c>
      <c r="J356" s="1">
        <v>112.75000000000001</v>
      </c>
      <c r="K356" s="1">
        <v>113.00000000000001</v>
      </c>
      <c r="L356" s="1">
        <v>113.00000000000001</v>
      </c>
      <c r="M356" s="6">
        <v>126.15</v>
      </c>
      <c r="N356" s="1">
        <v>138.07000000000002</v>
      </c>
      <c r="O356" s="1">
        <v>130.5</v>
      </c>
      <c r="P356" s="1">
        <v>142.42000000000002</v>
      </c>
      <c r="Q356" s="1">
        <v>137.75</v>
      </c>
      <c r="R356" s="1">
        <v>144.07000000000002</v>
      </c>
      <c r="S356" s="1">
        <v>144.19</v>
      </c>
      <c r="T356" s="1">
        <v>147.5</v>
      </c>
      <c r="U356" s="1">
        <v>142.5</v>
      </c>
      <c r="V356" s="7">
        <v>142.5</v>
      </c>
      <c r="X356" s="12">
        <v>40001</v>
      </c>
      <c r="Y356" s="23">
        <f t="shared" si="119"/>
        <v>8.2987073611240358E-3</v>
      </c>
      <c r="Z356" s="19">
        <f t="shared" si="100"/>
        <v>1.7102070565569116E-2</v>
      </c>
      <c r="AA356" s="19">
        <f t="shared" si="101"/>
        <v>3.3750632171588246E-2</v>
      </c>
      <c r="AB356" s="19">
        <f t="shared" si="102"/>
        <v>5.1857052886416621E-2</v>
      </c>
      <c r="AC356" s="19">
        <f t="shared" si="103"/>
        <v>6.9469104188794262E-2</v>
      </c>
      <c r="AD356" s="19">
        <f t="shared" si="104"/>
        <v>8.7332212150376121E-2</v>
      </c>
      <c r="AE356" s="19">
        <f t="shared" si="105"/>
        <v>0.12259214116610073</v>
      </c>
      <c r="AF356" s="19">
        <f t="shared" si="106"/>
        <v>0.17131623866450241</v>
      </c>
      <c r="AG356" s="19">
        <f t="shared" si="107"/>
        <v>0.31385524930199826</v>
      </c>
      <c r="AH356" s="19">
        <f t="shared" si="108"/>
        <v>0.43163985324245968</v>
      </c>
      <c r="AI356" s="23">
        <f t="shared" si="109"/>
        <v>1.0457436791449171E-2</v>
      </c>
      <c r="AJ356" s="19">
        <f t="shared" si="110"/>
        <v>2.2748917555859061E-2</v>
      </c>
      <c r="AK356" s="19">
        <f t="shared" si="111"/>
        <v>4.2567445909033053E-2</v>
      </c>
      <c r="AL356" s="19">
        <f t="shared" si="112"/>
        <v>6.8733694332457573E-2</v>
      </c>
      <c r="AM356" s="19">
        <f t="shared" si="113"/>
        <v>8.7742820261154542E-2</v>
      </c>
      <c r="AN356" s="19">
        <f t="shared" si="114"/>
        <v>0.11313129879935047</v>
      </c>
      <c r="AO356" s="19">
        <f t="shared" si="115"/>
        <v>0.15483353131486421</v>
      </c>
      <c r="AP356" s="19">
        <f t="shared" si="116"/>
        <v>0.21794744384306752</v>
      </c>
      <c r="AQ356" s="19">
        <f t="shared" si="117"/>
        <v>0.37811494353497987</v>
      </c>
      <c r="AR356" s="24">
        <f t="shared" si="118"/>
        <v>0.50958337792409392</v>
      </c>
    </row>
    <row r="357" spans="2:44" x14ac:dyDescent="0.3">
      <c r="B357" s="12">
        <v>40002</v>
      </c>
      <c r="C357" s="6">
        <v>102.00000000000001</v>
      </c>
      <c r="D357" s="1">
        <v>106.50000000000001</v>
      </c>
      <c r="E357" s="1">
        <v>105.00000000000001</v>
      </c>
      <c r="F357" s="1">
        <v>109.50000000000001</v>
      </c>
      <c r="G357" s="1">
        <v>110.00000000000001</v>
      </c>
      <c r="H357" s="1">
        <v>111.00000000000001</v>
      </c>
      <c r="I357" s="1">
        <v>115.10000000000001</v>
      </c>
      <c r="J357" s="1">
        <v>115.75000000000001</v>
      </c>
      <c r="K357" s="1">
        <v>115.00000000000001</v>
      </c>
      <c r="L357" s="1">
        <v>115.00000000000001</v>
      </c>
      <c r="M357" s="6">
        <v>129.05000000000001</v>
      </c>
      <c r="N357" s="1">
        <v>141.02000000000001</v>
      </c>
      <c r="O357" s="1">
        <v>133.4</v>
      </c>
      <c r="P357" s="1">
        <v>144.87</v>
      </c>
      <c r="Q357" s="1">
        <v>140.65</v>
      </c>
      <c r="R357" s="1">
        <v>146.77000000000001</v>
      </c>
      <c r="S357" s="1">
        <v>146.88000000000002</v>
      </c>
      <c r="T357" s="1">
        <v>150.17000000000002</v>
      </c>
      <c r="U357" s="1">
        <v>145.35000000000002</v>
      </c>
      <c r="V357" s="7">
        <v>145.35000000000002</v>
      </c>
      <c r="X357" s="12">
        <v>40002</v>
      </c>
      <c r="Y357" s="23">
        <f t="shared" si="119"/>
        <v>8.463977137033285E-3</v>
      </c>
      <c r="Z357" s="19">
        <f t="shared" si="100"/>
        <v>1.7593396688519558E-2</v>
      </c>
      <c r="AA357" s="19">
        <f t="shared" si="101"/>
        <v>3.4394583742433538E-2</v>
      </c>
      <c r="AB357" s="19">
        <f t="shared" si="102"/>
        <v>5.3278201179401963E-2</v>
      </c>
      <c r="AC357" s="19">
        <f t="shared" si="103"/>
        <v>7.0708985278796432E-2</v>
      </c>
      <c r="AD357" s="19">
        <f t="shared" si="104"/>
        <v>8.835078903553828E-2</v>
      </c>
      <c r="AE357" s="19">
        <f t="shared" si="105"/>
        <v>0.12565770081321204</v>
      </c>
      <c r="AF357" s="19">
        <f t="shared" si="106"/>
        <v>0.17544931616684944</v>
      </c>
      <c r="AG357" s="19">
        <f t="shared" si="107"/>
        <v>0.31841433380615214</v>
      </c>
      <c r="AH357" s="19">
        <f t="shared" si="108"/>
        <v>0.43729513119304431</v>
      </c>
      <c r="AI357" s="23">
        <f t="shared" si="109"/>
        <v>1.0696547350535046E-2</v>
      </c>
      <c r="AJ357" s="19">
        <f t="shared" si="110"/>
        <v>2.3229281238978605E-2</v>
      </c>
      <c r="AK357" s="19">
        <f t="shared" si="111"/>
        <v>4.3492516854994889E-2</v>
      </c>
      <c r="AL357" s="19">
        <f t="shared" si="112"/>
        <v>6.9873797101382196E-2</v>
      </c>
      <c r="AM357" s="19">
        <f t="shared" si="113"/>
        <v>8.9504813666196448E-2</v>
      </c>
      <c r="AN357" s="19">
        <f t="shared" si="114"/>
        <v>0.11512451017337011</v>
      </c>
      <c r="AO357" s="19">
        <f t="shared" si="115"/>
        <v>0.15748178768654508</v>
      </c>
      <c r="AP357" s="19">
        <f t="shared" si="116"/>
        <v>0.22141984589321939</v>
      </c>
      <c r="AQ357" s="19">
        <f t="shared" si="117"/>
        <v>0.38399487766235463</v>
      </c>
      <c r="AR357" s="24">
        <f t="shared" si="118"/>
        <v>0.51652225785073691</v>
      </c>
    </row>
    <row r="358" spans="2:44" x14ac:dyDescent="0.3">
      <c r="B358" s="12">
        <v>40003</v>
      </c>
      <c r="C358" s="6">
        <v>102.00000000000001</v>
      </c>
      <c r="D358" s="1">
        <v>106.50000000000001</v>
      </c>
      <c r="E358" s="1">
        <v>105.00000000000001</v>
      </c>
      <c r="F358" s="1">
        <v>109.50000000000001</v>
      </c>
      <c r="G358" s="1">
        <v>110.00000000000001</v>
      </c>
      <c r="H358" s="1">
        <v>111.00000000000001</v>
      </c>
      <c r="I358" s="1">
        <v>115.10000000000001</v>
      </c>
      <c r="J358" s="1">
        <v>115.75000000000001</v>
      </c>
      <c r="K358" s="1">
        <v>115.00000000000001</v>
      </c>
      <c r="L358" s="1">
        <v>115.00000000000001</v>
      </c>
      <c r="M358" s="6">
        <v>130.5</v>
      </c>
      <c r="N358" s="1">
        <v>141.75</v>
      </c>
      <c r="O358" s="1">
        <v>134.85000000000002</v>
      </c>
      <c r="P358" s="1">
        <v>145.60000000000002</v>
      </c>
      <c r="Q358" s="1">
        <v>142.10000000000002</v>
      </c>
      <c r="R358" s="1">
        <v>147.5</v>
      </c>
      <c r="S358" s="1">
        <v>147.60000000000002</v>
      </c>
      <c r="T358" s="1">
        <v>150.88000000000002</v>
      </c>
      <c r="U358" s="1">
        <v>146.77000000000001</v>
      </c>
      <c r="V358" s="7">
        <v>146.77000000000001</v>
      </c>
      <c r="X358" s="12">
        <v>40003</v>
      </c>
      <c r="Y358" s="23">
        <f t="shared" si="119"/>
        <v>8.463977137033285E-3</v>
      </c>
      <c r="Z358" s="19">
        <f t="shared" si="100"/>
        <v>1.7593396688519558E-2</v>
      </c>
      <c r="AA358" s="19">
        <f t="shared" si="101"/>
        <v>3.4394583742433538E-2</v>
      </c>
      <c r="AB358" s="19">
        <f t="shared" si="102"/>
        <v>5.3278201179401963E-2</v>
      </c>
      <c r="AC358" s="19">
        <f t="shared" si="103"/>
        <v>7.0708985278796432E-2</v>
      </c>
      <c r="AD358" s="19">
        <f t="shared" si="104"/>
        <v>8.835078903553828E-2</v>
      </c>
      <c r="AE358" s="19">
        <f t="shared" si="105"/>
        <v>0.12565770081321204</v>
      </c>
      <c r="AF358" s="19">
        <f t="shared" si="106"/>
        <v>0.17544931616684944</v>
      </c>
      <c r="AG358" s="19">
        <f t="shared" si="107"/>
        <v>0.31841433380615214</v>
      </c>
      <c r="AH358" s="19">
        <f t="shared" si="108"/>
        <v>0.43729513119304431</v>
      </c>
      <c r="AI358" s="23">
        <f t="shared" si="109"/>
        <v>1.0816080962429031E-2</v>
      </c>
      <c r="AJ358" s="19">
        <f t="shared" si="110"/>
        <v>2.3348114447261037E-2</v>
      </c>
      <c r="AK358" s="19">
        <f t="shared" si="111"/>
        <v>4.395471709779164E-2</v>
      </c>
      <c r="AL358" s="19">
        <f t="shared" si="112"/>
        <v>7.0213231214946048E-2</v>
      </c>
      <c r="AM358" s="19">
        <f t="shared" si="113"/>
        <v>9.0384533746442952E-2</v>
      </c>
      <c r="AN358" s="19">
        <f t="shared" si="114"/>
        <v>0.11566264573018714</v>
      </c>
      <c r="AO358" s="19">
        <f t="shared" si="115"/>
        <v>0.15818920582767293</v>
      </c>
      <c r="AP358" s="19">
        <f t="shared" si="116"/>
        <v>0.22234062084295547</v>
      </c>
      <c r="AQ358" s="19">
        <f t="shared" si="117"/>
        <v>0.38690374548993223</v>
      </c>
      <c r="AR358" s="24">
        <f t="shared" si="118"/>
        <v>0.51994279255272047</v>
      </c>
    </row>
    <row r="359" spans="2:44" x14ac:dyDescent="0.3">
      <c r="B359" s="12">
        <v>40004</v>
      </c>
      <c r="C359" s="6">
        <v>103.00000000000001</v>
      </c>
      <c r="D359" s="1">
        <v>107.00000000000001</v>
      </c>
      <c r="E359" s="1">
        <v>106.00000000000001</v>
      </c>
      <c r="F359" s="1">
        <v>110.00000000000001</v>
      </c>
      <c r="G359" s="1">
        <v>111.00000000000001</v>
      </c>
      <c r="H359" s="1">
        <v>111.33000000000001</v>
      </c>
      <c r="I359" s="1">
        <v>115.60000000000001</v>
      </c>
      <c r="J359" s="1">
        <v>116.25000000000001</v>
      </c>
      <c r="K359" s="1">
        <v>116.00000000000001</v>
      </c>
      <c r="L359" s="1">
        <v>116.00000000000001</v>
      </c>
      <c r="M359" s="6">
        <v>133.4</v>
      </c>
      <c r="N359" s="1">
        <v>143.20000000000002</v>
      </c>
      <c r="O359" s="1">
        <v>137.75</v>
      </c>
      <c r="P359" s="1">
        <v>147.05000000000001</v>
      </c>
      <c r="Q359" s="1">
        <v>145</v>
      </c>
      <c r="R359" s="1">
        <v>148.95000000000002</v>
      </c>
      <c r="S359" s="1">
        <v>149.04000000000002</v>
      </c>
      <c r="T359" s="1">
        <v>152.31</v>
      </c>
      <c r="U359" s="1">
        <v>149.62</v>
      </c>
      <c r="V359" s="7">
        <v>149.62</v>
      </c>
      <c r="X359" s="12">
        <v>40004</v>
      </c>
      <c r="Y359" s="23">
        <f t="shared" si="119"/>
        <v>8.5466016962008062E-3</v>
      </c>
      <c r="Z359" s="19">
        <f t="shared" si="100"/>
        <v>1.7675260494422917E-2</v>
      </c>
      <c r="AA359" s="19">
        <f t="shared" si="101"/>
        <v>3.4716398575734053E-2</v>
      </c>
      <c r="AB359" s="19">
        <f t="shared" si="102"/>
        <v>5.3514852046516181E-2</v>
      </c>
      <c r="AC359" s="19">
        <f t="shared" si="103"/>
        <v>7.1328306158712884E-2</v>
      </c>
      <c r="AD359" s="19">
        <f t="shared" si="104"/>
        <v>8.8601458099977437E-2</v>
      </c>
      <c r="AE359" s="19">
        <f t="shared" si="105"/>
        <v>0.12616758509036496</v>
      </c>
      <c r="AF359" s="19">
        <f t="shared" si="106"/>
        <v>0.17613615551390149</v>
      </c>
      <c r="AG359" s="19">
        <f t="shared" si="107"/>
        <v>0.32068250364357898</v>
      </c>
      <c r="AH359" s="19">
        <f t="shared" si="108"/>
        <v>0.44010163343459796</v>
      </c>
      <c r="AI359" s="23">
        <f t="shared" si="109"/>
        <v>1.1055104859645559E-2</v>
      </c>
      <c r="AJ359" s="19">
        <f t="shared" si="110"/>
        <v>2.35841101356421E-2</v>
      </c>
      <c r="AK359" s="19">
        <f t="shared" si="111"/>
        <v>4.4878447662892729E-2</v>
      </c>
      <c r="AL359" s="19">
        <f t="shared" si="112"/>
        <v>7.0887082321772876E-2</v>
      </c>
      <c r="AM359" s="19">
        <f t="shared" si="113"/>
        <v>9.2141424772635427E-2</v>
      </c>
      <c r="AN359" s="19">
        <f t="shared" si="114"/>
        <v>0.11673057469624204</v>
      </c>
      <c r="AO359" s="19">
        <f t="shared" si="115"/>
        <v>0.15960226066346994</v>
      </c>
      <c r="AP359" s="19">
        <f t="shared" si="116"/>
        <v>0.22419183545624788</v>
      </c>
      <c r="AQ359" s="19">
        <f t="shared" si="117"/>
        <v>0.39270058134051677</v>
      </c>
      <c r="AR359" s="24">
        <f t="shared" si="118"/>
        <v>0.52673509764689941</v>
      </c>
    </row>
    <row r="360" spans="2:44" x14ac:dyDescent="0.3">
      <c r="B360" s="12">
        <v>40007</v>
      </c>
      <c r="C360" s="6">
        <v>105.00000000000001</v>
      </c>
      <c r="D360" s="1">
        <v>109.00000000000001</v>
      </c>
      <c r="E360" s="1">
        <v>108.00000000000001</v>
      </c>
      <c r="F360" s="1">
        <v>112.00000000000001</v>
      </c>
      <c r="G360" s="1">
        <v>113.00000000000001</v>
      </c>
      <c r="H360" s="1">
        <v>112.66000000000001</v>
      </c>
      <c r="I360" s="1">
        <v>117.60000000000001</v>
      </c>
      <c r="J360" s="1">
        <v>118.25000000000001</v>
      </c>
      <c r="K360" s="1">
        <v>118.00000000000001</v>
      </c>
      <c r="L360" s="1">
        <v>118.00000000000001</v>
      </c>
      <c r="M360" s="6">
        <v>137.75</v>
      </c>
      <c r="N360" s="1">
        <v>145.37</v>
      </c>
      <c r="O360" s="1">
        <v>142.10000000000002</v>
      </c>
      <c r="P360" s="1">
        <v>149.22</v>
      </c>
      <c r="Q360" s="1">
        <v>149.35000000000002</v>
      </c>
      <c r="R360" s="1">
        <v>154.87</v>
      </c>
      <c r="S360" s="1">
        <v>157.70000000000002</v>
      </c>
      <c r="T360" s="1">
        <v>159.45000000000002</v>
      </c>
      <c r="U360" s="1">
        <v>153.9</v>
      </c>
      <c r="V360" s="7">
        <v>153.9</v>
      </c>
      <c r="X360" s="12">
        <v>40007</v>
      </c>
      <c r="Y360" s="23">
        <f t="shared" si="119"/>
        <v>8.7118301598302361E-3</v>
      </c>
      <c r="Z360" s="19">
        <f t="shared" si="100"/>
        <v>1.8002647506724645E-2</v>
      </c>
      <c r="AA360" s="19">
        <f t="shared" si="101"/>
        <v>3.5359706516876921E-2</v>
      </c>
      <c r="AB360" s="19">
        <f t="shared" si="102"/>
        <v>5.4460864109603713E-2</v>
      </c>
      <c r="AC360" s="19">
        <f t="shared" si="103"/>
        <v>7.2565709964644842E-2</v>
      </c>
      <c r="AD360" s="19">
        <f t="shared" si="104"/>
        <v>8.961103190841746E-2</v>
      </c>
      <c r="AE360" s="19">
        <f t="shared" si="105"/>
        <v>0.1282041504748751</v>
      </c>
      <c r="AF360" s="19">
        <f t="shared" si="106"/>
        <v>0.17887779638884105</v>
      </c>
      <c r="AG360" s="19">
        <f t="shared" si="107"/>
        <v>0.3251962244989649</v>
      </c>
      <c r="AH360" s="19">
        <f t="shared" si="108"/>
        <v>0.44567271526549301</v>
      </c>
      <c r="AI360" s="23">
        <f t="shared" si="109"/>
        <v>1.1413532415214478E-2</v>
      </c>
      <c r="AJ360" s="19">
        <f t="shared" si="110"/>
        <v>2.3937183364552195E-2</v>
      </c>
      <c r="AK360" s="19">
        <f t="shared" si="111"/>
        <v>4.6262370327375013E-2</v>
      </c>
      <c r="AL360" s="19">
        <f t="shared" si="112"/>
        <v>7.1894623147713776E-2</v>
      </c>
      <c r="AM360" s="19">
        <f t="shared" si="113"/>
        <v>9.4770400783105946E-2</v>
      </c>
      <c r="AN360" s="19">
        <f t="shared" si="114"/>
        <v>0.12107730644029291</v>
      </c>
      <c r="AO360" s="19">
        <f t="shared" si="115"/>
        <v>0.16805033046105056</v>
      </c>
      <c r="AP360" s="19">
        <f t="shared" si="116"/>
        <v>0.23336923876388682</v>
      </c>
      <c r="AQ360" s="19">
        <f t="shared" si="117"/>
        <v>0.40130320839427081</v>
      </c>
      <c r="AR360" s="24">
        <f t="shared" si="118"/>
        <v>0.5367553672683355</v>
      </c>
    </row>
    <row r="361" spans="2:44" x14ac:dyDescent="0.3">
      <c r="B361" s="12">
        <v>40008</v>
      </c>
      <c r="C361" s="6">
        <v>105.00000000000001</v>
      </c>
      <c r="D361" s="1">
        <v>105.00000000000001</v>
      </c>
      <c r="E361" s="1">
        <v>108.00000000000001</v>
      </c>
      <c r="F361" s="1">
        <v>111.00000000000001</v>
      </c>
      <c r="G361" s="1">
        <v>113.00000000000001</v>
      </c>
      <c r="H361" s="1">
        <v>111.50000000000001</v>
      </c>
      <c r="I361" s="1">
        <v>116.2</v>
      </c>
      <c r="J361" s="1">
        <v>118.00000000000001</v>
      </c>
      <c r="K361" s="1">
        <v>118.00000000000001</v>
      </c>
      <c r="L361" s="1">
        <v>118.00000000000001</v>
      </c>
      <c r="M361" s="6">
        <v>137.75</v>
      </c>
      <c r="N361" s="1">
        <v>137.75</v>
      </c>
      <c r="O361" s="1">
        <v>142.10000000000002</v>
      </c>
      <c r="P361" s="1">
        <v>146.45000000000002</v>
      </c>
      <c r="Q361" s="1">
        <v>149.35000000000002</v>
      </c>
      <c r="R361" s="1">
        <v>152.25</v>
      </c>
      <c r="S361" s="1">
        <v>152.91000000000003</v>
      </c>
      <c r="T361" s="1">
        <v>153.9</v>
      </c>
      <c r="U361" s="1">
        <v>153.9</v>
      </c>
      <c r="V361" s="7">
        <v>153.9</v>
      </c>
      <c r="X361" s="12">
        <v>40008</v>
      </c>
      <c r="Y361" s="23">
        <f t="shared" si="119"/>
        <v>8.7118301598302361E-3</v>
      </c>
      <c r="Z361" s="19">
        <f t="shared" si="100"/>
        <v>1.7347764334926796E-2</v>
      </c>
      <c r="AA361" s="19">
        <f t="shared" si="101"/>
        <v>3.5359706516876921E-2</v>
      </c>
      <c r="AB361" s="19">
        <f t="shared" si="102"/>
        <v>5.3987976329565424E-2</v>
      </c>
      <c r="AC361" s="19">
        <f t="shared" si="103"/>
        <v>7.2565709964644842E-2</v>
      </c>
      <c r="AD361" s="19">
        <f t="shared" si="104"/>
        <v>8.8730563748213864E-2</v>
      </c>
      <c r="AE361" s="19">
        <f t="shared" si="105"/>
        <v>0.12677905374180543</v>
      </c>
      <c r="AF361" s="19">
        <f t="shared" si="106"/>
        <v>0.17853559084946657</v>
      </c>
      <c r="AG361" s="19">
        <f t="shared" si="107"/>
        <v>0.3251962244989649</v>
      </c>
      <c r="AH361" s="19">
        <f t="shared" si="108"/>
        <v>0.44567271526549301</v>
      </c>
      <c r="AI361" s="23">
        <f t="shared" si="109"/>
        <v>1.1413532415214478E-2</v>
      </c>
      <c r="AJ361" s="19">
        <f t="shared" si="110"/>
        <v>2.2696796108235828E-2</v>
      </c>
      <c r="AK361" s="19">
        <f t="shared" si="111"/>
        <v>4.6262370327375013E-2</v>
      </c>
      <c r="AL361" s="19">
        <f t="shared" si="112"/>
        <v>7.0608306632206741E-2</v>
      </c>
      <c r="AM361" s="19">
        <f t="shared" si="113"/>
        <v>9.4770400783105946E-2</v>
      </c>
      <c r="AN361" s="19">
        <f t="shared" si="114"/>
        <v>0.1191562288127499</v>
      </c>
      <c r="AO361" s="19">
        <f t="shared" si="115"/>
        <v>0.16338810348513511</v>
      </c>
      <c r="AP361" s="19">
        <f t="shared" si="116"/>
        <v>0.22624500544052761</v>
      </c>
      <c r="AQ361" s="19">
        <f t="shared" si="117"/>
        <v>0.40130320839427081</v>
      </c>
      <c r="AR361" s="24">
        <f t="shared" si="118"/>
        <v>0.5367553672683355</v>
      </c>
    </row>
    <row r="362" spans="2:44" x14ac:dyDescent="0.3">
      <c r="B362" s="12">
        <v>40009</v>
      </c>
      <c r="C362" s="6">
        <v>100.00000000000001</v>
      </c>
      <c r="D362" s="1">
        <v>100.00000000000001</v>
      </c>
      <c r="E362" s="1">
        <v>103.00000000000001</v>
      </c>
      <c r="F362" s="1">
        <v>106.00000000000001</v>
      </c>
      <c r="G362" s="1">
        <v>108.00000000000001</v>
      </c>
      <c r="H362" s="1">
        <v>109.00000000000001</v>
      </c>
      <c r="I362" s="1">
        <v>111.2</v>
      </c>
      <c r="J362" s="1">
        <v>113.00000000000001</v>
      </c>
      <c r="K362" s="1">
        <v>113.00000000000001</v>
      </c>
      <c r="L362" s="1">
        <v>113.00000000000001</v>
      </c>
      <c r="M362" s="6">
        <v>134.85000000000002</v>
      </c>
      <c r="N362" s="1">
        <v>134.85000000000002</v>
      </c>
      <c r="O362" s="1">
        <v>139.20000000000002</v>
      </c>
      <c r="P362" s="1">
        <v>143.55000000000001</v>
      </c>
      <c r="Q362" s="1">
        <v>146.45000000000002</v>
      </c>
      <c r="R362" s="1">
        <v>149.35000000000002</v>
      </c>
      <c r="S362" s="1">
        <v>150.03</v>
      </c>
      <c r="T362" s="1">
        <v>151.05000000000001</v>
      </c>
      <c r="U362" s="1">
        <v>151.05000000000001</v>
      </c>
      <c r="V362" s="7">
        <v>151.05000000000001</v>
      </c>
      <c r="X362" s="12">
        <v>40009</v>
      </c>
      <c r="Y362" s="23">
        <f t="shared" si="119"/>
        <v>8.2987073611240358E-3</v>
      </c>
      <c r="Z362" s="19">
        <f t="shared" si="100"/>
        <v>1.6528546178382508E-2</v>
      </c>
      <c r="AA362" s="19">
        <f t="shared" si="101"/>
        <v>3.3750632171588246E-2</v>
      </c>
      <c r="AB362" s="19">
        <f t="shared" si="102"/>
        <v>5.1619987517701804E-2</v>
      </c>
      <c r="AC362" s="19">
        <f t="shared" si="103"/>
        <v>6.9469104188794262E-2</v>
      </c>
      <c r="AD362" s="19">
        <f t="shared" si="104"/>
        <v>8.6830106800744988E-2</v>
      </c>
      <c r="AE362" s="19">
        <f t="shared" si="105"/>
        <v>0.12167037907391354</v>
      </c>
      <c r="AF362" s="19">
        <f t="shared" si="106"/>
        <v>0.17166145164069435</v>
      </c>
      <c r="AG362" s="19">
        <f t="shared" si="107"/>
        <v>0.31385524930199826</v>
      </c>
      <c r="AH362" s="19">
        <f t="shared" si="108"/>
        <v>0.43163985324245968</v>
      </c>
      <c r="AI362" s="23">
        <f t="shared" si="109"/>
        <v>1.1174595148457978E-2</v>
      </c>
      <c r="AJ362" s="19">
        <f t="shared" si="110"/>
        <v>2.2224318720184044E-2</v>
      </c>
      <c r="AK362" s="19">
        <f t="shared" si="111"/>
        <v>4.5339978200990783E-2</v>
      </c>
      <c r="AL362" s="19">
        <f t="shared" si="112"/>
        <v>6.9259711181406836E-2</v>
      </c>
      <c r="AM362" s="19">
        <f t="shared" si="113"/>
        <v>9.3018597360298827E-2</v>
      </c>
      <c r="AN362" s="19">
        <f t="shared" si="114"/>
        <v>0.11702494877293812</v>
      </c>
      <c r="AO362" s="19">
        <f t="shared" si="115"/>
        <v>0.16057235971235817</v>
      </c>
      <c r="AP362" s="19">
        <f t="shared" si="116"/>
        <v>0.22256092645561432</v>
      </c>
      <c r="AQ362" s="19">
        <f t="shared" si="117"/>
        <v>0.39558848692644732</v>
      </c>
      <c r="AR362" s="24">
        <f t="shared" si="118"/>
        <v>0.53010687323653682</v>
      </c>
    </row>
    <row r="363" spans="2:44" x14ac:dyDescent="0.3">
      <c r="B363" s="12">
        <v>40010</v>
      </c>
      <c r="C363" s="6">
        <v>101.00000000000001</v>
      </c>
      <c r="D363" s="1">
        <v>96.250000000000014</v>
      </c>
      <c r="E363" s="1">
        <v>104.00000000000001</v>
      </c>
      <c r="F363" s="1">
        <v>104.00000000000001</v>
      </c>
      <c r="G363" s="1">
        <v>109.00000000000001</v>
      </c>
      <c r="H363" s="1">
        <v>109.33000000000001</v>
      </c>
      <c r="I363" s="1">
        <v>111.60000000000001</v>
      </c>
      <c r="J363" s="1">
        <v>114.00000000000001</v>
      </c>
      <c r="K363" s="1">
        <v>114.00000000000001</v>
      </c>
      <c r="L363" s="1">
        <v>114.00000000000001</v>
      </c>
      <c r="M363" s="6">
        <v>134.85000000000002</v>
      </c>
      <c r="N363" s="1">
        <v>137.42000000000002</v>
      </c>
      <c r="O363" s="1">
        <v>139.20000000000002</v>
      </c>
      <c r="P363" s="1">
        <v>141.77000000000001</v>
      </c>
      <c r="Q363" s="1">
        <v>146.45000000000002</v>
      </c>
      <c r="R363" s="1">
        <v>147.17000000000002</v>
      </c>
      <c r="S363" s="1">
        <v>150.01000000000002</v>
      </c>
      <c r="T363" s="1">
        <v>152.02000000000001</v>
      </c>
      <c r="U363" s="1">
        <v>151.05000000000001</v>
      </c>
      <c r="V363" s="7">
        <v>151.05000000000001</v>
      </c>
      <c r="X363" s="12">
        <v>40010</v>
      </c>
      <c r="Y363" s="23">
        <f t="shared" si="119"/>
        <v>8.3813456921989493E-3</v>
      </c>
      <c r="Z363" s="19">
        <f t="shared" si="100"/>
        <v>1.5913684395451821E-2</v>
      </c>
      <c r="AA363" s="19">
        <f t="shared" si="101"/>
        <v>3.4072661619641287E-2</v>
      </c>
      <c r="AB363" s="19">
        <f t="shared" si="102"/>
        <v>5.0671133157110471E-2</v>
      </c>
      <c r="AC363" s="19">
        <f t="shared" si="103"/>
        <v>7.0089251380636042E-2</v>
      </c>
      <c r="AD363" s="19">
        <f t="shared" si="104"/>
        <v>8.7081193995303119E-2</v>
      </c>
      <c r="AE363" s="19">
        <f t="shared" si="105"/>
        <v>0.12208017060488496</v>
      </c>
      <c r="AF363" s="19">
        <f t="shared" si="106"/>
        <v>0.17304086605663771</v>
      </c>
      <c r="AG363" s="19">
        <f t="shared" si="107"/>
        <v>0.31613859078764417</v>
      </c>
      <c r="AH363" s="19">
        <f t="shared" si="108"/>
        <v>0.43447456130046291</v>
      </c>
      <c r="AI363" s="23">
        <f t="shared" si="109"/>
        <v>1.1174595148457978E-2</v>
      </c>
      <c r="AJ363" s="19">
        <f t="shared" si="110"/>
        <v>2.2643042953823578E-2</v>
      </c>
      <c r="AK363" s="19">
        <f t="shared" si="111"/>
        <v>4.5339978200990783E-2</v>
      </c>
      <c r="AL363" s="19">
        <f t="shared" si="112"/>
        <v>6.8430983595285322E-2</v>
      </c>
      <c r="AM363" s="19">
        <f t="shared" si="113"/>
        <v>9.3018597360298827E-2</v>
      </c>
      <c r="AN363" s="19">
        <f t="shared" si="114"/>
        <v>0.11541941951569135</v>
      </c>
      <c r="AO363" s="19">
        <f t="shared" si="115"/>
        <v>0.16055277283890546</v>
      </c>
      <c r="AP363" s="19">
        <f t="shared" si="116"/>
        <v>0.22381677087674667</v>
      </c>
      <c r="AQ363" s="19">
        <f t="shared" si="117"/>
        <v>0.39558848692644732</v>
      </c>
      <c r="AR363" s="24">
        <f t="shared" si="118"/>
        <v>0.53010687323653682</v>
      </c>
    </row>
    <row r="364" spans="2:44" x14ac:dyDescent="0.3">
      <c r="B364" s="12">
        <v>40011</v>
      </c>
      <c r="C364" s="6">
        <v>96.000000000000014</v>
      </c>
      <c r="D364" s="1">
        <v>91.750000000000014</v>
      </c>
      <c r="E364" s="1">
        <v>99.000000000000014</v>
      </c>
      <c r="F364" s="1">
        <v>99.500000000000014</v>
      </c>
      <c r="G364" s="1">
        <v>104.00000000000001</v>
      </c>
      <c r="H364" s="1">
        <v>106.33000000000001</v>
      </c>
      <c r="I364" s="1">
        <v>107.10000000000001</v>
      </c>
      <c r="J364" s="1">
        <v>109.50000000000001</v>
      </c>
      <c r="K364" s="1">
        <v>109.00000000000001</v>
      </c>
      <c r="L364" s="1">
        <v>109.00000000000001</v>
      </c>
      <c r="M364" s="6">
        <v>127.60000000000001</v>
      </c>
      <c r="N364" s="1">
        <v>131.80000000000001</v>
      </c>
      <c r="O364" s="1">
        <v>131.95000000000002</v>
      </c>
      <c r="P364" s="1">
        <v>136.15</v>
      </c>
      <c r="Q364" s="1">
        <v>139.20000000000002</v>
      </c>
      <c r="R364" s="1">
        <v>141.55000000000001</v>
      </c>
      <c r="S364" s="1">
        <v>144.41000000000003</v>
      </c>
      <c r="T364" s="1">
        <v>146.46</v>
      </c>
      <c r="U364" s="1">
        <v>143.92000000000002</v>
      </c>
      <c r="V364" s="7">
        <v>143.92000000000002</v>
      </c>
      <c r="X364" s="12">
        <v>40011</v>
      </c>
      <c r="Y364" s="23">
        <f t="shared" si="119"/>
        <v>7.9680851629393423E-3</v>
      </c>
      <c r="Z364" s="19">
        <f t="shared" si="100"/>
        <v>1.5175342815265669E-2</v>
      </c>
      <c r="AA364" s="19">
        <f t="shared" si="101"/>
        <v>3.246144041096799E-2</v>
      </c>
      <c r="AB364" s="19">
        <f t="shared" si="102"/>
        <v>4.8532738414764021E-2</v>
      </c>
      <c r="AC364" s="19">
        <f t="shared" si="103"/>
        <v>6.6984376969436044E-2</v>
      </c>
      <c r="AD364" s="19">
        <f t="shared" si="104"/>
        <v>8.4796041730143212E-2</v>
      </c>
      <c r="AE364" s="19">
        <f t="shared" si="105"/>
        <v>0.11745897146713591</v>
      </c>
      <c r="AF364" s="19">
        <f t="shared" si="106"/>
        <v>0.16681535607166953</v>
      </c>
      <c r="AG364" s="19">
        <f t="shared" si="107"/>
        <v>0.30464539000600732</v>
      </c>
      <c r="AH364" s="19">
        <f t="shared" si="108"/>
        <v>0.42015821666015374</v>
      </c>
      <c r="AI364" s="23">
        <f t="shared" si="109"/>
        <v>1.057699929412359E-2</v>
      </c>
      <c r="AJ364" s="19">
        <f t="shared" si="110"/>
        <v>2.1727156397482128E-2</v>
      </c>
      <c r="AK364" s="19">
        <f t="shared" si="111"/>
        <v>4.3030093161417815E-2</v>
      </c>
      <c r="AL364" s="19">
        <f t="shared" si="112"/>
        <v>6.5809593330762861E-2</v>
      </c>
      <c r="AM364" s="19">
        <f t="shared" si="113"/>
        <v>8.8624242778715279E-2</v>
      </c>
      <c r="AN364" s="19">
        <f t="shared" si="114"/>
        <v>0.11126691761174212</v>
      </c>
      <c r="AO364" s="19">
        <f t="shared" si="115"/>
        <v>0.1550504295386973</v>
      </c>
      <c r="AP364" s="19">
        <f t="shared" si="116"/>
        <v>0.21659071058325619</v>
      </c>
      <c r="AQ364" s="19">
        <f t="shared" si="117"/>
        <v>0.38105157728623451</v>
      </c>
      <c r="AR364" s="24">
        <f t="shared" si="118"/>
        <v>0.5130530041922714</v>
      </c>
    </row>
    <row r="365" spans="2:44" x14ac:dyDescent="0.3">
      <c r="B365" s="12">
        <v>40014</v>
      </c>
      <c r="C365" s="6">
        <v>92.000000000000014</v>
      </c>
      <c r="D365" s="1">
        <v>87.250000000000014</v>
      </c>
      <c r="E365" s="1">
        <v>95.000000000000014</v>
      </c>
      <c r="F365" s="1">
        <v>95.000000000000014</v>
      </c>
      <c r="G365" s="1">
        <v>100.00000000000001</v>
      </c>
      <c r="H365" s="1">
        <v>103.33000000000001</v>
      </c>
      <c r="I365" s="1">
        <v>102.60000000000001</v>
      </c>
      <c r="J365" s="1">
        <v>105.00000000000001</v>
      </c>
      <c r="K365" s="1">
        <v>105.00000000000001</v>
      </c>
      <c r="L365" s="1">
        <v>105.00000000000001</v>
      </c>
      <c r="M365" s="6">
        <v>121.80000000000001</v>
      </c>
      <c r="N365" s="1">
        <v>123.9</v>
      </c>
      <c r="O365" s="1">
        <v>126.15</v>
      </c>
      <c r="P365" s="1">
        <v>128.25</v>
      </c>
      <c r="Q365" s="1">
        <v>133.4</v>
      </c>
      <c r="R365" s="1">
        <v>133.65</v>
      </c>
      <c r="S365" s="1">
        <v>136.53</v>
      </c>
      <c r="T365" s="1">
        <v>138.61000000000001</v>
      </c>
      <c r="U365" s="1">
        <v>138.22</v>
      </c>
      <c r="V365" s="7">
        <v>138.22</v>
      </c>
      <c r="X365" s="12">
        <v>40014</v>
      </c>
      <c r="Y365" s="23">
        <f t="shared" si="119"/>
        <v>7.637352738985359E-3</v>
      </c>
      <c r="Z365" s="19">
        <f t="shared" si="100"/>
        <v>1.4436447271183761E-2</v>
      </c>
      <c r="AA365" s="19">
        <f t="shared" si="101"/>
        <v>3.1170528581542567E-2</v>
      </c>
      <c r="AB365" s="19">
        <f t="shared" si="102"/>
        <v>4.6389526867373743E-2</v>
      </c>
      <c r="AC365" s="19">
        <f t="shared" si="103"/>
        <v>6.4493014968382223E-2</v>
      </c>
      <c r="AD365" s="19">
        <f t="shared" si="104"/>
        <v>8.2505169437265047E-2</v>
      </c>
      <c r="AE365" s="19">
        <f t="shared" si="105"/>
        <v>0.11281344723641629</v>
      </c>
      <c r="AF365" s="19">
        <f t="shared" si="106"/>
        <v>0.16054297923079264</v>
      </c>
      <c r="AG365" s="19">
        <f t="shared" si="107"/>
        <v>0.29531191028128656</v>
      </c>
      <c r="AH365" s="19">
        <f t="shared" si="108"/>
        <v>0.40844463563318489</v>
      </c>
      <c r="AI365" s="23">
        <f t="shared" si="109"/>
        <v>1.0098662588390539E-2</v>
      </c>
      <c r="AJ365" s="19">
        <f t="shared" si="110"/>
        <v>2.0438248808781534E-2</v>
      </c>
      <c r="AK365" s="19">
        <f t="shared" si="111"/>
        <v>4.1178161717976836E-2</v>
      </c>
      <c r="AL365" s="19">
        <f t="shared" si="112"/>
        <v>6.2112243766353159E-2</v>
      </c>
      <c r="AM365" s="19">
        <f t="shared" si="113"/>
        <v>8.5093434687607661E-2</v>
      </c>
      <c r="AN365" s="19">
        <f t="shared" si="114"/>
        <v>0.10539679018430159</v>
      </c>
      <c r="AO365" s="19">
        <f t="shared" si="115"/>
        <v>0.14724671035415082</v>
      </c>
      <c r="AP365" s="19">
        <f t="shared" si="116"/>
        <v>0.20627376284561683</v>
      </c>
      <c r="AQ365" s="19">
        <f t="shared" si="117"/>
        <v>0.36917912612944004</v>
      </c>
      <c r="AR365" s="24">
        <f t="shared" si="118"/>
        <v>0.49897536126763109</v>
      </c>
    </row>
    <row r="366" spans="2:44" x14ac:dyDescent="0.3">
      <c r="B366" s="12">
        <v>40015</v>
      </c>
      <c r="C366" s="6">
        <v>84</v>
      </c>
      <c r="D366" s="1">
        <v>80.75</v>
      </c>
      <c r="E366" s="1">
        <v>87.000000000000014</v>
      </c>
      <c r="F366" s="1">
        <v>88.500000000000014</v>
      </c>
      <c r="G366" s="1">
        <v>92.000000000000014</v>
      </c>
      <c r="H366" s="1">
        <v>99.000000000000014</v>
      </c>
      <c r="I366" s="1">
        <v>96.099990000000005</v>
      </c>
      <c r="J366" s="1">
        <v>98.500000000000014</v>
      </c>
      <c r="K366" s="1">
        <v>97.000000000000014</v>
      </c>
      <c r="L366" s="1">
        <v>97.000000000000014</v>
      </c>
      <c r="M366" s="6">
        <v>110.2</v>
      </c>
      <c r="N366" s="1">
        <v>115.10000000000001</v>
      </c>
      <c r="O366" s="1">
        <v>114.55000000000001</v>
      </c>
      <c r="P366" s="1">
        <v>119.45</v>
      </c>
      <c r="Q366" s="1">
        <v>121.80000000000001</v>
      </c>
      <c r="R366" s="1">
        <v>124.85000000000001</v>
      </c>
      <c r="S366" s="1">
        <v>127.77000000000001</v>
      </c>
      <c r="T366" s="1">
        <v>129.91</v>
      </c>
      <c r="U366" s="1">
        <v>126.82000000000001</v>
      </c>
      <c r="V366" s="7">
        <v>126.82000000000001</v>
      </c>
      <c r="X366" s="12">
        <v>40015</v>
      </c>
      <c r="Y366" s="23">
        <f t="shared" si="119"/>
        <v>6.9755570667648925E-3</v>
      </c>
      <c r="Z366" s="19">
        <f t="shared" si="100"/>
        <v>1.3368174879326733E-2</v>
      </c>
      <c r="AA366" s="19">
        <f t="shared" si="101"/>
        <v>2.858353553339521E-2</v>
      </c>
      <c r="AB366" s="19">
        <f t="shared" si="102"/>
        <v>4.3285251114002388E-2</v>
      </c>
      <c r="AC366" s="19">
        <f t="shared" si="103"/>
        <v>5.9490315708431551E-2</v>
      </c>
      <c r="AD366" s="19">
        <f t="shared" si="104"/>
        <v>7.9188562143195473E-2</v>
      </c>
      <c r="AE366" s="19">
        <f t="shared" si="105"/>
        <v>0.10606003114948692</v>
      </c>
      <c r="AF366" s="19">
        <f t="shared" si="106"/>
        <v>0.1513994233360112</v>
      </c>
      <c r="AG366" s="19">
        <f t="shared" si="107"/>
        <v>0.2762674300339063</v>
      </c>
      <c r="AH366" s="19">
        <f t="shared" si="108"/>
        <v>0.38430280323571497</v>
      </c>
      <c r="AI366" s="23">
        <f t="shared" si="109"/>
        <v>9.1412953092583349E-3</v>
      </c>
      <c r="AJ366" s="19">
        <f t="shared" si="110"/>
        <v>1.9000504152015152E-2</v>
      </c>
      <c r="AK366" s="19">
        <f t="shared" si="111"/>
        <v>3.7463540303360077E-2</v>
      </c>
      <c r="AL366" s="19">
        <f t="shared" si="112"/>
        <v>5.7976445555279699E-2</v>
      </c>
      <c r="AM366" s="19">
        <f t="shared" si="113"/>
        <v>7.7990728851036528E-2</v>
      </c>
      <c r="AN366" s="19">
        <f t="shared" si="114"/>
        <v>9.8812252850551729E-2</v>
      </c>
      <c r="AO366" s="19">
        <f t="shared" si="115"/>
        <v>0.13848688527348485</v>
      </c>
      <c r="AP366" s="19">
        <f t="shared" si="116"/>
        <v>0.19468088717439269</v>
      </c>
      <c r="AQ366" s="19">
        <f t="shared" si="117"/>
        <v>0.34474665595894194</v>
      </c>
      <c r="AR366" s="24">
        <f t="shared" si="118"/>
        <v>0.46958735505467131</v>
      </c>
    </row>
    <row r="367" spans="2:44" x14ac:dyDescent="0.3">
      <c r="B367" s="12">
        <v>40016</v>
      </c>
      <c r="C367" s="6">
        <v>83</v>
      </c>
      <c r="D367" s="1">
        <v>80.25</v>
      </c>
      <c r="E367" s="1">
        <v>86</v>
      </c>
      <c r="F367" s="1">
        <v>88.000000000000014</v>
      </c>
      <c r="G367" s="1">
        <v>91.000000000000014</v>
      </c>
      <c r="H367" s="1">
        <v>98.659990000000008</v>
      </c>
      <c r="I367" s="1">
        <v>95.599990000000005</v>
      </c>
      <c r="J367" s="1">
        <v>98.000000000000014</v>
      </c>
      <c r="K367" s="1">
        <v>96.000000000000014</v>
      </c>
      <c r="L367" s="1">
        <v>96.000000000000014</v>
      </c>
      <c r="M367" s="6">
        <v>110.2</v>
      </c>
      <c r="N367" s="1">
        <v>115.10000000000001</v>
      </c>
      <c r="O367" s="1">
        <v>114.55000000000001</v>
      </c>
      <c r="P367" s="1">
        <v>119.45</v>
      </c>
      <c r="Q367" s="1">
        <v>121.80000000000001</v>
      </c>
      <c r="R367" s="1">
        <v>124.85000000000001</v>
      </c>
      <c r="S367" s="1">
        <v>127.77000000000001</v>
      </c>
      <c r="T367" s="1">
        <v>129.91</v>
      </c>
      <c r="U367" s="1">
        <v>126.82000000000001</v>
      </c>
      <c r="V367" s="7">
        <v>126.82000000000001</v>
      </c>
      <c r="X367" s="12">
        <v>40016</v>
      </c>
      <c r="Y367" s="23">
        <f t="shared" si="119"/>
        <v>6.8928015817564248E-3</v>
      </c>
      <c r="Z367" s="19">
        <f t="shared" si="100"/>
        <v>1.3285952134666545E-2</v>
      </c>
      <c r="AA367" s="19">
        <f t="shared" si="101"/>
        <v>2.8259676071661355E-2</v>
      </c>
      <c r="AB367" s="19">
        <f t="shared" si="102"/>
        <v>4.3046042526953321E-2</v>
      </c>
      <c r="AC367" s="19">
        <f t="shared" si="103"/>
        <v>5.8863100203632501E-2</v>
      </c>
      <c r="AD367" s="19">
        <f t="shared" si="104"/>
        <v>7.8927620929693965E-2</v>
      </c>
      <c r="AE367" s="19">
        <f t="shared" si="105"/>
        <v>0.10553841404412634</v>
      </c>
      <c r="AF367" s="19">
        <f t="shared" si="106"/>
        <v>0.15069196145394814</v>
      </c>
      <c r="AG367" s="19">
        <f t="shared" si="107"/>
        <v>0.27385096292630917</v>
      </c>
      <c r="AH367" s="19">
        <f t="shared" si="108"/>
        <v>0.38121660819385916</v>
      </c>
      <c r="AI367" s="23">
        <f t="shared" si="109"/>
        <v>9.1412953092583349E-3</v>
      </c>
      <c r="AJ367" s="19">
        <f t="shared" si="110"/>
        <v>1.9000504152015152E-2</v>
      </c>
      <c r="AK367" s="19">
        <f t="shared" si="111"/>
        <v>3.7463540303360077E-2</v>
      </c>
      <c r="AL367" s="19">
        <f t="shared" si="112"/>
        <v>5.7976445555279699E-2</v>
      </c>
      <c r="AM367" s="19">
        <f t="shared" si="113"/>
        <v>7.7990728851036528E-2</v>
      </c>
      <c r="AN367" s="19">
        <f t="shared" si="114"/>
        <v>9.8812252850551729E-2</v>
      </c>
      <c r="AO367" s="19">
        <f t="shared" si="115"/>
        <v>0.13848688527348485</v>
      </c>
      <c r="AP367" s="19">
        <f t="shared" si="116"/>
        <v>0.19468088717439269</v>
      </c>
      <c r="AQ367" s="19">
        <f t="shared" si="117"/>
        <v>0.34474665595894194</v>
      </c>
      <c r="AR367" s="24">
        <f t="shared" si="118"/>
        <v>0.46958735505467131</v>
      </c>
    </row>
    <row r="368" spans="2:44" x14ac:dyDescent="0.3">
      <c r="B368" s="12">
        <v>40017</v>
      </c>
      <c r="C368" s="6">
        <v>82</v>
      </c>
      <c r="D368" s="1">
        <v>79.25</v>
      </c>
      <c r="E368" s="1">
        <v>85</v>
      </c>
      <c r="F368" s="1">
        <v>87.000000000000014</v>
      </c>
      <c r="G368" s="1">
        <v>90.000000000000014</v>
      </c>
      <c r="H368" s="1">
        <v>98.000000000000014</v>
      </c>
      <c r="I368" s="1">
        <v>94.599990000000005</v>
      </c>
      <c r="J368" s="1">
        <v>97.000000000000014</v>
      </c>
      <c r="K368" s="1">
        <v>95.000000000000014</v>
      </c>
      <c r="L368" s="1">
        <v>95.000000000000014</v>
      </c>
      <c r="M368" s="6">
        <v>108.75000000000001</v>
      </c>
      <c r="N368" s="1">
        <v>114.37</v>
      </c>
      <c r="O368" s="1">
        <v>113.10000000000001</v>
      </c>
      <c r="P368" s="1">
        <v>118.72000000000001</v>
      </c>
      <c r="Q368" s="1">
        <v>120.35000000000001</v>
      </c>
      <c r="R368" s="1">
        <v>124.12</v>
      </c>
      <c r="S368" s="1">
        <v>127.05000000000001</v>
      </c>
      <c r="T368" s="1">
        <v>129.20000000000002</v>
      </c>
      <c r="U368" s="1">
        <v>125.4</v>
      </c>
      <c r="V368" s="7">
        <v>125.4</v>
      </c>
      <c r="X368" s="12">
        <v>40017</v>
      </c>
      <c r="Y368" s="23">
        <f t="shared" si="119"/>
        <v>6.8100392001703147E-3</v>
      </c>
      <c r="Z368" s="19">
        <f t="shared" si="100"/>
        <v>1.3121486088232492E-2</v>
      </c>
      <c r="AA368" s="19">
        <f t="shared" si="101"/>
        <v>2.7935708638779477E-2</v>
      </c>
      <c r="AB368" s="19">
        <f t="shared" si="102"/>
        <v>4.2567445909033053E-2</v>
      </c>
      <c r="AC368" s="19">
        <f t="shared" si="103"/>
        <v>5.823546641575128E-2</v>
      </c>
      <c r="AD368" s="19">
        <f t="shared" si="104"/>
        <v>7.8420899463289784E-2</v>
      </c>
      <c r="AE368" s="19">
        <f t="shared" si="105"/>
        <v>0.10449426655957861</v>
      </c>
      <c r="AF368" s="19">
        <f t="shared" si="106"/>
        <v>0.14927526780626998</v>
      </c>
      <c r="AG368" s="19">
        <f t="shared" si="107"/>
        <v>0.27142642748860712</v>
      </c>
      <c r="AH368" s="19">
        <f t="shared" si="108"/>
        <v>0.37811494353497999</v>
      </c>
      <c r="AI368" s="23">
        <f t="shared" si="109"/>
        <v>9.0215593152042084E-3</v>
      </c>
      <c r="AJ368" s="19">
        <f t="shared" si="110"/>
        <v>1.8881141952300395E-2</v>
      </c>
      <c r="AK368" s="19">
        <f t="shared" si="111"/>
        <v>3.6998201900118266E-2</v>
      </c>
      <c r="AL368" s="19">
        <f t="shared" si="112"/>
        <v>5.7632544199727964E-2</v>
      </c>
      <c r="AM368" s="19">
        <f t="shared" si="113"/>
        <v>7.7099022300197162E-2</v>
      </c>
      <c r="AN368" s="19">
        <f t="shared" si="114"/>
        <v>9.8263863519526096E-2</v>
      </c>
      <c r="AO368" s="19">
        <f t="shared" si="115"/>
        <v>0.13776291023016607</v>
      </c>
      <c r="AP368" s="19">
        <f t="shared" si="116"/>
        <v>0.19372736216651931</v>
      </c>
      <c r="AQ368" s="19">
        <f t="shared" si="117"/>
        <v>0.34163777157517283</v>
      </c>
      <c r="AR368" s="24">
        <f t="shared" si="118"/>
        <v>0.46580802452851588</v>
      </c>
    </row>
    <row r="369" spans="2:44" x14ac:dyDescent="0.3">
      <c r="B369" s="12">
        <v>40018</v>
      </c>
      <c r="C369" s="6">
        <v>76</v>
      </c>
      <c r="D369" s="1">
        <v>73.25</v>
      </c>
      <c r="E369" s="1">
        <v>79.5</v>
      </c>
      <c r="F369" s="1">
        <v>81.5</v>
      </c>
      <c r="G369" s="1">
        <v>85.5</v>
      </c>
      <c r="H369" s="1">
        <v>88.000000000000014</v>
      </c>
      <c r="I369" s="1">
        <v>89.599990000000005</v>
      </c>
      <c r="J369" s="1">
        <v>92.000000000000014</v>
      </c>
      <c r="K369" s="1">
        <v>91.000000000000014</v>
      </c>
      <c r="L369" s="1">
        <v>91.000000000000014</v>
      </c>
      <c r="M369" s="6">
        <v>102.95</v>
      </c>
      <c r="N369" s="1">
        <v>106.47000000000001</v>
      </c>
      <c r="O369" s="1">
        <v>108.02000000000001</v>
      </c>
      <c r="P369" s="1">
        <v>111.55000000000001</v>
      </c>
      <c r="Q369" s="1">
        <v>116.72000000000001</v>
      </c>
      <c r="R369" s="1">
        <v>117.67000000000002</v>
      </c>
      <c r="S369" s="1">
        <v>120.61000000000001</v>
      </c>
      <c r="T369" s="1">
        <v>122.77000000000001</v>
      </c>
      <c r="U369" s="1">
        <v>122.55000000000001</v>
      </c>
      <c r="V369" s="7">
        <v>122.55000000000001</v>
      </c>
      <c r="X369" s="12">
        <v>40018</v>
      </c>
      <c r="Y369" s="23">
        <f t="shared" si="119"/>
        <v>6.3133200503312503E-3</v>
      </c>
      <c r="Z369" s="19">
        <f t="shared" si="100"/>
        <v>1.213411397054287E-2</v>
      </c>
      <c r="AA369" s="19">
        <f t="shared" si="101"/>
        <v>2.6151956164464973E-2</v>
      </c>
      <c r="AB369" s="19">
        <f t="shared" si="102"/>
        <v>3.9930882772554077E-2</v>
      </c>
      <c r="AC369" s="19">
        <f t="shared" si="103"/>
        <v>5.5405930633476652E-2</v>
      </c>
      <c r="AD369" s="19">
        <f t="shared" si="104"/>
        <v>7.0708985278796432E-2</v>
      </c>
      <c r="AE369" s="19">
        <f t="shared" si="105"/>
        <v>9.9255217410583074E-2</v>
      </c>
      <c r="AF369" s="19">
        <f t="shared" si="106"/>
        <v>0.14215627376063322</v>
      </c>
      <c r="AG369" s="19">
        <f t="shared" si="107"/>
        <v>0.26164706229958345</v>
      </c>
      <c r="AH369" s="19">
        <f t="shared" si="108"/>
        <v>0.36555203205177189</v>
      </c>
      <c r="AI369" s="23">
        <f t="shared" si="109"/>
        <v>8.542470631768162E-3</v>
      </c>
      <c r="AJ369" s="19">
        <f t="shared" si="110"/>
        <v>1.7588484643222935E-2</v>
      </c>
      <c r="AK369" s="19">
        <f t="shared" si="111"/>
        <v>3.5366137430730471E-2</v>
      </c>
      <c r="AL369" s="19">
        <f t="shared" si="112"/>
        <v>5.4248093868273894E-2</v>
      </c>
      <c r="AM369" s="19">
        <f t="shared" si="113"/>
        <v>7.4862897314234012E-2</v>
      </c>
      <c r="AN369" s="19">
        <f t="shared" si="114"/>
        <v>9.3403982556265697E-2</v>
      </c>
      <c r="AO369" s="19">
        <f t="shared" si="115"/>
        <v>0.131260237779244</v>
      </c>
      <c r="AP369" s="19">
        <f t="shared" si="116"/>
        <v>0.18504034225569699</v>
      </c>
      <c r="AQ369" s="19">
        <f t="shared" si="117"/>
        <v>0.33535352750850156</v>
      </c>
      <c r="AR369" s="24">
        <f t="shared" si="118"/>
        <v>0.45814129315202079</v>
      </c>
    </row>
    <row r="370" spans="2:44" x14ac:dyDescent="0.3">
      <c r="B370" s="12">
        <v>40021</v>
      </c>
      <c r="C370" s="6">
        <v>69</v>
      </c>
      <c r="D370" s="1">
        <v>65.25</v>
      </c>
      <c r="E370" s="1">
        <v>72.5</v>
      </c>
      <c r="F370" s="1">
        <v>73.5</v>
      </c>
      <c r="G370" s="1">
        <v>78.5</v>
      </c>
      <c r="H370" s="1">
        <v>81</v>
      </c>
      <c r="I370" s="1">
        <v>81.599990000000005</v>
      </c>
      <c r="J370" s="1">
        <v>84</v>
      </c>
      <c r="K370" s="1">
        <v>84</v>
      </c>
      <c r="L370" s="1">
        <v>84</v>
      </c>
      <c r="M370" s="6">
        <v>91.349990000000005</v>
      </c>
      <c r="N370" s="1">
        <v>98.17</v>
      </c>
      <c r="O370" s="1">
        <v>96.42</v>
      </c>
      <c r="P370" s="1">
        <v>103.25000000000001</v>
      </c>
      <c r="Q370" s="1">
        <v>105.12</v>
      </c>
      <c r="R370" s="1">
        <v>109.37</v>
      </c>
      <c r="S370" s="1">
        <v>112.35000000000001</v>
      </c>
      <c r="T370" s="1">
        <v>114.07000000000001</v>
      </c>
      <c r="U370" s="1">
        <v>111.15</v>
      </c>
      <c r="V370" s="7">
        <v>111.15</v>
      </c>
      <c r="X370" s="12">
        <v>40021</v>
      </c>
      <c r="Y370" s="23">
        <f t="shared" si="119"/>
        <v>5.7335003894011249E-3</v>
      </c>
      <c r="Z370" s="19">
        <f t="shared" si="100"/>
        <v>1.0816080962429031E-2</v>
      </c>
      <c r="AA370" s="19">
        <f t="shared" si="101"/>
        <v>2.3876990968279888E-2</v>
      </c>
      <c r="AB370" s="19">
        <f t="shared" si="102"/>
        <v>3.6082915499720314E-2</v>
      </c>
      <c r="AC370" s="19">
        <f t="shared" si="103"/>
        <v>5.0987523378091648E-2</v>
      </c>
      <c r="AD370" s="19">
        <f t="shared" si="104"/>
        <v>6.5272279383972509E-2</v>
      </c>
      <c r="AE370" s="19">
        <f t="shared" si="105"/>
        <v>9.0808911325186648E-2</v>
      </c>
      <c r="AF370" s="19">
        <f t="shared" si="106"/>
        <v>0.13064176460119414</v>
      </c>
      <c r="AG370" s="19">
        <f t="shared" si="107"/>
        <v>0.24421625854427453</v>
      </c>
      <c r="AH370" s="19">
        <f t="shared" si="108"/>
        <v>0.34295318018494325</v>
      </c>
      <c r="AI370" s="23">
        <f t="shared" si="109"/>
        <v>7.5835974794089545E-3</v>
      </c>
      <c r="AJ370" s="19">
        <f t="shared" si="110"/>
        <v>1.6228541636599925E-2</v>
      </c>
      <c r="AK370" s="19">
        <f t="shared" si="111"/>
        <v>3.1628999351371867E-2</v>
      </c>
      <c r="AL370" s="19">
        <f t="shared" si="112"/>
        <v>5.0315068074013869E-2</v>
      </c>
      <c r="AM370" s="19">
        <f t="shared" si="113"/>
        <v>6.7680768616063536E-2</v>
      </c>
      <c r="AN370" s="19">
        <f t="shared" si="114"/>
        <v>8.7111624114998398E-2</v>
      </c>
      <c r="AO370" s="19">
        <f t="shared" si="115"/>
        <v>0.12284801447492244</v>
      </c>
      <c r="AP370" s="19">
        <f t="shared" si="116"/>
        <v>0.17313733899456696</v>
      </c>
      <c r="AQ370" s="19">
        <f t="shared" si="117"/>
        <v>0.30961095020056117</v>
      </c>
      <c r="AR370" s="24">
        <f t="shared" si="118"/>
        <v>0.42635813158199476</v>
      </c>
    </row>
    <row r="371" spans="2:44" x14ac:dyDescent="0.3">
      <c r="B371" s="12">
        <v>40022</v>
      </c>
      <c r="C371" s="6">
        <v>69</v>
      </c>
      <c r="D371" s="1">
        <v>66.75</v>
      </c>
      <c r="E371" s="1">
        <v>72.5</v>
      </c>
      <c r="F371" s="1">
        <v>75</v>
      </c>
      <c r="G371" s="1">
        <v>78.5</v>
      </c>
      <c r="H371" s="1">
        <v>82.5</v>
      </c>
      <c r="I371" s="1">
        <v>83.099990000000005</v>
      </c>
      <c r="J371" s="1">
        <v>85.5</v>
      </c>
      <c r="K371" s="1">
        <v>84</v>
      </c>
      <c r="L371" s="1">
        <v>84</v>
      </c>
      <c r="M371" s="6">
        <v>94.250000000000014</v>
      </c>
      <c r="N371" s="1">
        <v>99.62</v>
      </c>
      <c r="O371" s="1">
        <v>99.319990000000004</v>
      </c>
      <c r="P371" s="1">
        <v>104.7</v>
      </c>
      <c r="Q371" s="1">
        <v>108.02000000000001</v>
      </c>
      <c r="R371" s="1">
        <v>110.82000000000001</v>
      </c>
      <c r="S371" s="1">
        <v>113.79</v>
      </c>
      <c r="T371" s="1">
        <v>115.50000000000001</v>
      </c>
      <c r="U371" s="1">
        <v>114.00000000000001</v>
      </c>
      <c r="V371" s="7">
        <v>114.00000000000001</v>
      </c>
      <c r="X371" s="12">
        <v>40022</v>
      </c>
      <c r="Y371" s="23">
        <f t="shared" si="119"/>
        <v>5.7335003894011249E-3</v>
      </c>
      <c r="Z371" s="19">
        <f t="shared" si="100"/>
        <v>1.1063346032766708E-2</v>
      </c>
      <c r="AA371" s="19">
        <f t="shared" si="101"/>
        <v>2.3876990968279888E-2</v>
      </c>
      <c r="AB371" s="19">
        <f t="shared" si="102"/>
        <v>3.6805582279178184E-2</v>
      </c>
      <c r="AC371" s="19">
        <f t="shared" si="103"/>
        <v>5.0987523378091648E-2</v>
      </c>
      <c r="AD371" s="19">
        <f t="shared" si="104"/>
        <v>6.6439959082889022E-2</v>
      </c>
      <c r="AE371" s="19">
        <f t="shared" si="105"/>
        <v>9.2398604343273849E-2</v>
      </c>
      <c r="AF371" s="19">
        <f t="shared" si="106"/>
        <v>0.13281244570774509</v>
      </c>
      <c r="AG371" s="19">
        <f t="shared" si="107"/>
        <v>0.24421625854427453</v>
      </c>
      <c r="AH371" s="19">
        <f t="shared" si="108"/>
        <v>0.34295318018494325</v>
      </c>
      <c r="AI371" s="23">
        <f t="shared" si="109"/>
        <v>7.8234032925623698E-3</v>
      </c>
      <c r="AJ371" s="19">
        <f t="shared" si="110"/>
        <v>1.6466257680525564E-2</v>
      </c>
      <c r="AK371" s="19">
        <f t="shared" si="111"/>
        <v>3.256463579518265E-2</v>
      </c>
      <c r="AL371" s="19">
        <f t="shared" si="112"/>
        <v>5.1003340120895468E-2</v>
      </c>
      <c r="AM371" s="19">
        <f t="shared" si="113"/>
        <v>6.9481511184691591E-2</v>
      </c>
      <c r="AN371" s="19">
        <f t="shared" si="114"/>
        <v>8.8214031397327197E-2</v>
      </c>
      <c r="AO371" s="19">
        <f t="shared" si="115"/>
        <v>0.12432039266662021</v>
      </c>
      <c r="AP371" s="19">
        <f t="shared" si="116"/>
        <v>0.17510568179639663</v>
      </c>
      <c r="AQ371" s="19">
        <f t="shared" si="117"/>
        <v>0.31613859078764417</v>
      </c>
      <c r="AR371" s="24">
        <f t="shared" si="118"/>
        <v>0.43447456130046291</v>
      </c>
    </row>
    <row r="372" spans="2:44" x14ac:dyDescent="0.3">
      <c r="B372" s="12">
        <v>40023</v>
      </c>
      <c r="C372" s="6">
        <v>70</v>
      </c>
      <c r="D372" s="1">
        <v>67.25</v>
      </c>
      <c r="E372" s="1">
        <v>73.5</v>
      </c>
      <c r="F372" s="1">
        <v>75.5</v>
      </c>
      <c r="G372" s="1">
        <v>79.5</v>
      </c>
      <c r="H372" s="1">
        <v>83</v>
      </c>
      <c r="I372" s="1">
        <v>83.599990000000005</v>
      </c>
      <c r="J372" s="1">
        <v>86</v>
      </c>
      <c r="K372" s="1">
        <v>85</v>
      </c>
      <c r="L372" s="1">
        <v>85</v>
      </c>
      <c r="M372" s="6">
        <v>98.599990000000005</v>
      </c>
      <c r="N372" s="1">
        <v>101.80000000000001</v>
      </c>
      <c r="O372" s="1">
        <v>103.67</v>
      </c>
      <c r="P372" s="1">
        <v>106.87</v>
      </c>
      <c r="Q372" s="1">
        <v>112.37</v>
      </c>
      <c r="R372" s="1">
        <v>113.00000000000001</v>
      </c>
      <c r="S372" s="1">
        <v>115.95</v>
      </c>
      <c r="T372" s="1">
        <v>117.63000000000001</v>
      </c>
      <c r="U372" s="1">
        <v>118.27000000000001</v>
      </c>
      <c r="V372" s="7">
        <v>118.27000000000001</v>
      </c>
      <c r="X372" s="12">
        <v>40023</v>
      </c>
      <c r="Y372" s="23">
        <f t="shared" si="119"/>
        <v>5.8163524788169552E-3</v>
      </c>
      <c r="Z372" s="19">
        <f t="shared" si="100"/>
        <v>1.1145753986884888E-2</v>
      </c>
      <c r="AA372" s="19">
        <f t="shared" si="101"/>
        <v>2.4202311081592653E-2</v>
      </c>
      <c r="AB372" s="19">
        <f t="shared" si="102"/>
        <v>3.7046350786291038E-2</v>
      </c>
      <c r="AC372" s="19">
        <f t="shared" si="103"/>
        <v>5.1619987517701804E-2</v>
      </c>
      <c r="AD372" s="19">
        <f t="shared" si="104"/>
        <v>6.6828861406327267E-2</v>
      </c>
      <c r="AE372" s="19">
        <f t="shared" si="105"/>
        <v>9.2927884102468661E-2</v>
      </c>
      <c r="AF372" s="19">
        <f t="shared" si="106"/>
        <v>0.13353480097982229</v>
      </c>
      <c r="AG372" s="19">
        <f t="shared" si="107"/>
        <v>0.24673134354534321</v>
      </c>
      <c r="AH372" s="19">
        <f t="shared" si="108"/>
        <v>0.34623021487015271</v>
      </c>
      <c r="AI372" s="23">
        <f t="shared" si="109"/>
        <v>8.1830013011279235E-3</v>
      </c>
      <c r="AJ372" s="19">
        <f t="shared" si="110"/>
        <v>1.6823543362738835E-2</v>
      </c>
      <c r="AK372" s="19">
        <f t="shared" si="111"/>
        <v>3.3966403768344811E-2</v>
      </c>
      <c r="AL372" s="19">
        <f t="shared" si="112"/>
        <v>5.2032443107536963E-2</v>
      </c>
      <c r="AM372" s="19">
        <f t="shared" si="113"/>
        <v>7.2176105751672437E-2</v>
      </c>
      <c r="AN372" s="19">
        <f t="shared" si="114"/>
        <v>8.9868938910826035E-2</v>
      </c>
      <c r="AO372" s="19">
        <f t="shared" si="115"/>
        <v>0.12652432715332507</v>
      </c>
      <c r="AP372" s="19">
        <f t="shared" si="116"/>
        <v>0.17802886490604919</v>
      </c>
      <c r="AQ372" s="19">
        <f t="shared" si="117"/>
        <v>0.32580327468335701</v>
      </c>
      <c r="AR372" s="24">
        <f t="shared" si="118"/>
        <v>0.44642055219637844</v>
      </c>
    </row>
    <row r="373" spans="2:44" x14ac:dyDescent="0.3">
      <c r="B373" s="12">
        <v>40024</v>
      </c>
      <c r="C373" s="6">
        <v>65</v>
      </c>
      <c r="D373" s="1">
        <v>63.250000000000007</v>
      </c>
      <c r="E373" s="1">
        <v>68.5</v>
      </c>
      <c r="F373" s="1">
        <v>71.5</v>
      </c>
      <c r="G373" s="1">
        <v>74.5</v>
      </c>
      <c r="H373" s="1">
        <v>79</v>
      </c>
      <c r="I373" s="1">
        <v>79.599990000000005</v>
      </c>
      <c r="J373" s="1">
        <v>82</v>
      </c>
      <c r="K373" s="1">
        <v>80</v>
      </c>
      <c r="L373" s="1">
        <v>80</v>
      </c>
      <c r="M373" s="6">
        <v>92.799990000000008</v>
      </c>
      <c r="N373" s="1">
        <v>96.399990000000003</v>
      </c>
      <c r="O373" s="1">
        <v>97.87</v>
      </c>
      <c r="P373" s="1">
        <v>101.47000000000001</v>
      </c>
      <c r="Q373" s="1">
        <v>106.57000000000001</v>
      </c>
      <c r="R373" s="1">
        <v>107.60000000000001</v>
      </c>
      <c r="S373" s="1">
        <v>110.57000000000001</v>
      </c>
      <c r="T373" s="1">
        <v>112.78000000000002</v>
      </c>
      <c r="U373" s="1">
        <v>112.57000000000001</v>
      </c>
      <c r="V373" s="7">
        <v>112.57000000000001</v>
      </c>
      <c r="X373" s="12">
        <v>40024</v>
      </c>
      <c r="Y373" s="23">
        <f t="shared" si="119"/>
        <v>5.4020229796984953E-3</v>
      </c>
      <c r="Z373" s="19">
        <f t="shared" si="100"/>
        <v>1.0486298028647756E-2</v>
      </c>
      <c r="AA373" s="19">
        <f t="shared" si="101"/>
        <v>2.2574625572249873E-2</v>
      </c>
      <c r="AB373" s="19">
        <f t="shared" si="102"/>
        <v>3.5118516295984725E-2</v>
      </c>
      <c r="AC373" s="19">
        <f t="shared" si="103"/>
        <v>4.8453446172501025E-2</v>
      </c>
      <c r="AD373" s="19">
        <f t="shared" si="104"/>
        <v>6.371310089512594E-2</v>
      </c>
      <c r="AE373" s="19">
        <f t="shared" si="105"/>
        <v>8.8684988505287166E-2</v>
      </c>
      <c r="AF373" s="19">
        <f t="shared" si="106"/>
        <v>0.12773906867767326</v>
      </c>
      <c r="AG373" s="19">
        <f t="shared" si="107"/>
        <v>0.23407166163535131</v>
      </c>
      <c r="AH373" s="19">
        <f t="shared" si="108"/>
        <v>0.32967995396436067</v>
      </c>
      <c r="AI373" s="23">
        <f t="shared" si="109"/>
        <v>7.7035072166876661E-3</v>
      </c>
      <c r="AJ373" s="19">
        <f t="shared" si="110"/>
        <v>1.593828460571467E-2</v>
      </c>
      <c r="AK373" s="19">
        <f t="shared" si="111"/>
        <v>3.2096932242127285E-2</v>
      </c>
      <c r="AL373" s="19">
        <f t="shared" si="112"/>
        <v>4.9469472250274538E-2</v>
      </c>
      <c r="AM373" s="19">
        <f t="shared" si="113"/>
        <v>6.8581575079797785E-2</v>
      </c>
      <c r="AN373" s="19">
        <f t="shared" si="114"/>
        <v>8.5764120220751305E-2</v>
      </c>
      <c r="AO373" s="19">
        <f t="shared" si="115"/>
        <v>0.1210245694965868</v>
      </c>
      <c r="AP373" s="19">
        <f t="shared" si="116"/>
        <v>0.17135767181673167</v>
      </c>
      <c r="AQ373" s="19">
        <f t="shared" si="117"/>
        <v>0.31287106999932601</v>
      </c>
      <c r="AR373" s="24">
        <f t="shared" si="118"/>
        <v>0.430416564362606</v>
      </c>
    </row>
    <row r="374" spans="2:44" x14ac:dyDescent="0.3">
      <c r="B374" s="12">
        <v>40025</v>
      </c>
      <c r="C374" s="6">
        <v>60.000000000000007</v>
      </c>
      <c r="D374" s="1">
        <v>60.750000000000007</v>
      </c>
      <c r="E374" s="1">
        <v>65</v>
      </c>
      <c r="F374" s="1">
        <v>70.5</v>
      </c>
      <c r="G374" s="1">
        <v>73.5</v>
      </c>
      <c r="H374" s="1">
        <v>79</v>
      </c>
      <c r="I374" s="1">
        <v>80.2</v>
      </c>
      <c r="J374" s="1">
        <v>83.5</v>
      </c>
      <c r="K374" s="1">
        <v>83</v>
      </c>
      <c r="L374" s="1">
        <v>83</v>
      </c>
      <c r="M374" s="6">
        <v>81.2</v>
      </c>
      <c r="N374" s="1">
        <v>90.599990000000005</v>
      </c>
      <c r="O374" s="1">
        <v>88.45</v>
      </c>
      <c r="P374" s="1">
        <v>97.849990000000005</v>
      </c>
      <c r="Q374" s="1">
        <v>102.95</v>
      </c>
      <c r="R374" s="1">
        <v>107.60000000000001</v>
      </c>
      <c r="S374" s="1">
        <v>111.14000000000001</v>
      </c>
      <c r="T374" s="1">
        <v>114.21000000000001</v>
      </c>
      <c r="U374" s="1">
        <v>115.42000000000002</v>
      </c>
      <c r="V374" s="7">
        <v>115.42000000000002</v>
      </c>
      <c r="X374" s="12">
        <v>40025</v>
      </c>
      <c r="Y374" s="23">
        <f t="shared" si="119"/>
        <v>4.9875208073176802E-3</v>
      </c>
      <c r="Z374" s="19">
        <f t="shared" si="100"/>
        <v>1.0073914745608592E-2</v>
      </c>
      <c r="AA374" s="19">
        <f t="shared" si="101"/>
        <v>2.1433630517720847E-2</v>
      </c>
      <c r="AB374" s="19">
        <f t="shared" si="102"/>
        <v>3.4635954923843082E-2</v>
      </c>
      <c r="AC374" s="19">
        <f t="shared" si="103"/>
        <v>4.781887030149512E-2</v>
      </c>
      <c r="AD374" s="19">
        <f t="shared" si="104"/>
        <v>6.371310089512594E-2</v>
      </c>
      <c r="AE374" s="19">
        <f t="shared" si="105"/>
        <v>8.9322696417811986E-2</v>
      </c>
      <c r="AF374" s="19">
        <f t="shared" si="106"/>
        <v>0.12991699746066254</v>
      </c>
      <c r="AG374" s="19">
        <f t="shared" si="107"/>
        <v>0.24169277593830307</v>
      </c>
      <c r="AH374" s="19">
        <f t="shared" si="108"/>
        <v>0.33965971929501715</v>
      </c>
      <c r="AI374" s="23">
        <f t="shared" si="109"/>
        <v>6.7438243289791311E-3</v>
      </c>
      <c r="AJ374" s="19">
        <f t="shared" si="110"/>
        <v>1.4986565023813125E-2</v>
      </c>
      <c r="AK374" s="19">
        <f t="shared" si="111"/>
        <v>2.9052940042659459E-2</v>
      </c>
      <c r="AL374" s="19">
        <f t="shared" si="112"/>
        <v>4.7747449277428688E-2</v>
      </c>
      <c r="AM374" s="19">
        <f t="shared" si="113"/>
        <v>6.6331037391140213E-2</v>
      </c>
      <c r="AN374" s="19">
        <f t="shared" si="114"/>
        <v>8.5764120220751305E-2</v>
      </c>
      <c r="AO374" s="19">
        <f t="shared" si="115"/>
        <v>0.12160889384849094</v>
      </c>
      <c r="AP374" s="19">
        <f t="shared" si="116"/>
        <v>0.17333025110817968</v>
      </c>
      <c r="AQ374" s="19">
        <f t="shared" si="117"/>
        <v>0.31936788609647337</v>
      </c>
      <c r="AR374" s="24">
        <f t="shared" si="118"/>
        <v>0.43847557152138239</v>
      </c>
    </row>
    <row r="375" spans="2:44" x14ac:dyDescent="0.3">
      <c r="B375" s="12">
        <v>40028</v>
      </c>
      <c r="C375" s="6">
        <v>58.000000000000007</v>
      </c>
      <c r="D375" s="1">
        <v>56.250000000000007</v>
      </c>
      <c r="E375" s="1">
        <v>63.000000000000007</v>
      </c>
      <c r="F375" s="1">
        <v>66</v>
      </c>
      <c r="G375" s="1">
        <v>71.5</v>
      </c>
      <c r="H375" s="1">
        <v>74.5</v>
      </c>
      <c r="I375" s="1">
        <v>75.7</v>
      </c>
      <c r="J375" s="1">
        <v>79</v>
      </c>
      <c r="K375" s="1">
        <v>81</v>
      </c>
      <c r="L375" s="1">
        <v>81</v>
      </c>
      <c r="M375" s="6">
        <v>74.2</v>
      </c>
      <c r="N375" s="1">
        <v>84.599990000000005</v>
      </c>
      <c r="O375" s="1">
        <v>81.2</v>
      </c>
      <c r="P375" s="1">
        <v>91.599990000000005</v>
      </c>
      <c r="Q375" s="1">
        <v>95.2</v>
      </c>
      <c r="R375" s="1">
        <v>101.10000000000001</v>
      </c>
      <c r="S375" s="1">
        <v>105.00000000000001</v>
      </c>
      <c r="T375" s="1">
        <v>108.10000000000001</v>
      </c>
      <c r="U375" s="1">
        <v>109.2</v>
      </c>
      <c r="V375" s="7">
        <v>109.2</v>
      </c>
      <c r="X375" s="12">
        <v>40028</v>
      </c>
      <c r="Y375" s="23">
        <f t="shared" si="119"/>
        <v>4.821671573733366E-3</v>
      </c>
      <c r="Z375" s="19">
        <f t="shared" si="100"/>
        <v>9.331191695339025E-3</v>
      </c>
      <c r="AA375" s="19">
        <f t="shared" si="101"/>
        <v>2.078103543054044E-2</v>
      </c>
      <c r="AB375" s="19">
        <f t="shared" si="102"/>
        <v>3.246144041096799E-2</v>
      </c>
      <c r="AC375" s="19">
        <f t="shared" si="103"/>
        <v>4.6548448702374956E-2</v>
      </c>
      <c r="AD375" s="19">
        <f t="shared" si="104"/>
        <v>6.0195433519418695E-2</v>
      </c>
      <c r="AE375" s="19">
        <f t="shared" si="105"/>
        <v>8.4529068310583488E-2</v>
      </c>
      <c r="AF375" s="19">
        <f t="shared" si="106"/>
        <v>0.12336684256457942</v>
      </c>
      <c r="AG375" s="19">
        <f t="shared" si="107"/>
        <v>0.23662050566314685</v>
      </c>
      <c r="AH375" s="19">
        <f t="shared" si="108"/>
        <v>0.33302318914152562</v>
      </c>
      <c r="AI375" s="23">
        <f t="shared" si="109"/>
        <v>6.1642558688046467E-3</v>
      </c>
      <c r="AJ375" s="19">
        <f t="shared" si="110"/>
        <v>1.4001058917909481E-2</v>
      </c>
      <c r="AK375" s="19">
        <f t="shared" si="111"/>
        <v>2.670364706212125E-2</v>
      </c>
      <c r="AL375" s="19">
        <f t="shared" si="112"/>
        <v>4.4767005538569604E-2</v>
      </c>
      <c r="AM375" s="19">
        <f t="shared" si="113"/>
        <v>6.149459770731236E-2</v>
      </c>
      <c r="AN375" s="19">
        <f t="shared" si="114"/>
        <v>8.0798572989066564E-2</v>
      </c>
      <c r="AO375" s="19">
        <f t="shared" si="115"/>
        <v>0.11529409505651644</v>
      </c>
      <c r="AP375" s="19">
        <f t="shared" si="116"/>
        <v>0.1648689886902992</v>
      </c>
      <c r="AQ375" s="19">
        <f t="shared" si="117"/>
        <v>0.30510880525708939</v>
      </c>
      <c r="AR375" s="24">
        <f t="shared" si="118"/>
        <v>0.42073776861921797</v>
      </c>
    </row>
    <row r="376" spans="2:44" x14ac:dyDescent="0.3">
      <c r="B376" s="12">
        <v>40029</v>
      </c>
      <c r="C376" s="6">
        <v>60.000000000000007</v>
      </c>
      <c r="D376" s="1">
        <v>59.250000000000007</v>
      </c>
      <c r="E376" s="1">
        <v>65</v>
      </c>
      <c r="F376" s="1">
        <v>69</v>
      </c>
      <c r="G376" s="1">
        <v>73.5</v>
      </c>
      <c r="H376" s="1">
        <v>76.5</v>
      </c>
      <c r="I376" s="1">
        <v>78.7</v>
      </c>
      <c r="J376" s="1">
        <v>82</v>
      </c>
      <c r="K376" s="1">
        <v>83</v>
      </c>
      <c r="L376" s="1">
        <v>83</v>
      </c>
      <c r="M376" s="6">
        <v>78.399990000000003</v>
      </c>
      <c r="N376" s="1">
        <v>86.7</v>
      </c>
      <c r="O376" s="1">
        <v>85.399990000000003</v>
      </c>
      <c r="P376" s="1">
        <v>93.7</v>
      </c>
      <c r="Q376" s="1">
        <v>99.399990000000003</v>
      </c>
      <c r="R376" s="1">
        <v>103.2</v>
      </c>
      <c r="S376" s="1">
        <v>107.10000000000001</v>
      </c>
      <c r="T376" s="1">
        <v>110.2</v>
      </c>
      <c r="U376" s="1">
        <v>113.4</v>
      </c>
      <c r="V376" s="7">
        <v>113.4</v>
      </c>
      <c r="X376" s="12">
        <v>40029</v>
      </c>
      <c r="Y376" s="23">
        <f t="shared" si="119"/>
        <v>4.9875208073176802E-3</v>
      </c>
      <c r="Z376" s="19">
        <f t="shared" si="100"/>
        <v>9.8264022865266476E-3</v>
      </c>
      <c r="AA376" s="19">
        <f t="shared" si="101"/>
        <v>2.1433630517720847E-2</v>
      </c>
      <c r="AB376" s="19">
        <f t="shared" si="102"/>
        <v>3.3911660313508452E-2</v>
      </c>
      <c r="AC376" s="19">
        <f t="shared" si="103"/>
        <v>4.781887030149512E-2</v>
      </c>
      <c r="AD376" s="19">
        <f t="shared" si="104"/>
        <v>6.176046990428874E-2</v>
      </c>
      <c r="AE376" s="19">
        <f t="shared" si="105"/>
        <v>8.7727615848122498E-2</v>
      </c>
      <c r="AF376" s="19">
        <f t="shared" si="106"/>
        <v>0.12773906867767326</v>
      </c>
      <c r="AG376" s="19">
        <f t="shared" si="107"/>
        <v>0.24169277593830307</v>
      </c>
      <c r="AH376" s="19">
        <f t="shared" si="108"/>
        <v>0.33965971929501715</v>
      </c>
      <c r="AI376" s="23">
        <f t="shared" si="109"/>
        <v>6.512036686005751E-3</v>
      </c>
      <c r="AJ376" s="19">
        <f t="shared" si="110"/>
        <v>1.4346099804654733E-2</v>
      </c>
      <c r="AK376" s="19">
        <f t="shared" si="111"/>
        <v>2.8065305330991164E-2</v>
      </c>
      <c r="AL376" s="19">
        <f t="shared" si="112"/>
        <v>4.5769478565970356E-2</v>
      </c>
      <c r="AM376" s="19">
        <f t="shared" si="113"/>
        <v>6.4118731084622627E-2</v>
      </c>
      <c r="AN376" s="19">
        <f t="shared" si="114"/>
        <v>8.2405768779849065E-2</v>
      </c>
      <c r="AO376" s="19">
        <f t="shared" si="115"/>
        <v>0.11745897146713591</v>
      </c>
      <c r="AP376" s="19">
        <f t="shared" si="116"/>
        <v>0.16778683801492777</v>
      </c>
      <c r="AQ376" s="19">
        <f t="shared" si="117"/>
        <v>0.31476949933412979</v>
      </c>
      <c r="AR376" s="24">
        <f t="shared" si="118"/>
        <v>0.43277543757311587</v>
      </c>
    </row>
    <row r="377" spans="2:44" x14ac:dyDescent="0.3">
      <c r="B377" s="12">
        <v>40030</v>
      </c>
      <c r="C377" s="6">
        <v>62.000000000000007</v>
      </c>
      <c r="D377" s="1">
        <v>60.250000000000007</v>
      </c>
      <c r="E377" s="1">
        <v>67</v>
      </c>
      <c r="F377" s="1">
        <v>70</v>
      </c>
      <c r="G377" s="1">
        <v>75.5</v>
      </c>
      <c r="H377" s="1">
        <v>77.5</v>
      </c>
      <c r="I377" s="1">
        <v>79.7</v>
      </c>
      <c r="J377" s="1">
        <v>83</v>
      </c>
      <c r="K377" s="1">
        <v>85</v>
      </c>
      <c r="L377" s="1">
        <v>85</v>
      </c>
      <c r="M377" s="6">
        <v>82.599990000000005</v>
      </c>
      <c r="N377" s="1">
        <v>91.799990000000008</v>
      </c>
      <c r="O377" s="1">
        <v>89.599990000000005</v>
      </c>
      <c r="P377" s="1">
        <v>98.799990000000008</v>
      </c>
      <c r="Q377" s="1">
        <v>103.60000000000001</v>
      </c>
      <c r="R377" s="1">
        <v>108.55000000000001</v>
      </c>
      <c r="S377" s="1">
        <v>112.45</v>
      </c>
      <c r="T377" s="1">
        <v>115.80000000000001</v>
      </c>
      <c r="U377" s="1">
        <v>117.60000000000001</v>
      </c>
      <c r="V377" s="7">
        <v>117.60000000000001</v>
      </c>
      <c r="X377" s="12">
        <v>40030</v>
      </c>
      <c r="Y377" s="23">
        <f t="shared" si="119"/>
        <v>5.1533424016664275E-3</v>
      </c>
      <c r="Z377" s="19">
        <f t="shared" si="100"/>
        <v>9.9914174678318313E-3</v>
      </c>
      <c r="AA377" s="19">
        <f t="shared" si="101"/>
        <v>2.208579068649863E-2</v>
      </c>
      <c r="AB377" s="19">
        <f t="shared" si="102"/>
        <v>3.4394583742433538E-2</v>
      </c>
      <c r="AC377" s="19">
        <f t="shared" si="103"/>
        <v>4.9087599133911697E-2</v>
      </c>
      <c r="AD377" s="19">
        <f t="shared" si="104"/>
        <v>6.2542010492228739E-2</v>
      </c>
      <c r="AE377" s="19">
        <f t="shared" si="105"/>
        <v>8.8791313018965812E-2</v>
      </c>
      <c r="AF377" s="19">
        <f t="shared" si="106"/>
        <v>0.12919162609578849</v>
      </c>
      <c r="AG377" s="19">
        <f t="shared" si="107"/>
        <v>0.24673134354534321</v>
      </c>
      <c r="AH377" s="19">
        <f t="shared" si="108"/>
        <v>0.34623021487015271</v>
      </c>
      <c r="AI377" s="23">
        <f t="shared" si="109"/>
        <v>6.8596966291265549E-3</v>
      </c>
      <c r="AJ377" s="19">
        <f t="shared" si="110"/>
        <v>1.5183548011852843E-2</v>
      </c>
      <c r="AK377" s="19">
        <f t="shared" si="111"/>
        <v>2.9425061851869661E-2</v>
      </c>
      <c r="AL377" s="19">
        <f t="shared" si="112"/>
        <v>4.8199661830038099E-2</v>
      </c>
      <c r="AM377" s="19">
        <f t="shared" si="113"/>
        <v>6.673553962645673E-2</v>
      </c>
      <c r="AN377" s="19">
        <f t="shared" si="114"/>
        <v>8.6487603875510466E-2</v>
      </c>
      <c r="AO377" s="19">
        <f t="shared" si="115"/>
        <v>0.12295034290395934</v>
      </c>
      <c r="AP377" s="19">
        <f t="shared" si="116"/>
        <v>0.17551802586089182</v>
      </c>
      <c r="AQ377" s="19">
        <f t="shared" si="117"/>
        <v>0.32429588603937398</v>
      </c>
      <c r="AR377" s="24">
        <f t="shared" si="118"/>
        <v>0.44456295130198176</v>
      </c>
    </row>
    <row r="378" spans="2:44" x14ac:dyDescent="0.3">
      <c r="B378" s="12">
        <v>40031</v>
      </c>
      <c r="C378" s="6">
        <v>62.000000000000007</v>
      </c>
      <c r="D378" s="1">
        <v>62.250000000000007</v>
      </c>
      <c r="E378" s="1">
        <v>67</v>
      </c>
      <c r="F378" s="1">
        <v>72</v>
      </c>
      <c r="G378" s="1">
        <v>75.5</v>
      </c>
      <c r="H378" s="1">
        <v>78.5</v>
      </c>
      <c r="I378" s="1">
        <v>81.7</v>
      </c>
      <c r="J378" s="1">
        <v>85</v>
      </c>
      <c r="K378" s="1">
        <v>85</v>
      </c>
      <c r="L378" s="1">
        <v>85</v>
      </c>
      <c r="M378" s="6">
        <v>82.599990000000005</v>
      </c>
      <c r="N378" s="1">
        <v>91.799990000000008</v>
      </c>
      <c r="O378" s="1">
        <v>89.599990000000005</v>
      </c>
      <c r="P378" s="1">
        <v>98.799990000000008</v>
      </c>
      <c r="Q378" s="1">
        <v>103.60000000000001</v>
      </c>
      <c r="R378" s="1">
        <v>108.55000000000001</v>
      </c>
      <c r="S378" s="1">
        <v>112.45</v>
      </c>
      <c r="T378" s="1">
        <v>115.80000000000001</v>
      </c>
      <c r="U378" s="1">
        <v>117.60000000000001</v>
      </c>
      <c r="V378" s="7">
        <v>117.60000000000001</v>
      </c>
      <c r="X378" s="12">
        <v>40031</v>
      </c>
      <c r="Y378" s="23">
        <f t="shared" si="119"/>
        <v>5.1533424016664275E-3</v>
      </c>
      <c r="Z378" s="19">
        <f t="shared" si="100"/>
        <v>1.0321365334309718E-2</v>
      </c>
      <c r="AA378" s="19">
        <f t="shared" si="101"/>
        <v>2.208579068649863E-2</v>
      </c>
      <c r="AB378" s="19">
        <f t="shared" si="102"/>
        <v>3.5359706516876921E-2</v>
      </c>
      <c r="AC378" s="19">
        <f t="shared" si="103"/>
        <v>4.9087599133911697E-2</v>
      </c>
      <c r="AD378" s="19">
        <f t="shared" si="104"/>
        <v>6.3322900067638521E-2</v>
      </c>
      <c r="AE378" s="19">
        <f t="shared" si="105"/>
        <v>9.0914988037547384E-2</v>
      </c>
      <c r="AF378" s="19">
        <f t="shared" si="106"/>
        <v>0.13208948822205357</v>
      </c>
      <c r="AG378" s="19">
        <f t="shared" si="107"/>
        <v>0.24673134354534321</v>
      </c>
      <c r="AH378" s="19">
        <f t="shared" si="108"/>
        <v>0.34623021487015271</v>
      </c>
      <c r="AI378" s="23">
        <f t="shared" si="109"/>
        <v>6.8596966291265549E-3</v>
      </c>
      <c r="AJ378" s="19">
        <f t="shared" si="110"/>
        <v>1.5183548011852843E-2</v>
      </c>
      <c r="AK378" s="19">
        <f t="shared" si="111"/>
        <v>2.9425061851869661E-2</v>
      </c>
      <c r="AL378" s="19">
        <f t="shared" si="112"/>
        <v>4.8199661830038099E-2</v>
      </c>
      <c r="AM378" s="19">
        <f t="shared" si="113"/>
        <v>6.673553962645673E-2</v>
      </c>
      <c r="AN378" s="19">
        <f t="shared" si="114"/>
        <v>8.6487603875510466E-2</v>
      </c>
      <c r="AO378" s="19">
        <f t="shared" si="115"/>
        <v>0.12295034290395934</v>
      </c>
      <c r="AP378" s="19">
        <f t="shared" si="116"/>
        <v>0.17551802586089182</v>
      </c>
      <c r="AQ378" s="19">
        <f t="shared" si="117"/>
        <v>0.32429588603937398</v>
      </c>
      <c r="AR378" s="24">
        <f t="shared" si="118"/>
        <v>0.44456295130198176</v>
      </c>
    </row>
    <row r="379" spans="2:44" x14ac:dyDescent="0.3">
      <c r="B379" s="12">
        <v>40032</v>
      </c>
      <c r="C379" s="6">
        <v>63.000000000000007</v>
      </c>
      <c r="D379" s="1">
        <v>62.750000000000007</v>
      </c>
      <c r="E379" s="1">
        <v>68</v>
      </c>
      <c r="F379" s="1">
        <v>72.5</v>
      </c>
      <c r="G379" s="1">
        <v>76.5</v>
      </c>
      <c r="H379" s="1">
        <v>79</v>
      </c>
      <c r="I379" s="1">
        <v>82.2</v>
      </c>
      <c r="J379" s="1">
        <v>85.5</v>
      </c>
      <c r="K379" s="1">
        <v>86</v>
      </c>
      <c r="L379" s="1">
        <v>86</v>
      </c>
      <c r="M379" s="6">
        <v>84</v>
      </c>
      <c r="N379" s="1">
        <v>92.500000000000014</v>
      </c>
      <c r="O379" s="1">
        <v>91.000000000000014</v>
      </c>
      <c r="P379" s="1">
        <v>99.500000000000014</v>
      </c>
      <c r="Q379" s="1">
        <v>105.00000000000001</v>
      </c>
      <c r="R379" s="1">
        <v>109.25000000000001</v>
      </c>
      <c r="S379" s="1">
        <v>113.15</v>
      </c>
      <c r="T379" s="1">
        <v>116.50000000000001</v>
      </c>
      <c r="U379" s="1">
        <v>119.00000000000001</v>
      </c>
      <c r="V379" s="7">
        <v>119.00000000000001</v>
      </c>
      <c r="X379" s="12">
        <v>40032</v>
      </c>
      <c r="Y379" s="23">
        <f t="shared" si="119"/>
        <v>5.2362428355668955E-3</v>
      </c>
      <c r="Z379" s="19">
        <f t="shared" si="100"/>
        <v>1.0403835117576476E-2</v>
      </c>
      <c r="AA379" s="19">
        <f t="shared" si="101"/>
        <v>2.241170776707202E-2</v>
      </c>
      <c r="AB379" s="19">
        <f t="shared" si="102"/>
        <v>3.5600836447750472E-2</v>
      </c>
      <c r="AC379" s="19">
        <f t="shared" si="103"/>
        <v>4.9721329467573017E-2</v>
      </c>
      <c r="AD379" s="19">
        <f t="shared" si="104"/>
        <v>6.371310089512594E-2</v>
      </c>
      <c r="AE379" s="19">
        <f t="shared" si="105"/>
        <v>9.1445132987215461E-2</v>
      </c>
      <c r="AF379" s="19">
        <f t="shared" si="106"/>
        <v>0.13281244570774509</v>
      </c>
      <c r="AG379" s="19">
        <f t="shared" si="107"/>
        <v>0.24923805888692374</v>
      </c>
      <c r="AH379" s="19">
        <f t="shared" si="108"/>
        <v>0.34949090527668347</v>
      </c>
      <c r="AI379" s="23">
        <f t="shared" si="109"/>
        <v>6.9755570667648925E-3</v>
      </c>
      <c r="AJ379" s="19">
        <f t="shared" si="110"/>
        <v>1.5298438203791731E-2</v>
      </c>
      <c r="AK379" s="19">
        <f t="shared" si="111"/>
        <v>2.9877894388357196E-2</v>
      </c>
      <c r="AL379" s="19">
        <f t="shared" si="112"/>
        <v>4.8532738414764021E-2</v>
      </c>
      <c r="AM379" s="19">
        <f t="shared" si="113"/>
        <v>6.7606180094051727E-2</v>
      </c>
      <c r="AN379" s="19">
        <f t="shared" si="114"/>
        <v>8.7020330712815896E-2</v>
      </c>
      <c r="AO379" s="19">
        <f t="shared" si="115"/>
        <v>0.12366630773182397</v>
      </c>
      <c r="AP379" s="19">
        <f t="shared" si="116"/>
        <v>0.17647936060974367</v>
      </c>
      <c r="AQ379" s="19">
        <f t="shared" si="117"/>
        <v>0.32744182566942437</v>
      </c>
      <c r="AR379" s="24">
        <f t="shared" si="118"/>
        <v>0.4484374341321703</v>
      </c>
    </row>
    <row r="380" spans="2:44" x14ac:dyDescent="0.3">
      <c r="B380" s="12">
        <v>40035</v>
      </c>
      <c r="C380" s="6">
        <v>61.000000000000007</v>
      </c>
      <c r="D380" s="1">
        <v>62.250000000000007</v>
      </c>
      <c r="E380" s="1">
        <v>66</v>
      </c>
      <c r="F380" s="1">
        <v>72</v>
      </c>
      <c r="G380" s="1">
        <v>74.5</v>
      </c>
      <c r="H380" s="1">
        <v>78.5</v>
      </c>
      <c r="I380" s="1">
        <v>81.7</v>
      </c>
      <c r="J380" s="1">
        <v>85</v>
      </c>
      <c r="K380" s="1">
        <v>84</v>
      </c>
      <c r="L380" s="1">
        <v>84</v>
      </c>
      <c r="M380" s="6">
        <v>82.599990000000005</v>
      </c>
      <c r="N380" s="1">
        <v>93.799990000000008</v>
      </c>
      <c r="O380" s="1">
        <v>89.599990000000005</v>
      </c>
      <c r="P380" s="1">
        <v>100.80000000000001</v>
      </c>
      <c r="Q380" s="1">
        <v>103.60000000000001</v>
      </c>
      <c r="R380" s="1">
        <v>110.30000000000001</v>
      </c>
      <c r="S380" s="1">
        <v>114.2</v>
      </c>
      <c r="T380" s="1">
        <v>117.30000000000001</v>
      </c>
      <c r="U380" s="1">
        <v>117.60000000000001</v>
      </c>
      <c r="V380" s="7">
        <v>117.60000000000001</v>
      </c>
      <c r="X380" s="12">
        <v>40035</v>
      </c>
      <c r="Y380" s="23">
        <f t="shared" si="119"/>
        <v>5.0704350591086467E-3</v>
      </c>
      <c r="Z380" s="19">
        <f t="shared" si="100"/>
        <v>1.0321365334309718E-2</v>
      </c>
      <c r="AA380" s="19">
        <f t="shared" si="101"/>
        <v>2.175976494878995E-2</v>
      </c>
      <c r="AB380" s="19">
        <f t="shared" si="102"/>
        <v>3.5359706516876921E-2</v>
      </c>
      <c r="AC380" s="19">
        <f t="shared" si="103"/>
        <v>4.8453446172501025E-2</v>
      </c>
      <c r="AD380" s="19">
        <f t="shared" si="104"/>
        <v>6.3322900067638521E-2</v>
      </c>
      <c r="AE380" s="19">
        <f t="shared" si="105"/>
        <v>9.0914988037547384E-2</v>
      </c>
      <c r="AF380" s="19">
        <f t="shared" si="106"/>
        <v>0.13208948822205357</v>
      </c>
      <c r="AG380" s="19">
        <f t="shared" si="107"/>
        <v>0.24421625854427453</v>
      </c>
      <c r="AH380" s="19">
        <f t="shared" si="108"/>
        <v>0.34295318018494325</v>
      </c>
      <c r="AI380" s="23">
        <f t="shared" si="109"/>
        <v>6.8596966291265549E-3</v>
      </c>
      <c r="AJ380" s="19">
        <f t="shared" si="110"/>
        <v>1.5511765456569071E-2</v>
      </c>
      <c r="AK380" s="19">
        <f t="shared" si="111"/>
        <v>2.9425061851869661E-2</v>
      </c>
      <c r="AL380" s="19">
        <f t="shared" si="112"/>
        <v>4.9150991180877734E-2</v>
      </c>
      <c r="AM380" s="19">
        <f t="shared" si="113"/>
        <v>6.673553962645673E-2</v>
      </c>
      <c r="AN380" s="19">
        <f t="shared" si="114"/>
        <v>8.7818838525327791E-2</v>
      </c>
      <c r="AO380" s="19">
        <f t="shared" si="115"/>
        <v>0.12473915924913581</v>
      </c>
      <c r="AP380" s="19">
        <f t="shared" si="116"/>
        <v>0.17757665643581766</v>
      </c>
      <c r="AQ380" s="19">
        <f t="shared" si="117"/>
        <v>0.32429588603937398</v>
      </c>
      <c r="AR380" s="24">
        <f t="shared" si="118"/>
        <v>0.44456295130198176</v>
      </c>
    </row>
    <row r="381" spans="2:44" x14ac:dyDescent="0.3">
      <c r="B381" s="12">
        <v>40036</v>
      </c>
      <c r="C381" s="6">
        <v>63.000000000000007</v>
      </c>
      <c r="D381" s="1">
        <v>63.250000000000007</v>
      </c>
      <c r="E381" s="1">
        <v>68</v>
      </c>
      <c r="F381" s="1">
        <v>73</v>
      </c>
      <c r="G381" s="1">
        <v>76.5</v>
      </c>
      <c r="H381" s="1">
        <v>79.5</v>
      </c>
      <c r="I381" s="1">
        <v>82.7</v>
      </c>
      <c r="J381" s="1">
        <v>86</v>
      </c>
      <c r="K381" s="1">
        <v>86</v>
      </c>
      <c r="L381" s="1">
        <v>86</v>
      </c>
      <c r="M381" s="6">
        <v>84</v>
      </c>
      <c r="N381" s="1">
        <v>93.500000000000014</v>
      </c>
      <c r="O381" s="1">
        <v>91.000000000000014</v>
      </c>
      <c r="P381" s="1">
        <v>100.50000000000001</v>
      </c>
      <c r="Q381" s="1">
        <v>105.00000000000001</v>
      </c>
      <c r="R381" s="1">
        <v>110.00000000000001</v>
      </c>
      <c r="S381" s="1">
        <v>113.9</v>
      </c>
      <c r="T381" s="1">
        <v>117.00000000000001</v>
      </c>
      <c r="U381" s="1">
        <v>119.00000000000001</v>
      </c>
      <c r="V381" s="7">
        <v>119.00000000000001</v>
      </c>
      <c r="X381" s="12">
        <v>40036</v>
      </c>
      <c r="Y381" s="23">
        <f t="shared" si="119"/>
        <v>5.2362428355668955E-3</v>
      </c>
      <c r="Z381" s="19">
        <f t="shared" si="100"/>
        <v>1.0486298028647756E-2</v>
      </c>
      <c r="AA381" s="19">
        <f t="shared" si="101"/>
        <v>2.241170776707202E-2</v>
      </c>
      <c r="AB381" s="19">
        <f t="shared" si="102"/>
        <v>3.5841906103675991E-2</v>
      </c>
      <c r="AC381" s="19">
        <f t="shared" si="103"/>
        <v>4.9721329467573017E-2</v>
      </c>
      <c r="AD381" s="19">
        <f t="shared" si="104"/>
        <v>6.4103139172802193E-2</v>
      </c>
      <c r="AE381" s="19">
        <f t="shared" si="105"/>
        <v>9.1974968775843657E-2</v>
      </c>
      <c r="AF381" s="19">
        <f t="shared" si="106"/>
        <v>0.13353480097982229</v>
      </c>
      <c r="AG381" s="19">
        <f t="shared" si="107"/>
        <v>0.24923805888692374</v>
      </c>
      <c r="AH381" s="19">
        <f t="shared" si="108"/>
        <v>0.34949090527668347</v>
      </c>
      <c r="AI381" s="23">
        <f t="shared" si="109"/>
        <v>6.9755570667648925E-3</v>
      </c>
      <c r="AJ381" s="19">
        <f t="shared" si="110"/>
        <v>1.5462541455106948E-2</v>
      </c>
      <c r="AK381" s="19">
        <f t="shared" si="111"/>
        <v>2.9877894388357196E-2</v>
      </c>
      <c r="AL381" s="19">
        <f t="shared" si="112"/>
        <v>4.9008353131968718E-2</v>
      </c>
      <c r="AM381" s="19">
        <f t="shared" si="113"/>
        <v>6.7606180094051727E-2</v>
      </c>
      <c r="AN381" s="19">
        <f t="shared" si="114"/>
        <v>8.7590764726922177E-2</v>
      </c>
      <c r="AO381" s="19">
        <f t="shared" si="115"/>
        <v>0.1244327643388915</v>
      </c>
      <c r="AP381" s="19">
        <f t="shared" si="116"/>
        <v>0.17716534194398159</v>
      </c>
      <c r="AQ381" s="19">
        <f t="shared" si="117"/>
        <v>0.32744182566942437</v>
      </c>
      <c r="AR381" s="24">
        <f t="shared" si="118"/>
        <v>0.4484374341321703</v>
      </c>
    </row>
    <row r="382" spans="2:44" x14ac:dyDescent="0.3">
      <c r="B382" s="12">
        <v>40037</v>
      </c>
      <c r="C382" s="6">
        <v>66</v>
      </c>
      <c r="D382" s="1">
        <v>64.75</v>
      </c>
      <c r="E382" s="1">
        <v>71</v>
      </c>
      <c r="F382" s="1">
        <v>74.5</v>
      </c>
      <c r="G382" s="1">
        <v>79.5</v>
      </c>
      <c r="H382" s="1">
        <v>81</v>
      </c>
      <c r="I382" s="1">
        <v>84.2</v>
      </c>
      <c r="J382" s="1">
        <v>87.500000000000014</v>
      </c>
      <c r="K382" s="1">
        <v>89.000000000000014</v>
      </c>
      <c r="L382" s="1">
        <v>89.000000000000014</v>
      </c>
      <c r="M382" s="6">
        <v>88.2</v>
      </c>
      <c r="N382" s="1">
        <v>99.099990000000005</v>
      </c>
      <c r="O382" s="1">
        <v>95.2</v>
      </c>
      <c r="P382" s="1">
        <v>106.10000000000001</v>
      </c>
      <c r="Q382" s="1">
        <v>109.2</v>
      </c>
      <c r="R382" s="1">
        <v>115.60000000000001</v>
      </c>
      <c r="S382" s="1">
        <v>119.50000000000001</v>
      </c>
      <c r="T382" s="1">
        <v>123.10000000000001</v>
      </c>
      <c r="U382" s="1">
        <v>123.20000000000002</v>
      </c>
      <c r="V382" s="7">
        <v>123.20000000000002</v>
      </c>
      <c r="X382" s="12">
        <v>40037</v>
      </c>
      <c r="Y382" s="23">
        <f t="shared" si="119"/>
        <v>5.4849026910809284E-3</v>
      </c>
      <c r="Z382" s="19">
        <f t="shared" si="100"/>
        <v>1.0733645534414027E-2</v>
      </c>
      <c r="AA382" s="19">
        <f t="shared" si="101"/>
        <v>2.3388807428049496E-2</v>
      </c>
      <c r="AB382" s="19">
        <f t="shared" si="102"/>
        <v>3.6564753572413955E-2</v>
      </c>
      <c r="AC382" s="19">
        <f t="shared" si="103"/>
        <v>5.1619987517701804E-2</v>
      </c>
      <c r="AD382" s="19">
        <f t="shared" si="104"/>
        <v>6.5272279383972509E-2</v>
      </c>
      <c r="AE382" s="19">
        <f t="shared" si="105"/>
        <v>9.3562622977876542E-2</v>
      </c>
      <c r="AF382" s="19">
        <f t="shared" si="106"/>
        <v>0.13569825852863604</v>
      </c>
      <c r="AG382" s="19">
        <f t="shared" si="107"/>
        <v>0.25670826501579624</v>
      </c>
      <c r="AH382" s="19">
        <f t="shared" si="108"/>
        <v>0.35917572396768127</v>
      </c>
      <c r="AI382" s="23">
        <f t="shared" si="109"/>
        <v>7.3230548061398171E-3</v>
      </c>
      <c r="AJ382" s="19">
        <f t="shared" si="110"/>
        <v>1.6381012756337188E-2</v>
      </c>
      <c r="AK382" s="19">
        <f t="shared" si="111"/>
        <v>3.1235115060063934E-2</v>
      </c>
      <c r="AL382" s="19">
        <f t="shared" si="112"/>
        <v>5.1667405332870731E-2</v>
      </c>
      <c r="AM382" s="19">
        <f t="shared" si="113"/>
        <v>7.0213231214946048E-2</v>
      </c>
      <c r="AN382" s="19">
        <f t="shared" si="114"/>
        <v>9.1838754805367628E-2</v>
      </c>
      <c r="AO382" s="19">
        <f t="shared" si="115"/>
        <v>0.13013449102346919</v>
      </c>
      <c r="AP382" s="19">
        <f t="shared" si="116"/>
        <v>0.18548844682740318</v>
      </c>
      <c r="AQ382" s="19">
        <f t="shared" si="117"/>
        <v>0.33679203591870555</v>
      </c>
      <c r="AR382" s="24">
        <f t="shared" si="118"/>
        <v>0.45989947535562947</v>
      </c>
    </row>
    <row r="383" spans="2:44" x14ac:dyDescent="0.3">
      <c r="B383" s="12">
        <v>40038</v>
      </c>
      <c r="C383" s="6">
        <v>66</v>
      </c>
      <c r="D383" s="1">
        <v>67.25</v>
      </c>
      <c r="E383" s="1">
        <v>71</v>
      </c>
      <c r="F383" s="1">
        <v>77</v>
      </c>
      <c r="G383" s="1">
        <v>79.5</v>
      </c>
      <c r="H383" s="1">
        <v>83.5</v>
      </c>
      <c r="I383" s="1">
        <v>86.7</v>
      </c>
      <c r="J383" s="1">
        <v>90.000000000000014</v>
      </c>
      <c r="K383" s="1">
        <v>89.000000000000014</v>
      </c>
      <c r="L383" s="1">
        <v>89.000000000000014</v>
      </c>
      <c r="M383" s="6">
        <v>86.799990000000008</v>
      </c>
      <c r="N383" s="1">
        <v>98.399990000000003</v>
      </c>
      <c r="O383" s="1">
        <v>93.799990000000008</v>
      </c>
      <c r="P383" s="1">
        <v>105.4</v>
      </c>
      <c r="Q383" s="1">
        <v>107.80000000000001</v>
      </c>
      <c r="R383" s="1">
        <v>114.9</v>
      </c>
      <c r="S383" s="1">
        <v>118.80000000000001</v>
      </c>
      <c r="T383" s="1">
        <v>122.4</v>
      </c>
      <c r="U383" s="1">
        <v>121.80000000000001</v>
      </c>
      <c r="V383" s="7">
        <v>121.80000000000001</v>
      </c>
      <c r="X383" s="12">
        <v>40038</v>
      </c>
      <c r="Y383" s="23">
        <f t="shared" si="119"/>
        <v>5.4849026910809284E-3</v>
      </c>
      <c r="Z383" s="19">
        <f t="shared" si="100"/>
        <v>1.1145753986884888E-2</v>
      </c>
      <c r="AA383" s="19">
        <f t="shared" si="101"/>
        <v>2.3388807428049496E-2</v>
      </c>
      <c r="AB383" s="19">
        <f t="shared" si="102"/>
        <v>3.7768295260182438E-2</v>
      </c>
      <c r="AC383" s="19">
        <f t="shared" si="103"/>
        <v>5.1619987517701804E-2</v>
      </c>
      <c r="AD383" s="19">
        <f t="shared" si="104"/>
        <v>6.7217601720884979E-2</v>
      </c>
      <c r="AE383" s="19">
        <f t="shared" si="105"/>
        <v>9.6202546900330588E-2</v>
      </c>
      <c r="AF383" s="19">
        <f t="shared" si="106"/>
        <v>0.13929202357494219</v>
      </c>
      <c r="AG383" s="19">
        <f t="shared" si="107"/>
        <v>0.25670826501579624</v>
      </c>
      <c r="AH383" s="19">
        <f t="shared" si="108"/>
        <v>0.35917572396768127</v>
      </c>
      <c r="AI383" s="23">
        <f t="shared" si="109"/>
        <v>7.2072349125590351E-3</v>
      </c>
      <c r="AJ383" s="19">
        <f t="shared" si="110"/>
        <v>1.6266250513491509E-2</v>
      </c>
      <c r="AK383" s="19">
        <f t="shared" si="111"/>
        <v>3.0782916045558606E-2</v>
      </c>
      <c r="AL383" s="19">
        <f t="shared" si="112"/>
        <v>5.1335430832588513E-2</v>
      </c>
      <c r="AM383" s="19">
        <f t="shared" si="113"/>
        <v>6.9345025130932769E-2</v>
      </c>
      <c r="AN383" s="19">
        <f t="shared" si="114"/>
        <v>9.1308839535410247E-2</v>
      </c>
      <c r="AO383" s="19">
        <f t="shared" si="115"/>
        <v>0.12942381070283948</v>
      </c>
      <c r="AP383" s="19">
        <f t="shared" si="116"/>
        <v>0.1845376288127073</v>
      </c>
      <c r="AQ383" s="19">
        <f t="shared" si="117"/>
        <v>0.33368983257511364</v>
      </c>
      <c r="AR383" s="24">
        <f t="shared" si="118"/>
        <v>0.45610550829041008</v>
      </c>
    </row>
    <row r="384" spans="2:44" x14ac:dyDescent="0.3">
      <c r="B384" s="12">
        <v>40039</v>
      </c>
      <c r="C384" s="6">
        <v>66</v>
      </c>
      <c r="D384" s="1">
        <v>67.25</v>
      </c>
      <c r="E384" s="1">
        <v>71</v>
      </c>
      <c r="F384" s="1">
        <v>77</v>
      </c>
      <c r="G384" s="1">
        <v>79.5</v>
      </c>
      <c r="H384" s="1">
        <v>83.5</v>
      </c>
      <c r="I384" s="1">
        <v>86.7</v>
      </c>
      <c r="J384" s="1">
        <v>90.000000000000014</v>
      </c>
      <c r="K384" s="1">
        <v>89.000000000000014</v>
      </c>
      <c r="L384" s="1">
        <v>89.000000000000014</v>
      </c>
      <c r="M384" s="6">
        <v>86.799990000000008</v>
      </c>
      <c r="N384" s="1">
        <v>99.899990000000003</v>
      </c>
      <c r="O384" s="1">
        <v>93.799990000000008</v>
      </c>
      <c r="P384" s="1">
        <v>106.4</v>
      </c>
      <c r="Q384" s="1">
        <v>107.80000000000001</v>
      </c>
      <c r="R384" s="1">
        <v>116.15</v>
      </c>
      <c r="S384" s="1">
        <v>120.05000000000001</v>
      </c>
      <c r="T384" s="1">
        <v>123.4</v>
      </c>
      <c r="U384" s="1">
        <v>121.80000000000001</v>
      </c>
      <c r="V384" s="7">
        <v>121.80000000000001</v>
      </c>
      <c r="X384" s="12">
        <v>40039</v>
      </c>
      <c r="Y384" s="23">
        <f t="shared" si="119"/>
        <v>5.4849026910809284E-3</v>
      </c>
      <c r="Z384" s="19">
        <f t="shared" si="100"/>
        <v>1.1145753986884888E-2</v>
      </c>
      <c r="AA384" s="19">
        <f t="shared" si="101"/>
        <v>2.3388807428049496E-2</v>
      </c>
      <c r="AB384" s="19">
        <f t="shared" si="102"/>
        <v>3.7768295260182438E-2</v>
      </c>
      <c r="AC384" s="19">
        <f t="shared" si="103"/>
        <v>5.1619987517701804E-2</v>
      </c>
      <c r="AD384" s="19">
        <f t="shared" si="104"/>
        <v>6.7217601720884979E-2</v>
      </c>
      <c r="AE384" s="19">
        <f t="shared" si="105"/>
        <v>9.6202546900330588E-2</v>
      </c>
      <c r="AF384" s="19">
        <f t="shared" si="106"/>
        <v>0.13929202357494219</v>
      </c>
      <c r="AG384" s="19">
        <f t="shared" si="107"/>
        <v>0.25670826501579624</v>
      </c>
      <c r="AH384" s="19">
        <f t="shared" si="108"/>
        <v>0.35917572396768127</v>
      </c>
      <c r="AI384" s="23">
        <f t="shared" si="109"/>
        <v>7.2072349125590351E-3</v>
      </c>
      <c r="AJ384" s="19">
        <f t="shared" si="110"/>
        <v>1.651215321174504E-2</v>
      </c>
      <c r="AK384" s="19">
        <f t="shared" si="111"/>
        <v>3.0782916045558606E-2</v>
      </c>
      <c r="AL384" s="19">
        <f t="shared" si="112"/>
        <v>5.1809644553862499E-2</v>
      </c>
      <c r="AM384" s="19">
        <f t="shared" si="113"/>
        <v>6.9345025130932769E-2</v>
      </c>
      <c r="AN384" s="19">
        <f t="shared" si="114"/>
        <v>9.2254900002189277E-2</v>
      </c>
      <c r="AO384" s="19">
        <f t="shared" si="115"/>
        <v>0.13069247568583808</v>
      </c>
      <c r="AP384" s="19">
        <f t="shared" si="116"/>
        <v>0.18589560080701217</v>
      </c>
      <c r="AQ384" s="19">
        <f t="shared" si="117"/>
        <v>0.33368983257511364</v>
      </c>
      <c r="AR384" s="24">
        <f t="shared" si="118"/>
        <v>0.45610550829041008</v>
      </c>
    </row>
    <row r="385" spans="2:44" x14ac:dyDescent="0.3">
      <c r="B385" s="12">
        <v>40042</v>
      </c>
      <c r="C385" s="6">
        <v>68</v>
      </c>
      <c r="D385" s="1">
        <v>72.25</v>
      </c>
      <c r="E385" s="1">
        <v>73</v>
      </c>
      <c r="F385" s="1">
        <v>82</v>
      </c>
      <c r="G385" s="1">
        <v>81.5</v>
      </c>
      <c r="H385" s="1">
        <v>87.000000000000014</v>
      </c>
      <c r="I385" s="1">
        <v>91.7</v>
      </c>
      <c r="J385" s="1">
        <v>95.000000000000014</v>
      </c>
      <c r="K385" s="1">
        <v>91.000000000000014</v>
      </c>
      <c r="L385" s="1">
        <v>91.000000000000014</v>
      </c>
      <c r="M385" s="6">
        <v>91.000000000000014</v>
      </c>
      <c r="N385" s="1">
        <v>105.50000000000001</v>
      </c>
      <c r="O385" s="1">
        <v>98.000000000000014</v>
      </c>
      <c r="P385" s="1">
        <v>112.50000000000001</v>
      </c>
      <c r="Q385" s="1">
        <v>112.00000000000001</v>
      </c>
      <c r="R385" s="1">
        <v>122.00000000000001</v>
      </c>
      <c r="S385" s="1">
        <v>125.9</v>
      </c>
      <c r="T385" s="1">
        <v>129.5</v>
      </c>
      <c r="U385" s="1">
        <v>126.00000000000001</v>
      </c>
      <c r="V385" s="7">
        <v>126.00000000000001</v>
      </c>
      <c r="X385" s="12">
        <v>40042</v>
      </c>
      <c r="Y385" s="23">
        <f t="shared" si="119"/>
        <v>5.6506413953567591E-3</v>
      </c>
      <c r="Z385" s="19">
        <f t="shared" si="100"/>
        <v>1.1969455935082807E-2</v>
      </c>
      <c r="AA385" s="19">
        <f t="shared" si="101"/>
        <v>2.4039664579941E-2</v>
      </c>
      <c r="AB385" s="19">
        <f t="shared" si="102"/>
        <v>4.0170870052201102E-2</v>
      </c>
      <c r="AC385" s="19">
        <f t="shared" si="103"/>
        <v>5.2883651571099755E-2</v>
      </c>
      <c r="AD385" s="19">
        <f t="shared" si="104"/>
        <v>6.9934253339721586E-2</v>
      </c>
      <c r="AE385" s="19">
        <f t="shared" si="105"/>
        <v>0.10145935145701535</v>
      </c>
      <c r="AF385" s="19">
        <f t="shared" si="106"/>
        <v>0.14643478719467906</v>
      </c>
      <c r="AG385" s="19">
        <f t="shared" si="107"/>
        <v>0.26164706229958345</v>
      </c>
      <c r="AH385" s="19">
        <f t="shared" si="108"/>
        <v>0.36555203205177189</v>
      </c>
      <c r="AI385" s="23">
        <f t="shared" si="109"/>
        <v>7.5546524059142417E-3</v>
      </c>
      <c r="AJ385" s="19">
        <f t="shared" si="110"/>
        <v>1.7429648609340154E-2</v>
      </c>
      <c r="AK385" s="19">
        <f t="shared" si="111"/>
        <v>3.213887379965652E-2</v>
      </c>
      <c r="AL385" s="19">
        <f t="shared" si="112"/>
        <v>5.4697219347940584E-2</v>
      </c>
      <c r="AM385" s="19">
        <f t="shared" si="113"/>
        <v>7.1947214295638884E-2</v>
      </c>
      <c r="AN385" s="19">
        <f t="shared" si="114"/>
        <v>9.6669388306683701E-2</v>
      </c>
      <c r="AO385" s="19">
        <f t="shared" si="115"/>
        <v>0.13660529907755847</v>
      </c>
      <c r="AP385" s="19">
        <f t="shared" si="116"/>
        <v>0.19413039771815155</v>
      </c>
      <c r="AQ385" s="19">
        <f t="shared" si="117"/>
        <v>0.34295318018494325</v>
      </c>
      <c r="AR385" s="24">
        <f t="shared" si="118"/>
        <v>0.46740819899310282</v>
      </c>
    </row>
    <row r="386" spans="2:44" x14ac:dyDescent="0.3">
      <c r="B386" s="12">
        <v>40043</v>
      </c>
      <c r="C386" s="6">
        <v>73</v>
      </c>
      <c r="D386" s="1">
        <v>74.75</v>
      </c>
      <c r="E386" s="1">
        <v>78</v>
      </c>
      <c r="F386" s="1">
        <v>84.5</v>
      </c>
      <c r="G386" s="1">
        <v>86.5</v>
      </c>
      <c r="H386" s="1">
        <v>89.500000000000014</v>
      </c>
      <c r="I386" s="1">
        <v>94.2</v>
      </c>
      <c r="J386" s="1">
        <v>97.500000000000014</v>
      </c>
      <c r="K386" s="1">
        <v>96.000000000000014</v>
      </c>
      <c r="L386" s="1">
        <v>96.000000000000014</v>
      </c>
      <c r="M386" s="6">
        <v>98.000000000000014</v>
      </c>
      <c r="N386" s="1">
        <v>111.50000000000001</v>
      </c>
      <c r="O386" s="1">
        <v>105.00000000000001</v>
      </c>
      <c r="P386" s="1">
        <v>118.50000000000001</v>
      </c>
      <c r="Q386" s="1">
        <v>119.00000000000001</v>
      </c>
      <c r="R386" s="1">
        <v>128</v>
      </c>
      <c r="S386" s="1">
        <v>131.9</v>
      </c>
      <c r="T386" s="1">
        <v>135</v>
      </c>
      <c r="U386" s="1">
        <v>133</v>
      </c>
      <c r="V386" s="7">
        <v>133</v>
      </c>
      <c r="X386" s="12">
        <v>40043</v>
      </c>
      <c r="Y386" s="23">
        <f t="shared" si="119"/>
        <v>6.0648673250471852E-3</v>
      </c>
      <c r="Z386" s="19">
        <f t="shared" si="100"/>
        <v>1.2381049573813696E-2</v>
      </c>
      <c r="AA386" s="19">
        <f t="shared" si="101"/>
        <v>2.5664910391250628E-2</v>
      </c>
      <c r="AB386" s="19">
        <f t="shared" si="102"/>
        <v>4.1369906910474818E-2</v>
      </c>
      <c r="AC386" s="19">
        <f t="shared" si="103"/>
        <v>5.6035450149899968E-2</v>
      </c>
      <c r="AD386" s="19">
        <f t="shared" si="104"/>
        <v>7.1869873341001811E-2</v>
      </c>
      <c r="AE386" s="19">
        <f t="shared" si="105"/>
        <v>0.10407627681062215</v>
      </c>
      <c r="AF386" s="19">
        <f t="shared" si="106"/>
        <v>0.14998390977460185</v>
      </c>
      <c r="AG386" s="19">
        <f t="shared" si="107"/>
        <v>0.27385096292630917</v>
      </c>
      <c r="AH386" s="19">
        <f t="shared" si="108"/>
        <v>0.38121660819385916</v>
      </c>
      <c r="AI386" s="23">
        <f t="shared" si="109"/>
        <v>8.1334100379566454E-3</v>
      </c>
      <c r="AJ386" s="19">
        <f t="shared" si="110"/>
        <v>1.8411727839275915E-2</v>
      </c>
      <c r="AK386" s="19">
        <f t="shared" si="111"/>
        <v>3.4394583742433538E-2</v>
      </c>
      <c r="AL386" s="19">
        <f t="shared" si="112"/>
        <v>5.7528878078057843E-2</v>
      </c>
      <c r="AM386" s="19">
        <f t="shared" si="113"/>
        <v>7.6268037533213651E-2</v>
      </c>
      <c r="AN386" s="19">
        <f t="shared" si="114"/>
        <v>0.10117476852839113</v>
      </c>
      <c r="AO386" s="19">
        <f t="shared" si="115"/>
        <v>0.1426279580849853</v>
      </c>
      <c r="AP386" s="19">
        <f t="shared" si="116"/>
        <v>0.20148378124062294</v>
      </c>
      <c r="AQ386" s="19">
        <f t="shared" si="117"/>
        <v>0.35810679297924142</v>
      </c>
      <c r="AR386" s="24">
        <f t="shared" si="118"/>
        <v>0.48572647229336807</v>
      </c>
    </row>
    <row r="387" spans="2:44" x14ac:dyDescent="0.3">
      <c r="B387" s="12">
        <v>40044</v>
      </c>
      <c r="C387" s="6">
        <v>73</v>
      </c>
      <c r="D387" s="1">
        <v>76.75</v>
      </c>
      <c r="E387" s="1">
        <v>78</v>
      </c>
      <c r="F387" s="1">
        <v>86.5</v>
      </c>
      <c r="G387" s="1">
        <v>86.5</v>
      </c>
      <c r="H387" s="1">
        <v>90.500000000000014</v>
      </c>
      <c r="I387" s="1">
        <v>96.2</v>
      </c>
      <c r="J387" s="1">
        <v>99.500000000000014</v>
      </c>
      <c r="K387" s="1">
        <v>96.000000000000014</v>
      </c>
      <c r="L387" s="1">
        <v>96.000000000000014</v>
      </c>
      <c r="M387" s="6">
        <v>100.80000000000001</v>
      </c>
      <c r="N387" s="1">
        <v>115.4</v>
      </c>
      <c r="O387" s="1">
        <v>107.80000000000001</v>
      </c>
      <c r="P387" s="1">
        <v>122.4</v>
      </c>
      <c r="Q387" s="1">
        <v>121.80000000000001</v>
      </c>
      <c r="R387" s="1">
        <v>131.9</v>
      </c>
      <c r="S387" s="1">
        <v>135.80000000000001</v>
      </c>
      <c r="T387" s="1">
        <v>139.4</v>
      </c>
      <c r="U387" s="1">
        <v>135.80000000000001</v>
      </c>
      <c r="V387" s="7">
        <v>135.80000000000001</v>
      </c>
      <c r="X387" s="12">
        <v>40044</v>
      </c>
      <c r="Y387" s="23">
        <f t="shared" si="119"/>
        <v>6.0648673250471852E-3</v>
      </c>
      <c r="Z387" s="19">
        <f t="shared" si="100"/>
        <v>1.2710201028998891E-2</v>
      </c>
      <c r="AA387" s="19">
        <f t="shared" si="101"/>
        <v>2.5664910391250628E-2</v>
      </c>
      <c r="AB387" s="19">
        <f t="shared" si="102"/>
        <v>4.2328057848249556E-2</v>
      </c>
      <c r="AC387" s="19">
        <f t="shared" si="103"/>
        <v>5.6035450149899968E-2</v>
      </c>
      <c r="AD387" s="19">
        <f t="shared" si="104"/>
        <v>7.2642992935312622E-2</v>
      </c>
      <c r="AE387" s="19">
        <f t="shared" si="105"/>
        <v>0.10616432849041424</v>
      </c>
      <c r="AF387" s="19">
        <f t="shared" si="106"/>
        <v>0.15281257967305084</v>
      </c>
      <c r="AG387" s="19">
        <f t="shared" si="107"/>
        <v>0.27385096292630917</v>
      </c>
      <c r="AH387" s="19">
        <f t="shared" si="108"/>
        <v>0.38121660819385916</v>
      </c>
      <c r="AI387" s="23">
        <f t="shared" si="109"/>
        <v>8.3648185769016337E-3</v>
      </c>
      <c r="AJ387" s="19">
        <f t="shared" si="110"/>
        <v>1.9049552900578637E-2</v>
      </c>
      <c r="AK387" s="19">
        <f t="shared" si="111"/>
        <v>3.5295395020285336E-2</v>
      </c>
      <c r="AL387" s="19">
        <f t="shared" si="112"/>
        <v>5.9364906056735056E-2</v>
      </c>
      <c r="AM387" s="19">
        <f t="shared" si="113"/>
        <v>7.7990728851036528E-2</v>
      </c>
      <c r="AN387" s="19">
        <f t="shared" si="114"/>
        <v>0.10409120874824207</v>
      </c>
      <c r="AO387" s="19">
        <f t="shared" si="115"/>
        <v>0.1465201394482758</v>
      </c>
      <c r="AP387" s="19">
        <f t="shared" si="116"/>
        <v>0.20731814802008375</v>
      </c>
      <c r="AQ387" s="19">
        <f t="shared" si="117"/>
        <v>0.36406992500744506</v>
      </c>
      <c r="AR387" s="24">
        <f t="shared" si="118"/>
        <v>0.49287613724909141</v>
      </c>
    </row>
    <row r="388" spans="2:44" x14ac:dyDescent="0.3">
      <c r="B388" s="12">
        <v>40045</v>
      </c>
      <c r="C388" s="6">
        <v>73</v>
      </c>
      <c r="D388" s="1">
        <v>72</v>
      </c>
      <c r="E388" s="1">
        <v>78</v>
      </c>
      <c r="F388" s="1">
        <v>83</v>
      </c>
      <c r="G388" s="1">
        <v>86.5</v>
      </c>
      <c r="H388" s="1">
        <v>90.000000000000014</v>
      </c>
      <c r="I388" s="1">
        <v>93.7</v>
      </c>
      <c r="J388" s="1">
        <v>99.000000000000014</v>
      </c>
      <c r="K388" s="1">
        <v>96.000000000000014</v>
      </c>
      <c r="L388" s="1">
        <v>96.000000000000014</v>
      </c>
      <c r="M388" s="6">
        <v>105.00000000000001</v>
      </c>
      <c r="N388" s="1">
        <v>117.50000000000001</v>
      </c>
      <c r="O388" s="1">
        <v>112.50000000000001</v>
      </c>
      <c r="P388" s="1">
        <v>125.00000000000001</v>
      </c>
      <c r="Q388" s="1">
        <v>125.25000000000001</v>
      </c>
      <c r="R388" s="1">
        <v>132.75</v>
      </c>
      <c r="S388" s="1">
        <v>137.65</v>
      </c>
      <c r="T388" s="1">
        <v>142.75</v>
      </c>
      <c r="U388" s="1">
        <v>142.5</v>
      </c>
      <c r="V388" s="7">
        <v>142.5</v>
      </c>
      <c r="X388" s="12">
        <v>40045</v>
      </c>
      <c r="Y388" s="23">
        <f t="shared" si="119"/>
        <v>6.0648673250471852E-3</v>
      </c>
      <c r="Z388" s="19">
        <f t="shared" ref="Z388:Z451" si="120">1-EXP(-D388/10000/0.6*Z$2)</f>
        <v>1.1928287138069482E-2</v>
      </c>
      <c r="AA388" s="19">
        <f t="shared" ref="AA388:AA451" si="121">1-EXP(-E388/10000/0.6*AA$2)</f>
        <v>2.5664910391250628E-2</v>
      </c>
      <c r="AB388" s="19">
        <f t="shared" ref="AB388:AB451" si="122">1-EXP(-F388/10000/0.6*AB$2)</f>
        <v>4.0650664658527735E-2</v>
      </c>
      <c r="AC388" s="19">
        <f t="shared" ref="AC388:AC451" si="123">1-EXP(-G388/10000/0.6*AC$2)</f>
        <v>5.6035450149899968E-2</v>
      </c>
      <c r="AD388" s="19">
        <f t="shared" ref="AD388:AD451" si="124">1-EXP(-H388/10000/0.6*AD$2)</f>
        <v>7.2256513671447142E-2</v>
      </c>
      <c r="AE388" s="19">
        <f t="shared" ref="AE388:AE451" si="125">1-EXP(-I388/10000/0.6*AE$2)</f>
        <v>0.10355350217765102</v>
      </c>
      <c r="AF388" s="19">
        <f t="shared" ref="AF388:AF451" si="126">1-EXP(-J388/10000/0.6*AF$2)</f>
        <v>0.15210629591208413</v>
      </c>
      <c r="AG388" s="19">
        <f t="shared" ref="AG388:AG451" si="127">1-EXP(-K388/10000/0.6*AG$2)</f>
        <v>0.27385096292630917</v>
      </c>
      <c r="AH388" s="19">
        <f t="shared" ref="AH388:AH451" si="128">1-EXP(-L388/10000/0.6*AH$2)</f>
        <v>0.38121660819385916</v>
      </c>
      <c r="AI388" s="23">
        <f t="shared" ref="AI388:AI451" si="129">1-EXP(-M388/10000/0.6*AI$2)</f>
        <v>8.7118301598302361E-3</v>
      </c>
      <c r="AJ388" s="19">
        <f t="shared" ref="AJ388:AJ451" si="130">1-EXP(-N388/10000/0.6*AJ$2)</f>
        <v>1.9392825480857634E-2</v>
      </c>
      <c r="AK388" s="19">
        <f t="shared" ref="AK388:AK451" si="131">1-EXP(-O388/10000/0.6*AK$2)</f>
        <v>3.6805582279178184E-2</v>
      </c>
      <c r="AL388" s="19">
        <f t="shared" ref="AL388:AL451" si="132">1-EXP(-P388/10000/0.6*AL$2)</f>
        <v>6.0586937186524192E-2</v>
      </c>
      <c r="AM388" s="19">
        <f t="shared" ref="AM388:AM451" si="133">1-EXP(-Q388/10000/0.6*AM$2)</f>
        <v>8.0108913328763576E-2</v>
      </c>
      <c r="AN388" s="19">
        <f t="shared" ref="AN388:AN451" si="134">1-EXP(-R388/10000/0.6*AN$2)</f>
        <v>0.10472558610687344</v>
      </c>
      <c r="AO388" s="19">
        <f t="shared" ref="AO388:AO451" si="135">1-EXP(-S388/10000/0.6*AO$2)</f>
        <v>0.14836024698358796</v>
      </c>
      <c r="AP388" s="19">
        <f t="shared" ref="AP388:AP451" si="136">1-EXP(-T388/10000/0.6*AP$2)</f>
        <v>0.21173162261174749</v>
      </c>
      <c r="AQ388" s="19">
        <f t="shared" ref="AQ388:AQ451" si="137">1-EXP(-U388/10000/0.6*AQ$2)</f>
        <v>0.37811494353497987</v>
      </c>
      <c r="AR388" s="24">
        <f t="shared" ref="AR388:AR451" si="138">1-EXP(-V388/10000/0.6*AR$2)</f>
        <v>0.50958337792409392</v>
      </c>
    </row>
    <row r="389" spans="2:44" x14ac:dyDescent="0.3">
      <c r="B389" s="12">
        <v>40046</v>
      </c>
      <c r="C389" s="6">
        <v>70</v>
      </c>
      <c r="D389" s="1">
        <v>70.5</v>
      </c>
      <c r="E389" s="1">
        <v>75</v>
      </c>
      <c r="F389" s="1">
        <v>81.5</v>
      </c>
      <c r="G389" s="1">
        <v>83.5</v>
      </c>
      <c r="H389" s="1">
        <v>88.500000000000014</v>
      </c>
      <c r="I389" s="1">
        <v>92.2</v>
      </c>
      <c r="J389" s="1">
        <v>97.500000000000014</v>
      </c>
      <c r="K389" s="1">
        <v>93.000000000000014</v>
      </c>
      <c r="L389" s="1">
        <v>93.000000000000014</v>
      </c>
      <c r="M389" s="6">
        <v>100.50000000000001</v>
      </c>
      <c r="N389" s="1">
        <v>112.75000000000001</v>
      </c>
      <c r="O389" s="1">
        <v>108.00000000000001</v>
      </c>
      <c r="P389" s="1">
        <v>120.25000000000001</v>
      </c>
      <c r="Q389" s="1">
        <v>120.82000000000001</v>
      </c>
      <c r="R389" s="1">
        <v>128.07000000000002</v>
      </c>
      <c r="S389" s="1">
        <v>132.94</v>
      </c>
      <c r="T389" s="1">
        <v>137.5</v>
      </c>
      <c r="U389" s="1">
        <v>138</v>
      </c>
      <c r="V389" s="7">
        <v>138</v>
      </c>
      <c r="X389" s="12">
        <v>40046</v>
      </c>
      <c r="Y389" s="23">
        <f t="shared" ref="Y389:Y452" si="139">1-EXP(-C389/10000/0.6*Y$2)</f>
        <v>5.8163524788169552E-3</v>
      </c>
      <c r="Z389" s="19">
        <f t="shared" si="120"/>
        <v>1.1681238330039645E-2</v>
      </c>
      <c r="AA389" s="19">
        <f t="shared" si="121"/>
        <v>2.4690087971667385E-2</v>
      </c>
      <c r="AB389" s="19">
        <f t="shared" si="122"/>
        <v>3.9930882772554077E-2</v>
      </c>
      <c r="AC389" s="19">
        <f t="shared" si="123"/>
        <v>5.4145631861851173E-2</v>
      </c>
      <c r="AD389" s="19">
        <f t="shared" si="124"/>
        <v>7.1096109211843506E-2</v>
      </c>
      <c r="AE389" s="19">
        <f t="shared" si="125"/>
        <v>0.10198334732167957</v>
      </c>
      <c r="AF389" s="19">
        <f t="shared" si="126"/>
        <v>0.14998390977460185</v>
      </c>
      <c r="AG389" s="19">
        <f t="shared" si="127"/>
        <v>0.26655304377571076</v>
      </c>
      <c r="AH389" s="19">
        <f t="shared" si="128"/>
        <v>0.37186489481035923</v>
      </c>
      <c r="AI389" s="23">
        <f t="shared" si="129"/>
        <v>8.3400273874775221E-3</v>
      </c>
      <c r="AJ389" s="19">
        <f t="shared" si="130"/>
        <v>1.8616204095626365E-2</v>
      </c>
      <c r="AK389" s="19">
        <f t="shared" si="131"/>
        <v>3.5359706516876921E-2</v>
      </c>
      <c r="AL389" s="19">
        <f t="shared" si="132"/>
        <v>5.8353179625220464E-2</v>
      </c>
      <c r="AM389" s="19">
        <f t="shared" si="133"/>
        <v>7.7388152640424313E-2</v>
      </c>
      <c r="AN389" s="19">
        <f t="shared" si="134"/>
        <v>0.10122719847100548</v>
      </c>
      <c r="AO389" s="19">
        <f t="shared" si="135"/>
        <v>0.14366760531564349</v>
      </c>
      <c r="AP389" s="19">
        <f t="shared" si="136"/>
        <v>0.20480401020487426</v>
      </c>
      <c r="AQ389" s="19">
        <f t="shared" si="137"/>
        <v>0.36871635449307405</v>
      </c>
      <c r="AR389" s="24">
        <f t="shared" si="138"/>
        <v>0.49842393093394444</v>
      </c>
    </row>
    <row r="390" spans="2:44" x14ac:dyDescent="0.3">
      <c r="B390" s="12">
        <v>40049</v>
      </c>
      <c r="C390" s="6">
        <v>67</v>
      </c>
      <c r="D390" s="1">
        <v>66.5</v>
      </c>
      <c r="E390" s="1">
        <v>72</v>
      </c>
      <c r="F390" s="1">
        <v>77.5</v>
      </c>
      <c r="G390" s="1">
        <v>80.5</v>
      </c>
      <c r="H390" s="1">
        <v>84.5</v>
      </c>
      <c r="I390" s="1">
        <v>88.2</v>
      </c>
      <c r="J390" s="1">
        <v>93.500000000000014</v>
      </c>
      <c r="K390" s="1">
        <v>90.000000000000014</v>
      </c>
      <c r="L390" s="1">
        <v>90.000000000000014</v>
      </c>
      <c r="M390" s="6">
        <v>94.500000000000014</v>
      </c>
      <c r="N390" s="1">
        <v>104.25000000000001</v>
      </c>
      <c r="O390" s="1">
        <v>102.00000000000001</v>
      </c>
      <c r="P390" s="1">
        <v>111.75000000000001</v>
      </c>
      <c r="Q390" s="1">
        <v>114.92000000000002</v>
      </c>
      <c r="R390" s="1">
        <v>119.67000000000002</v>
      </c>
      <c r="S390" s="1">
        <v>124.50000000000001</v>
      </c>
      <c r="T390" s="1">
        <v>129.5</v>
      </c>
      <c r="U390" s="1">
        <v>132</v>
      </c>
      <c r="V390" s="7">
        <v>132</v>
      </c>
      <c r="X390" s="12">
        <v>40049</v>
      </c>
      <c r="Y390" s="23">
        <f t="shared" si="139"/>
        <v>5.5677754961085402E-3</v>
      </c>
      <c r="Z390" s="19">
        <f t="shared" si="120"/>
        <v>1.1022139480387549E-2</v>
      </c>
      <c r="AA390" s="19">
        <f t="shared" si="121"/>
        <v>2.3714290242090708E-2</v>
      </c>
      <c r="AB390" s="19">
        <f t="shared" si="122"/>
        <v>3.800882311913234E-2</v>
      </c>
      <c r="AC390" s="19">
        <f t="shared" si="123"/>
        <v>5.2252030155068629E-2</v>
      </c>
      <c r="AD390" s="19">
        <f t="shared" si="124"/>
        <v>6.7994596593289103E-2</v>
      </c>
      <c r="AE390" s="19">
        <f t="shared" si="125"/>
        <v>9.7782809310350105E-2</v>
      </c>
      <c r="AF390" s="19">
        <f t="shared" si="126"/>
        <v>0.14429820454715969</v>
      </c>
      <c r="AG390" s="19">
        <f t="shared" si="127"/>
        <v>0.25918177931828212</v>
      </c>
      <c r="AH390" s="19">
        <f t="shared" si="128"/>
        <v>0.36237184837822678</v>
      </c>
      <c r="AI390" s="23">
        <f t="shared" si="129"/>
        <v>7.8440734230125209E-3</v>
      </c>
      <c r="AJ390" s="19">
        <f t="shared" si="130"/>
        <v>1.7224925128178192E-2</v>
      </c>
      <c r="AK390" s="19">
        <f t="shared" si="131"/>
        <v>3.3428495362493371E-2</v>
      </c>
      <c r="AL390" s="19">
        <f t="shared" si="132"/>
        <v>5.4342664330285118E-2</v>
      </c>
      <c r="AM390" s="19">
        <f t="shared" si="133"/>
        <v>7.3752066425777807E-2</v>
      </c>
      <c r="AN390" s="19">
        <f t="shared" si="134"/>
        <v>9.4913717456779123E-2</v>
      </c>
      <c r="AO390" s="19">
        <f t="shared" si="135"/>
        <v>0.1351939354328423</v>
      </c>
      <c r="AP390" s="19">
        <f t="shared" si="136"/>
        <v>0.19413039771815155</v>
      </c>
      <c r="AQ390" s="19">
        <f t="shared" si="137"/>
        <v>0.3559635789168587</v>
      </c>
      <c r="AR390" s="24">
        <f t="shared" si="138"/>
        <v>0.48314866550830082</v>
      </c>
    </row>
    <row r="391" spans="2:44" x14ac:dyDescent="0.3">
      <c r="B391" s="12">
        <v>40050</v>
      </c>
      <c r="C391" s="6">
        <v>67</v>
      </c>
      <c r="D391" s="1">
        <v>66.5</v>
      </c>
      <c r="E391" s="1">
        <v>72</v>
      </c>
      <c r="F391" s="1">
        <v>77.5</v>
      </c>
      <c r="G391" s="1">
        <v>80.5</v>
      </c>
      <c r="H391" s="1">
        <v>84.5</v>
      </c>
      <c r="I391" s="1">
        <v>88.2</v>
      </c>
      <c r="J391" s="1">
        <v>93.500000000000014</v>
      </c>
      <c r="K391" s="1">
        <v>90.000000000000014</v>
      </c>
      <c r="L391" s="1">
        <v>90.000000000000014</v>
      </c>
      <c r="M391" s="6">
        <v>93.000000000000014</v>
      </c>
      <c r="N391" s="1">
        <v>93.000000000000014</v>
      </c>
      <c r="O391" s="1">
        <v>100.50000000000001</v>
      </c>
      <c r="P391" s="1">
        <v>108.00000000000001</v>
      </c>
      <c r="Q391" s="1">
        <v>113.45</v>
      </c>
      <c r="R391" s="1">
        <v>118.9</v>
      </c>
      <c r="S391" s="1">
        <v>123.54</v>
      </c>
      <c r="T391" s="1">
        <v>130.5</v>
      </c>
      <c r="U391" s="1">
        <v>130.5</v>
      </c>
      <c r="V391" s="7">
        <v>130.5</v>
      </c>
      <c r="X391" s="12">
        <v>40050</v>
      </c>
      <c r="Y391" s="23">
        <f t="shared" si="139"/>
        <v>5.5677754961085402E-3</v>
      </c>
      <c r="Z391" s="19">
        <f t="shared" si="120"/>
        <v>1.1022139480387549E-2</v>
      </c>
      <c r="AA391" s="19">
        <f t="shared" si="121"/>
        <v>2.3714290242090708E-2</v>
      </c>
      <c r="AB391" s="19">
        <f t="shared" si="122"/>
        <v>3.800882311913234E-2</v>
      </c>
      <c r="AC391" s="19">
        <f t="shared" si="123"/>
        <v>5.2252030155068629E-2</v>
      </c>
      <c r="AD391" s="19">
        <f t="shared" si="124"/>
        <v>6.7994596593289103E-2</v>
      </c>
      <c r="AE391" s="19">
        <f t="shared" si="125"/>
        <v>9.7782809310350105E-2</v>
      </c>
      <c r="AF391" s="19">
        <f t="shared" si="126"/>
        <v>0.14429820454715969</v>
      </c>
      <c r="AG391" s="19">
        <f t="shared" si="127"/>
        <v>0.25918177931828212</v>
      </c>
      <c r="AH391" s="19">
        <f t="shared" si="128"/>
        <v>0.36237184837822678</v>
      </c>
      <c r="AI391" s="23">
        <f t="shared" si="129"/>
        <v>7.7200461806491427E-3</v>
      </c>
      <c r="AJ391" s="19">
        <f t="shared" si="130"/>
        <v>1.5380493248267069E-2</v>
      </c>
      <c r="AK391" s="19">
        <f t="shared" si="131"/>
        <v>3.2945088768597142E-2</v>
      </c>
      <c r="AL391" s="19">
        <f t="shared" si="132"/>
        <v>5.2567893498201679E-2</v>
      </c>
      <c r="AM391" s="19">
        <f t="shared" si="133"/>
        <v>7.2843898521285588E-2</v>
      </c>
      <c r="AN391" s="19">
        <f t="shared" si="134"/>
        <v>9.4332767390600925E-2</v>
      </c>
      <c r="AO391" s="19">
        <f t="shared" si="135"/>
        <v>0.13422481003160824</v>
      </c>
      <c r="AP391" s="19">
        <f t="shared" si="136"/>
        <v>0.19547239508017222</v>
      </c>
      <c r="AQ391" s="19">
        <f t="shared" si="137"/>
        <v>0.35273533292196546</v>
      </c>
      <c r="AR391" s="24">
        <f t="shared" si="138"/>
        <v>0.47925770764647913</v>
      </c>
    </row>
    <row r="392" spans="2:44" x14ac:dyDescent="0.3">
      <c r="B392" s="12">
        <v>40051</v>
      </c>
      <c r="C392" s="6">
        <v>66</v>
      </c>
      <c r="D392" s="1">
        <v>66</v>
      </c>
      <c r="E392" s="1">
        <v>71</v>
      </c>
      <c r="F392" s="1">
        <v>77</v>
      </c>
      <c r="G392" s="1">
        <v>79.5</v>
      </c>
      <c r="H392" s="1">
        <v>84</v>
      </c>
      <c r="I392" s="1">
        <v>87.7</v>
      </c>
      <c r="J392" s="1">
        <v>93.000000000000014</v>
      </c>
      <c r="K392" s="1">
        <v>89.000000000000014</v>
      </c>
      <c r="L392" s="1">
        <v>89.000000000000014</v>
      </c>
      <c r="M392" s="6">
        <v>93.000000000000014</v>
      </c>
      <c r="N392" s="1">
        <v>103.00000000000001</v>
      </c>
      <c r="O392" s="1">
        <v>100.50000000000001</v>
      </c>
      <c r="P392" s="1">
        <v>110.50000000000001</v>
      </c>
      <c r="Q392" s="1">
        <v>113.45</v>
      </c>
      <c r="R392" s="1">
        <v>118.45</v>
      </c>
      <c r="S392" s="1">
        <v>123.27000000000001</v>
      </c>
      <c r="T392" s="1">
        <v>127.75000000000001</v>
      </c>
      <c r="U392" s="1">
        <v>130.5</v>
      </c>
      <c r="V392" s="7">
        <v>130.5</v>
      </c>
      <c r="X392" s="12">
        <v>40051</v>
      </c>
      <c r="Y392" s="23">
        <f t="shared" si="139"/>
        <v>5.4849026910809284E-3</v>
      </c>
      <c r="Z392" s="19">
        <f t="shared" si="120"/>
        <v>1.0939721224631271E-2</v>
      </c>
      <c r="AA392" s="19">
        <f t="shared" si="121"/>
        <v>2.3388807428049496E-2</v>
      </c>
      <c r="AB392" s="19">
        <f t="shared" si="122"/>
        <v>3.7768295260182438E-2</v>
      </c>
      <c r="AC392" s="19">
        <f t="shared" si="123"/>
        <v>5.1619987517701804E-2</v>
      </c>
      <c r="AD392" s="19">
        <f t="shared" si="124"/>
        <v>6.7606180094051727E-2</v>
      </c>
      <c r="AE392" s="19">
        <f t="shared" si="125"/>
        <v>9.7256362417032172E-2</v>
      </c>
      <c r="AF392" s="19">
        <f t="shared" si="126"/>
        <v>0.14358482251638649</v>
      </c>
      <c r="AG392" s="19">
        <f t="shared" si="127"/>
        <v>0.25670826501579624</v>
      </c>
      <c r="AH392" s="19">
        <f t="shared" si="128"/>
        <v>0.35917572396768127</v>
      </c>
      <c r="AI392" s="23">
        <f t="shared" si="129"/>
        <v>7.7200461806491427E-3</v>
      </c>
      <c r="AJ392" s="19">
        <f t="shared" si="130"/>
        <v>1.7020158991848056E-2</v>
      </c>
      <c r="AK392" s="19">
        <f t="shared" si="131"/>
        <v>3.2945088768597142E-2</v>
      </c>
      <c r="AL392" s="19">
        <f t="shared" si="132"/>
        <v>5.3751443758308315E-2</v>
      </c>
      <c r="AM392" s="19">
        <f t="shared" si="133"/>
        <v>7.2843898521285588E-2</v>
      </c>
      <c r="AN392" s="19">
        <f t="shared" si="134"/>
        <v>9.399307849068439E-2</v>
      </c>
      <c r="AO392" s="19">
        <f t="shared" si="135"/>
        <v>0.13395204788898618</v>
      </c>
      <c r="AP392" s="19">
        <f t="shared" si="136"/>
        <v>0.19177651363256798</v>
      </c>
      <c r="AQ392" s="19">
        <f t="shared" si="137"/>
        <v>0.35273533292196546</v>
      </c>
      <c r="AR392" s="24">
        <f t="shared" si="138"/>
        <v>0.47925770764647913</v>
      </c>
    </row>
    <row r="393" spans="2:44" x14ac:dyDescent="0.3">
      <c r="B393" s="12">
        <v>40052</v>
      </c>
      <c r="C393" s="6">
        <v>68</v>
      </c>
      <c r="D393" s="1">
        <v>67</v>
      </c>
      <c r="E393" s="1">
        <v>73</v>
      </c>
      <c r="F393" s="1">
        <v>78</v>
      </c>
      <c r="G393" s="1">
        <v>81.5</v>
      </c>
      <c r="H393" s="1">
        <v>85</v>
      </c>
      <c r="I393" s="1">
        <v>88.7</v>
      </c>
      <c r="J393" s="1">
        <v>94.000000000000014</v>
      </c>
      <c r="K393" s="1">
        <v>91.000000000000014</v>
      </c>
      <c r="L393" s="1">
        <v>91.000000000000014</v>
      </c>
      <c r="M393" s="6">
        <v>94.500000000000014</v>
      </c>
      <c r="N393" s="1">
        <v>103.75000000000001</v>
      </c>
      <c r="O393" s="1">
        <v>102.00000000000001</v>
      </c>
      <c r="P393" s="1">
        <v>111.25000000000001</v>
      </c>
      <c r="Q393" s="1">
        <v>114.92000000000002</v>
      </c>
      <c r="R393" s="1">
        <v>119.17000000000002</v>
      </c>
      <c r="S393" s="1">
        <v>124.00000000000001</v>
      </c>
      <c r="T393" s="1">
        <v>128.5</v>
      </c>
      <c r="U393" s="1">
        <v>132</v>
      </c>
      <c r="V393" s="7">
        <v>132</v>
      </c>
      <c r="X393" s="12">
        <v>40052</v>
      </c>
      <c r="Y393" s="23">
        <f t="shared" si="139"/>
        <v>5.6506413953567591E-3</v>
      </c>
      <c r="Z393" s="19">
        <f t="shared" si="120"/>
        <v>1.1104550868242025E-2</v>
      </c>
      <c r="AA393" s="19">
        <f t="shared" si="121"/>
        <v>2.4039664579941E-2</v>
      </c>
      <c r="AB393" s="19">
        <f t="shared" si="122"/>
        <v>3.8249290853633267E-2</v>
      </c>
      <c r="AC393" s="19">
        <f t="shared" si="123"/>
        <v>5.2883651571099755E-2</v>
      </c>
      <c r="AD393" s="19">
        <f t="shared" si="124"/>
        <v>6.8382851286030499E-2</v>
      </c>
      <c r="AE393" s="19">
        <f t="shared" si="125"/>
        <v>9.8308949199198747E-2</v>
      </c>
      <c r="AF393" s="19">
        <f t="shared" si="126"/>
        <v>0.14501099234054049</v>
      </c>
      <c r="AG393" s="19">
        <f t="shared" si="127"/>
        <v>0.26164706229958345</v>
      </c>
      <c r="AH393" s="19">
        <f t="shared" si="128"/>
        <v>0.36555203205177189</v>
      </c>
      <c r="AI393" s="23">
        <f t="shared" si="129"/>
        <v>7.8440734230125209E-3</v>
      </c>
      <c r="AJ393" s="19">
        <f t="shared" si="130"/>
        <v>1.7143023792764001E-2</v>
      </c>
      <c r="AK393" s="19">
        <f t="shared" si="131"/>
        <v>3.3428495362493371E-2</v>
      </c>
      <c r="AL393" s="19">
        <f t="shared" si="132"/>
        <v>5.4106220442113218E-2</v>
      </c>
      <c r="AM393" s="19">
        <f t="shared" si="133"/>
        <v>7.3752066425777807E-2</v>
      </c>
      <c r="AN393" s="19">
        <f t="shared" si="134"/>
        <v>9.4536519594955459E-2</v>
      </c>
      <c r="AO393" s="19">
        <f t="shared" si="135"/>
        <v>0.1346893180627543</v>
      </c>
      <c r="AP393" s="19">
        <f t="shared" si="136"/>
        <v>0.19278616182893993</v>
      </c>
      <c r="AQ393" s="19">
        <f t="shared" si="137"/>
        <v>0.3559635789168587</v>
      </c>
      <c r="AR393" s="24">
        <f t="shared" si="138"/>
        <v>0.48314866550830082</v>
      </c>
    </row>
    <row r="394" spans="2:44" x14ac:dyDescent="0.3">
      <c r="B394" s="12">
        <v>40053</v>
      </c>
      <c r="C394" s="6">
        <v>68</v>
      </c>
      <c r="D394" s="1">
        <v>66.5</v>
      </c>
      <c r="E394" s="1">
        <v>73</v>
      </c>
      <c r="F394" s="1">
        <v>77.5</v>
      </c>
      <c r="G394" s="1">
        <v>81.5</v>
      </c>
      <c r="H394" s="1">
        <v>84.5</v>
      </c>
      <c r="I394" s="1">
        <v>88.2</v>
      </c>
      <c r="J394" s="1">
        <v>93.500000000000014</v>
      </c>
      <c r="K394" s="1">
        <v>91.000000000000014</v>
      </c>
      <c r="L394" s="1">
        <v>91.000000000000014</v>
      </c>
      <c r="M394" s="6">
        <v>96.000000000000014</v>
      </c>
      <c r="N394" s="1">
        <v>103.50000000000001</v>
      </c>
      <c r="O394" s="1">
        <v>103.50000000000001</v>
      </c>
      <c r="P394" s="1">
        <v>111.00000000000001</v>
      </c>
      <c r="Q394" s="1">
        <v>116.4</v>
      </c>
      <c r="R394" s="1">
        <v>119.15</v>
      </c>
      <c r="S394" s="1">
        <v>123.99000000000001</v>
      </c>
      <c r="T394" s="1">
        <v>128.75</v>
      </c>
      <c r="U394" s="1">
        <v>133.5</v>
      </c>
      <c r="V394" s="7">
        <v>133.5</v>
      </c>
      <c r="X394" s="12">
        <v>40053</v>
      </c>
      <c r="Y394" s="23">
        <f t="shared" si="139"/>
        <v>5.6506413953567591E-3</v>
      </c>
      <c r="Z394" s="19">
        <f t="shared" si="120"/>
        <v>1.1022139480387549E-2</v>
      </c>
      <c r="AA394" s="19">
        <f t="shared" si="121"/>
        <v>2.4039664579941E-2</v>
      </c>
      <c r="AB394" s="19">
        <f t="shared" si="122"/>
        <v>3.800882311913234E-2</v>
      </c>
      <c r="AC394" s="19">
        <f t="shared" si="123"/>
        <v>5.2883651571099755E-2</v>
      </c>
      <c r="AD394" s="19">
        <f t="shared" si="124"/>
        <v>6.7994596593289103E-2</v>
      </c>
      <c r="AE394" s="19">
        <f t="shared" si="125"/>
        <v>9.7782809310350105E-2</v>
      </c>
      <c r="AF394" s="19">
        <f t="shared" si="126"/>
        <v>0.14429820454715969</v>
      </c>
      <c r="AG394" s="19">
        <f t="shared" si="127"/>
        <v>0.26164706229958345</v>
      </c>
      <c r="AH394" s="19">
        <f t="shared" si="128"/>
        <v>0.36555203205177189</v>
      </c>
      <c r="AI394" s="23">
        <f t="shared" si="129"/>
        <v>7.9680851629393423E-3</v>
      </c>
      <c r="AJ394" s="19">
        <f t="shared" si="130"/>
        <v>1.7102070565569116E-2</v>
      </c>
      <c r="AK394" s="19">
        <f t="shared" si="131"/>
        <v>3.3911660313508452E-2</v>
      </c>
      <c r="AL394" s="19">
        <f t="shared" si="132"/>
        <v>5.3987976329565424E-2</v>
      </c>
      <c r="AM394" s="19">
        <f t="shared" si="133"/>
        <v>7.4665513678821904E-2</v>
      </c>
      <c r="AN394" s="19">
        <f t="shared" si="134"/>
        <v>9.4521428411189157E-2</v>
      </c>
      <c r="AO394" s="19">
        <f t="shared" si="135"/>
        <v>0.1346792227125756</v>
      </c>
      <c r="AP394" s="19">
        <f t="shared" si="136"/>
        <v>0.19312243086726322</v>
      </c>
      <c r="AQ394" s="19">
        <f t="shared" si="137"/>
        <v>0.35917572396768127</v>
      </c>
      <c r="AR394" s="24">
        <f t="shared" si="138"/>
        <v>0.48701055034627794</v>
      </c>
    </row>
    <row r="395" spans="2:44" x14ac:dyDescent="0.3">
      <c r="B395" s="12">
        <v>40056</v>
      </c>
      <c r="C395" s="6">
        <v>66.5</v>
      </c>
      <c r="D395" s="1">
        <v>66.5</v>
      </c>
      <c r="E395" s="1">
        <v>73</v>
      </c>
      <c r="F395" s="1">
        <v>77.5</v>
      </c>
      <c r="G395" s="1">
        <v>81.5</v>
      </c>
      <c r="H395" s="1">
        <v>84.5</v>
      </c>
      <c r="I395" s="1">
        <v>88.2</v>
      </c>
      <c r="J395" s="1">
        <v>93.500000000000014</v>
      </c>
      <c r="K395" s="1">
        <v>91.000000000000014</v>
      </c>
      <c r="L395" s="1">
        <v>91.000000000000014</v>
      </c>
      <c r="M395" s="6">
        <v>96.000000000000014</v>
      </c>
      <c r="N395" s="1">
        <v>103.50000000000001</v>
      </c>
      <c r="O395" s="1">
        <v>103.50000000000001</v>
      </c>
      <c r="P395" s="1">
        <v>111.00000000000001</v>
      </c>
      <c r="Q395" s="1">
        <v>116.4</v>
      </c>
      <c r="R395" s="1">
        <v>119.15</v>
      </c>
      <c r="S395" s="1">
        <v>123.99000000000001</v>
      </c>
      <c r="T395" s="1">
        <v>128.75</v>
      </c>
      <c r="U395" s="1">
        <v>133.5</v>
      </c>
      <c r="V395" s="7">
        <v>133.5</v>
      </c>
      <c r="X395" s="12">
        <v>40056</v>
      </c>
      <c r="Y395" s="23">
        <f t="shared" si="139"/>
        <v>5.5263399568531435E-3</v>
      </c>
      <c r="Z395" s="19">
        <f t="shared" si="120"/>
        <v>1.1022139480387549E-2</v>
      </c>
      <c r="AA395" s="19">
        <f t="shared" si="121"/>
        <v>2.4039664579941E-2</v>
      </c>
      <c r="AB395" s="19">
        <f t="shared" si="122"/>
        <v>3.800882311913234E-2</v>
      </c>
      <c r="AC395" s="19">
        <f t="shared" si="123"/>
        <v>5.2883651571099755E-2</v>
      </c>
      <c r="AD395" s="19">
        <f t="shared" si="124"/>
        <v>6.7994596593289103E-2</v>
      </c>
      <c r="AE395" s="19">
        <f t="shared" si="125"/>
        <v>9.7782809310350105E-2</v>
      </c>
      <c r="AF395" s="19">
        <f t="shared" si="126"/>
        <v>0.14429820454715969</v>
      </c>
      <c r="AG395" s="19">
        <f t="shared" si="127"/>
        <v>0.26164706229958345</v>
      </c>
      <c r="AH395" s="19">
        <f t="shared" si="128"/>
        <v>0.36555203205177189</v>
      </c>
      <c r="AI395" s="23">
        <f t="shared" si="129"/>
        <v>7.9680851629393423E-3</v>
      </c>
      <c r="AJ395" s="19">
        <f t="shared" si="130"/>
        <v>1.7102070565569116E-2</v>
      </c>
      <c r="AK395" s="19">
        <f t="shared" si="131"/>
        <v>3.3911660313508452E-2</v>
      </c>
      <c r="AL395" s="19">
        <f t="shared" si="132"/>
        <v>5.3987976329565424E-2</v>
      </c>
      <c r="AM395" s="19">
        <f t="shared" si="133"/>
        <v>7.4665513678821904E-2</v>
      </c>
      <c r="AN395" s="19">
        <f t="shared" si="134"/>
        <v>9.4521428411189157E-2</v>
      </c>
      <c r="AO395" s="19">
        <f t="shared" si="135"/>
        <v>0.1346792227125756</v>
      </c>
      <c r="AP395" s="19">
        <f t="shared" si="136"/>
        <v>0.19312243086726322</v>
      </c>
      <c r="AQ395" s="19">
        <f t="shared" si="137"/>
        <v>0.35917572396768127</v>
      </c>
      <c r="AR395" s="24">
        <f t="shared" si="138"/>
        <v>0.48701055034627794</v>
      </c>
    </row>
    <row r="396" spans="2:44" x14ac:dyDescent="0.3">
      <c r="B396" s="12">
        <v>40057</v>
      </c>
      <c r="C396" s="6">
        <v>66.5</v>
      </c>
      <c r="D396" s="1">
        <v>66.5</v>
      </c>
      <c r="E396" s="1">
        <v>73</v>
      </c>
      <c r="F396" s="1">
        <v>77.5</v>
      </c>
      <c r="G396" s="1">
        <v>81.5</v>
      </c>
      <c r="H396" s="1">
        <v>85</v>
      </c>
      <c r="I396" s="1">
        <v>88.2</v>
      </c>
      <c r="J396" s="1">
        <v>93.500000000000014</v>
      </c>
      <c r="K396" s="1">
        <v>91.000000000000014</v>
      </c>
      <c r="L396" s="1">
        <v>91.000000000000014</v>
      </c>
      <c r="M396" s="6">
        <v>97.500000000000014</v>
      </c>
      <c r="N396" s="1">
        <v>105.25000000000001</v>
      </c>
      <c r="O396" s="1">
        <v>105.00000000000001</v>
      </c>
      <c r="P396" s="1">
        <v>112.75000000000001</v>
      </c>
      <c r="Q396" s="1">
        <v>117.87</v>
      </c>
      <c r="R396" s="1">
        <v>120.87</v>
      </c>
      <c r="S396" s="1">
        <v>125.72000000000001</v>
      </c>
      <c r="T396" s="1">
        <v>130.5</v>
      </c>
      <c r="U396" s="1">
        <v>135</v>
      </c>
      <c r="V396" s="7">
        <v>135</v>
      </c>
      <c r="X396" s="12">
        <v>40057</v>
      </c>
      <c r="Y396" s="23">
        <f t="shared" si="139"/>
        <v>5.5263399568531435E-3</v>
      </c>
      <c r="Z396" s="19">
        <f t="shared" si="120"/>
        <v>1.1022139480387549E-2</v>
      </c>
      <c r="AA396" s="19">
        <f t="shared" si="121"/>
        <v>2.4039664579941E-2</v>
      </c>
      <c r="AB396" s="19">
        <f t="shared" si="122"/>
        <v>3.800882311913234E-2</v>
      </c>
      <c r="AC396" s="19">
        <f t="shared" si="123"/>
        <v>5.2883651571099755E-2</v>
      </c>
      <c r="AD396" s="19">
        <f t="shared" si="124"/>
        <v>6.8382851286030499E-2</v>
      </c>
      <c r="AE396" s="19">
        <f t="shared" si="125"/>
        <v>9.7782809310350105E-2</v>
      </c>
      <c r="AF396" s="19">
        <f t="shared" si="126"/>
        <v>0.14429820454715969</v>
      </c>
      <c r="AG396" s="19">
        <f t="shared" si="127"/>
        <v>0.26164706229958345</v>
      </c>
      <c r="AH396" s="19">
        <f t="shared" si="128"/>
        <v>0.36555203205177189</v>
      </c>
      <c r="AI396" s="23">
        <f t="shared" si="129"/>
        <v>8.0920814023676124E-3</v>
      </c>
      <c r="AJ396" s="19">
        <f t="shared" si="130"/>
        <v>1.7388707325094677E-2</v>
      </c>
      <c r="AK396" s="19">
        <f t="shared" si="131"/>
        <v>3.4394583742433538E-2</v>
      </c>
      <c r="AL396" s="19">
        <f t="shared" si="132"/>
        <v>5.4815374810651796E-2</v>
      </c>
      <c r="AM396" s="19">
        <f t="shared" si="133"/>
        <v>7.5571897274913646E-2</v>
      </c>
      <c r="AN396" s="19">
        <f t="shared" si="134"/>
        <v>9.5818351346991126E-2</v>
      </c>
      <c r="AO396" s="19">
        <f t="shared" si="135"/>
        <v>0.13642396715117888</v>
      </c>
      <c r="AP396" s="19">
        <f t="shared" si="136"/>
        <v>0.19547239508017222</v>
      </c>
      <c r="AQ396" s="19">
        <f t="shared" si="137"/>
        <v>0.36237184837822667</v>
      </c>
      <c r="AR396" s="24">
        <f t="shared" si="138"/>
        <v>0.49084357939245082</v>
      </c>
    </row>
    <row r="397" spans="2:44" x14ac:dyDescent="0.3">
      <c r="B397" s="12">
        <v>40058</v>
      </c>
      <c r="C397" s="6">
        <v>67</v>
      </c>
      <c r="D397" s="1">
        <v>67</v>
      </c>
      <c r="E397" s="1">
        <v>74</v>
      </c>
      <c r="F397" s="1">
        <v>78</v>
      </c>
      <c r="G397" s="1">
        <v>82.5</v>
      </c>
      <c r="H397" s="1">
        <v>85.5</v>
      </c>
      <c r="I397" s="1">
        <v>88.7</v>
      </c>
      <c r="J397" s="1">
        <v>94.000000000000014</v>
      </c>
      <c r="K397" s="1">
        <v>92.000000000000014</v>
      </c>
      <c r="L397" s="1">
        <v>92.000000000000014</v>
      </c>
      <c r="M397" s="6">
        <v>99.000000000000014</v>
      </c>
      <c r="N397" s="1">
        <v>107.00000000000001</v>
      </c>
      <c r="O397" s="1">
        <v>106.50000000000001</v>
      </c>
      <c r="P397" s="1">
        <v>114.50000000000001</v>
      </c>
      <c r="Q397" s="1">
        <v>119.35000000000001</v>
      </c>
      <c r="R397" s="1">
        <v>122.35000000000001</v>
      </c>
      <c r="S397" s="1">
        <v>127.21000000000001</v>
      </c>
      <c r="T397" s="1">
        <v>131.75</v>
      </c>
      <c r="U397" s="1">
        <v>136.5</v>
      </c>
      <c r="V397" s="7">
        <v>136.5</v>
      </c>
      <c r="X397" s="12">
        <v>40058</v>
      </c>
      <c r="Y397" s="23">
        <f t="shared" si="139"/>
        <v>5.5677754961085402E-3</v>
      </c>
      <c r="Z397" s="19">
        <f t="shared" si="120"/>
        <v>1.1104550868242025E-2</v>
      </c>
      <c r="AA397" s="19">
        <f t="shared" si="121"/>
        <v>2.4364930477753011E-2</v>
      </c>
      <c r="AB397" s="19">
        <f t="shared" si="122"/>
        <v>3.8249290853633267E-2</v>
      </c>
      <c r="AC397" s="19">
        <f t="shared" si="123"/>
        <v>5.3514852046516181E-2</v>
      </c>
      <c r="AD397" s="19">
        <f t="shared" si="124"/>
        <v>6.877094423968122E-2</v>
      </c>
      <c r="AE397" s="19">
        <f t="shared" si="125"/>
        <v>9.8308949199198747E-2</v>
      </c>
      <c r="AF397" s="19">
        <f t="shared" si="126"/>
        <v>0.14501099234054049</v>
      </c>
      <c r="AG397" s="19">
        <f t="shared" si="127"/>
        <v>0.26410414135175841</v>
      </c>
      <c r="AH397" s="19">
        <f t="shared" si="128"/>
        <v>0.36871635449307405</v>
      </c>
      <c r="AI397" s="23">
        <f t="shared" si="129"/>
        <v>8.2160621432345593E-3</v>
      </c>
      <c r="AJ397" s="19">
        <f t="shared" si="130"/>
        <v>1.7675260494422917E-2</v>
      </c>
      <c r="AK397" s="19">
        <f t="shared" si="131"/>
        <v>3.4877265769999499E-2</v>
      </c>
      <c r="AL397" s="19">
        <f t="shared" si="132"/>
        <v>5.5642049634713309E-2</v>
      </c>
      <c r="AM397" s="19">
        <f t="shared" si="133"/>
        <v>7.6483549847041532E-2</v>
      </c>
      <c r="AN397" s="19">
        <f t="shared" si="134"/>
        <v>9.6932821315912965E-2</v>
      </c>
      <c r="AO397" s="19">
        <f t="shared" si="135"/>
        <v>0.13792384613243835</v>
      </c>
      <c r="AP397" s="19">
        <f t="shared" si="136"/>
        <v>0.19714674953227063</v>
      </c>
      <c r="AQ397" s="19">
        <f t="shared" si="137"/>
        <v>0.36555203205177189</v>
      </c>
      <c r="AR397" s="24">
        <f t="shared" si="138"/>
        <v>0.49464796825571422</v>
      </c>
    </row>
    <row r="398" spans="2:44" x14ac:dyDescent="0.3">
      <c r="B398" s="12">
        <v>40059</v>
      </c>
      <c r="C398" s="6">
        <v>66.5</v>
      </c>
      <c r="D398" s="1">
        <v>66.5</v>
      </c>
      <c r="E398" s="1">
        <v>73</v>
      </c>
      <c r="F398" s="1">
        <v>77.5</v>
      </c>
      <c r="G398" s="1">
        <v>81.5</v>
      </c>
      <c r="H398" s="1">
        <v>85</v>
      </c>
      <c r="I398" s="1">
        <v>88.2</v>
      </c>
      <c r="J398" s="1">
        <v>93.500000000000014</v>
      </c>
      <c r="K398" s="1">
        <v>91.000000000000014</v>
      </c>
      <c r="L398" s="1">
        <v>91.000000000000014</v>
      </c>
      <c r="M398" s="6">
        <v>97.500000000000014</v>
      </c>
      <c r="N398" s="1">
        <v>106.25000000000001</v>
      </c>
      <c r="O398" s="1">
        <v>105.00000000000001</v>
      </c>
      <c r="P398" s="1">
        <v>113.75000000000001</v>
      </c>
      <c r="Q398" s="1">
        <v>117.87</v>
      </c>
      <c r="R398" s="1">
        <v>121.62</v>
      </c>
      <c r="S398" s="1">
        <v>126.47000000000001</v>
      </c>
      <c r="T398" s="1">
        <v>131</v>
      </c>
      <c r="U398" s="1">
        <v>135</v>
      </c>
      <c r="V398" s="7">
        <v>135</v>
      </c>
      <c r="X398" s="12">
        <v>40059</v>
      </c>
      <c r="Y398" s="23">
        <f t="shared" si="139"/>
        <v>5.5263399568531435E-3</v>
      </c>
      <c r="Z398" s="19">
        <f t="shared" si="120"/>
        <v>1.1022139480387549E-2</v>
      </c>
      <c r="AA398" s="19">
        <f t="shared" si="121"/>
        <v>2.4039664579941E-2</v>
      </c>
      <c r="AB398" s="19">
        <f t="shared" si="122"/>
        <v>3.800882311913234E-2</v>
      </c>
      <c r="AC398" s="19">
        <f t="shared" si="123"/>
        <v>5.2883651571099755E-2</v>
      </c>
      <c r="AD398" s="19">
        <f t="shared" si="124"/>
        <v>6.8382851286030499E-2</v>
      </c>
      <c r="AE398" s="19">
        <f t="shared" si="125"/>
        <v>9.7782809310350105E-2</v>
      </c>
      <c r="AF398" s="19">
        <f t="shared" si="126"/>
        <v>0.14429820454715969</v>
      </c>
      <c r="AG398" s="19">
        <f t="shared" si="127"/>
        <v>0.26164706229958345</v>
      </c>
      <c r="AH398" s="19">
        <f t="shared" si="128"/>
        <v>0.36555203205177189</v>
      </c>
      <c r="AI398" s="23">
        <f t="shared" si="129"/>
        <v>8.0920814023676124E-3</v>
      </c>
      <c r="AJ398" s="19">
        <f t="shared" si="130"/>
        <v>1.755246222725293E-2</v>
      </c>
      <c r="AK398" s="19">
        <f t="shared" si="131"/>
        <v>3.4394583742433538E-2</v>
      </c>
      <c r="AL398" s="19">
        <f t="shared" si="132"/>
        <v>5.5287848994857169E-2</v>
      </c>
      <c r="AM398" s="19">
        <f t="shared" si="133"/>
        <v>7.5571897274913646E-2</v>
      </c>
      <c r="AN398" s="19">
        <f t="shared" si="134"/>
        <v>9.6383288316206461E-2</v>
      </c>
      <c r="AO398" s="19">
        <f t="shared" si="135"/>
        <v>0.13717926568862182</v>
      </c>
      <c r="AP398" s="19">
        <f t="shared" si="136"/>
        <v>0.19614255547865689</v>
      </c>
      <c r="AQ398" s="19">
        <f t="shared" si="137"/>
        <v>0.36237184837822667</v>
      </c>
      <c r="AR398" s="24">
        <f t="shared" si="138"/>
        <v>0.49084357939245082</v>
      </c>
    </row>
    <row r="399" spans="2:44" x14ac:dyDescent="0.3">
      <c r="B399" s="12">
        <v>40060</v>
      </c>
      <c r="C399" s="6">
        <v>67</v>
      </c>
      <c r="D399" s="1">
        <v>67</v>
      </c>
      <c r="E399" s="1">
        <v>74</v>
      </c>
      <c r="F399" s="1">
        <v>78</v>
      </c>
      <c r="G399" s="1">
        <v>82.5</v>
      </c>
      <c r="H399" s="1">
        <v>85.5</v>
      </c>
      <c r="I399" s="1">
        <v>88.7</v>
      </c>
      <c r="J399" s="1">
        <v>94.000000000000014</v>
      </c>
      <c r="K399" s="1">
        <v>92.000000000000014</v>
      </c>
      <c r="L399" s="1">
        <v>92.000000000000014</v>
      </c>
      <c r="M399" s="6">
        <v>99.000000000000014</v>
      </c>
      <c r="N399" s="1">
        <v>107.00000000000001</v>
      </c>
      <c r="O399" s="1">
        <v>106.50000000000001</v>
      </c>
      <c r="P399" s="1">
        <v>114.50000000000001</v>
      </c>
      <c r="Q399" s="1">
        <v>119.35000000000001</v>
      </c>
      <c r="R399" s="1">
        <v>122.35000000000001</v>
      </c>
      <c r="S399" s="1">
        <v>127.21000000000001</v>
      </c>
      <c r="T399" s="1">
        <v>131.75</v>
      </c>
      <c r="U399" s="1">
        <v>136.5</v>
      </c>
      <c r="V399" s="7">
        <v>136.5</v>
      </c>
      <c r="X399" s="12">
        <v>40060</v>
      </c>
      <c r="Y399" s="23">
        <f t="shared" si="139"/>
        <v>5.5677754961085402E-3</v>
      </c>
      <c r="Z399" s="19">
        <f t="shared" si="120"/>
        <v>1.1104550868242025E-2</v>
      </c>
      <c r="AA399" s="19">
        <f t="shared" si="121"/>
        <v>2.4364930477753011E-2</v>
      </c>
      <c r="AB399" s="19">
        <f t="shared" si="122"/>
        <v>3.8249290853633267E-2</v>
      </c>
      <c r="AC399" s="19">
        <f t="shared" si="123"/>
        <v>5.3514852046516181E-2</v>
      </c>
      <c r="AD399" s="19">
        <f t="shared" si="124"/>
        <v>6.877094423968122E-2</v>
      </c>
      <c r="AE399" s="19">
        <f t="shared" si="125"/>
        <v>9.8308949199198747E-2</v>
      </c>
      <c r="AF399" s="19">
        <f t="shared" si="126"/>
        <v>0.14501099234054049</v>
      </c>
      <c r="AG399" s="19">
        <f t="shared" si="127"/>
        <v>0.26410414135175841</v>
      </c>
      <c r="AH399" s="19">
        <f t="shared" si="128"/>
        <v>0.36871635449307405</v>
      </c>
      <c r="AI399" s="23">
        <f t="shared" si="129"/>
        <v>8.2160621432345593E-3</v>
      </c>
      <c r="AJ399" s="19">
        <f t="shared" si="130"/>
        <v>1.7675260494422917E-2</v>
      </c>
      <c r="AK399" s="19">
        <f t="shared" si="131"/>
        <v>3.4877265769999499E-2</v>
      </c>
      <c r="AL399" s="19">
        <f t="shared" si="132"/>
        <v>5.5642049634713309E-2</v>
      </c>
      <c r="AM399" s="19">
        <f t="shared" si="133"/>
        <v>7.6483549847041532E-2</v>
      </c>
      <c r="AN399" s="19">
        <f t="shared" si="134"/>
        <v>9.6932821315912965E-2</v>
      </c>
      <c r="AO399" s="19">
        <f t="shared" si="135"/>
        <v>0.13792384613243835</v>
      </c>
      <c r="AP399" s="19">
        <f t="shared" si="136"/>
        <v>0.19714674953227063</v>
      </c>
      <c r="AQ399" s="19">
        <f t="shared" si="137"/>
        <v>0.36555203205177189</v>
      </c>
      <c r="AR399" s="24">
        <f t="shared" si="138"/>
        <v>0.49464796825571422</v>
      </c>
    </row>
    <row r="400" spans="2:44" x14ac:dyDescent="0.3">
      <c r="B400" s="12">
        <v>40063</v>
      </c>
      <c r="C400" s="6">
        <v>66</v>
      </c>
      <c r="D400" s="1">
        <v>66</v>
      </c>
      <c r="E400" s="1">
        <v>74</v>
      </c>
      <c r="F400" s="1">
        <v>77</v>
      </c>
      <c r="G400" s="1">
        <v>82.5</v>
      </c>
      <c r="H400" s="1">
        <v>84.5</v>
      </c>
      <c r="I400" s="1">
        <v>87.7</v>
      </c>
      <c r="J400" s="1">
        <v>93.000000000000014</v>
      </c>
      <c r="K400" s="1">
        <v>92.000000000000014</v>
      </c>
      <c r="L400" s="1">
        <v>92.000000000000014</v>
      </c>
      <c r="M400" s="6">
        <v>99.000000000000014</v>
      </c>
      <c r="N400" s="1">
        <v>109.50000000000001</v>
      </c>
      <c r="O400" s="1">
        <v>106.50000000000001</v>
      </c>
      <c r="P400" s="1">
        <v>117.00000000000001</v>
      </c>
      <c r="Q400" s="1">
        <v>119.35000000000001</v>
      </c>
      <c r="R400" s="1">
        <v>124.85000000000001</v>
      </c>
      <c r="S400" s="1">
        <v>129.71</v>
      </c>
      <c r="T400" s="1">
        <v>134.75</v>
      </c>
      <c r="U400" s="1">
        <v>136.5</v>
      </c>
      <c r="V400" s="7">
        <v>136.5</v>
      </c>
      <c r="X400" s="12">
        <v>40063</v>
      </c>
      <c r="Y400" s="23">
        <f t="shared" si="139"/>
        <v>5.4849026910809284E-3</v>
      </c>
      <c r="Z400" s="19">
        <f t="shared" si="120"/>
        <v>1.0939721224631271E-2</v>
      </c>
      <c r="AA400" s="19">
        <f t="shared" si="121"/>
        <v>2.4364930477753011E-2</v>
      </c>
      <c r="AB400" s="19">
        <f t="shared" si="122"/>
        <v>3.7768295260182438E-2</v>
      </c>
      <c r="AC400" s="19">
        <f t="shared" si="123"/>
        <v>5.3514852046516181E-2</v>
      </c>
      <c r="AD400" s="19">
        <f t="shared" si="124"/>
        <v>6.7994596593289103E-2</v>
      </c>
      <c r="AE400" s="19">
        <f t="shared" si="125"/>
        <v>9.7256362417032172E-2</v>
      </c>
      <c r="AF400" s="19">
        <f t="shared" si="126"/>
        <v>0.14358482251638649</v>
      </c>
      <c r="AG400" s="19">
        <f t="shared" si="127"/>
        <v>0.26410414135175841</v>
      </c>
      <c r="AH400" s="19">
        <f t="shared" si="128"/>
        <v>0.36871635449307405</v>
      </c>
      <c r="AI400" s="23">
        <f t="shared" si="129"/>
        <v>8.2160621432345593E-3</v>
      </c>
      <c r="AJ400" s="19">
        <f t="shared" si="130"/>
        <v>1.8084477209814098E-2</v>
      </c>
      <c r="AK400" s="19">
        <f t="shared" si="131"/>
        <v>3.4877265769999499E-2</v>
      </c>
      <c r="AL400" s="19">
        <f t="shared" si="132"/>
        <v>5.6821759600333421E-2</v>
      </c>
      <c r="AM400" s="19">
        <f t="shared" si="133"/>
        <v>7.6483549847041532E-2</v>
      </c>
      <c r="AN400" s="19">
        <f t="shared" si="134"/>
        <v>9.8812252850551729E-2</v>
      </c>
      <c r="AO400" s="19">
        <f t="shared" si="135"/>
        <v>0.14043457165994111</v>
      </c>
      <c r="AP400" s="19">
        <f t="shared" si="136"/>
        <v>0.20115099682420112</v>
      </c>
      <c r="AQ400" s="19">
        <f t="shared" si="137"/>
        <v>0.36555203205177189</v>
      </c>
      <c r="AR400" s="24">
        <f t="shared" si="138"/>
        <v>0.49464796825571422</v>
      </c>
    </row>
    <row r="401" spans="2:44" x14ac:dyDescent="0.3">
      <c r="B401" s="12">
        <v>40064</v>
      </c>
      <c r="C401" s="6">
        <v>67</v>
      </c>
      <c r="D401" s="1">
        <v>64</v>
      </c>
      <c r="E401" s="1">
        <v>72</v>
      </c>
      <c r="F401" s="1">
        <v>75</v>
      </c>
      <c r="G401" s="1">
        <v>80.5</v>
      </c>
      <c r="H401" s="1">
        <v>82.5</v>
      </c>
      <c r="I401" s="1">
        <v>85.7</v>
      </c>
      <c r="J401" s="1">
        <v>91.000000000000014</v>
      </c>
      <c r="K401" s="1">
        <v>90.000000000000014</v>
      </c>
      <c r="L401" s="1">
        <v>90.000000000000014</v>
      </c>
      <c r="M401" s="6">
        <v>94.500000000000014</v>
      </c>
      <c r="N401" s="1">
        <v>104.75000000000001</v>
      </c>
      <c r="O401" s="1">
        <v>102.00000000000001</v>
      </c>
      <c r="P401" s="1">
        <v>112.25000000000001</v>
      </c>
      <c r="Q401" s="1">
        <v>114.92000000000002</v>
      </c>
      <c r="R401" s="1">
        <v>120.17000000000002</v>
      </c>
      <c r="S401" s="1">
        <v>125.00000000000001</v>
      </c>
      <c r="T401" s="1">
        <v>129.5</v>
      </c>
      <c r="U401" s="1">
        <v>132</v>
      </c>
      <c r="V401" s="7">
        <v>132</v>
      </c>
      <c r="X401" s="12">
        <v>40064</v>
      </c>
      <c r="Y401" s="23">
        <f t="shared" si="139"/>
        <v>5.5677754961085402E-3</v>
      </c>
      <c r="Z401" s="19">
        <f t="shared" si="120"/>
        <v>1.0609979511140399E-2</v>
      </c>
      <c r="AA401" s="19">
        <f t="shared" si="121"/>
        <v>2.3714290242090708E-2</v>
      </c>
      <c r="AB401" s="19">
        <f t="shared" si="122"/>
        <v>3.6805582279178184E-2</v>
      </c>
      <c r="AC401" s="19">
        <f t="shared" si="123"/>
        <v>5.2252030155068629E-2</v>
      </c>
      <c r="AD401" s="19">
        <f t="shared" si="124"/>
        <v>6.6439959082889022E-2</v>
      </c>
      <c r="AE401" s="19">
        <f t="shared" si="125"/>
        <v>9.5147501214733921E-2</v>
      </c>
      <c r="AF401" s="19">
        <f t="shared" si="126"/>
        <v>0.1407253421050888</v>
      </c>
      <c r="AG401" s="19">
        <f t="shared" si="127"/>
        <v>0.25918177931828212</v>
      </c>
      <c r="AH401" s="19">
        <f t="shared" si="128"/>
        <v>0.36237184837822678</v>
      </c>
      <c r="AI401" s="23">
        <f t="shared" si="129"/>
        <v>7.8440734230125209E-3</v>
      </c>
      <c r="AJ401" s="19">
        <f t="shared" si="130"/>
        <v>1.7306819638765569E-2</v>
      </c>
      <c r="AK401" s="19">
        <f t="shared" si="131"/>
        <v>3.3428495362493371E-2</v>
      </c>
      <c r="AL401" s="19">
        <f t="shared" si="132"/>
        <v>5.4579049114873324E-2</v>
      </c>
      <c r="AM401" s="19">
        <f t="shared" si="133"/>
        <v>7.3752066425777807E-2</v>
      </c>
      <c r="AN401" s="19">
        <f t="shared" si="134"/>
        <v>9.5290758185565427E-2</v>
      </c>
      <c r="AO401" s="19">
        <f t="shared" si="135"/>
        <v>0.13569825852863604</v>
      </c>
      <c r="AP401" s="19">
        <f t="shared" si="136"/>
        <v>0.19413039771815155</v>
      </c>
      <c r="AQ401" s="19">
        <f t="shared" si="137"/>
        <v>0.3559635789168587</v>
      </c>
      <c r="AR401" s="24">
        <f t="shared" si="138"/>
        <v>0.48314866550830082</v>
      </c>
    </row>
    <row r="402" spans="2:44" x14ac:dyDescent="0.3">
      <c r="B402" s="12">
        <v>40065</v>
      </c>
      <c r="C402" s="6">
        <v>67</v>
      </c>
      <c r="D402" s="1">
        <v>64.5</v>
      </c>
      <c r="E402" s="1">
        <v>72</v>
      </c>
      <c r="F402" s="1">
        <v>75.5</v>
      </c>
      <c r="G402" s="1">
        <v>80.5</v>
      </c>
      <c r="H402" s="1">
        <v>83</v>
      </c>
      <c r="I402" s="1">
        <v>86.2</v>
      </c>
      <c r="J402" s="1">
        <v>91.500000000000014</v>
      </c>
      <c r="K402" s="1">
        <v>90.000000000000014</v>
      </c>
      <c r="L402" s="1">
        <v>90.000000000000014</v>
      </c>
      <c r="M402" s="6">
        <v>94.500000000000014</v>
      </c>
      <c r="N402" s="1">
        <v>103.75000000000001</v>
      </c>
      <c r="O402" s="1">
        <v>102.00000000000001</v>
      </c>
      <c r="P402" s="1">
        <v>111.25000000000001</v>
      </c>
      <c r="Q402" s="1">
        <v>114.92000000000002</v>
      </c>
      <c r="R402" s="1">
        <v>119.17000000000002</v>
      </c>
      <c r="S402" s="1">
        <v>124.00000000000001</v>
      </c>
      <c r="T402" s="1">
        <v>128.5</v>
      </c>
      <c r="U402" s="1">
        <v>132</v>
      </c>
      <c r="V402" s="7">
        <v>132</v>
      </c>
      <c r="X402" s="12">
        <v>40065</v>
      </c>
      <c r="Y402" s="23">
        <f t="shared" si="139"/>
        <v>5.5677754961085402E-3</v>
      </c>
      <c r="Z402" s="19">
        <f t="shared" si="120"/>
        <v>1.0692425244227866E-2</v>
      </c>
      <c r="AA402" s="19">
        <f t="shared" si="121"/>
        <v>2.3714290242090708E-2</v>
      </c>
      <c r="AB402" s="19">
        <f t="shared" si="122"/>
        <v>3.7046350786291038E-2</v>
      </c>
      <c r="AC402" s="19">
        <f t="shared" si="123"/>
        <v>5.2252030155068629E-2</v>
      </c>
      <c r="AD402" s="19">
        <f t="shared" si="124"/>
        <v>6.6828861406327267E-2</v>
      </c>
      <c r="AE402" s="19">
        <f t="shared" si="125"/>
        <v>9.5675177918357113E-2</v>
      </c>
      <c r="AF402" s="19">
        <f t="shared" si="126"/>
        <v>0.14144110604360538</v>
      </c>
      <c r="AG402" s="19">
        <f t="shared" si="127"/>
        <v>0.25918177931828212</v>
      </c>
      <c r="AH402" s="19">
        <f t="shared" si="128"/>
        <v>0.36237184837822678</v>
      </c>
      <c r="AI402" s="23">
        <f t="shared" si="129"/>
        <v>7.8440734230125209E-3</v>
      </c>
      <c r="AJ402" s="19">
        <f t="shared" si="130"/>
        <v>1.7143023792764001E-2</v>
      </c>
      <c r="AK402" s="19">
        <f t="shared" si="131"/>
        <v>3.3428495362493371E-2</v>
      </c>
      <c r="AL402" s="19">
        <f t="shared" si="132"/>
        <v>5.4106220442113218E-2</v>
      </c>
      <c r="AM402" s="19">
        <f t="shared" si="133"/>
        <v>7.3752066425777807E-2</v>
      </c>
      <c r="AN402" s="19">
        <f t="shared" si="134"/>
        <v>9.4536519594955459E-2</v>
      </c>
      <c r="AO402" s="19">
        <f t="shared" si="135"/>
        <v>0.1346893180627543</v>
      </c>
      <c r="AP402" s="19">
        <f t="shared" si="136"/>
        <v>0.19278616182893993</v>
      </c>
      <c r="AQ402" s="19">
        <f t="shared" si="137"/>
        <v>0.3559635789168587</v>
      </c>
      <c r="AR402" s="24">
        <f t="shared" si="138"/>
        <v>0.48314866550830082</v>
      </c>
    </row>
    <row r="403" spans="2:44" x14ac:dyDescent="0.3">
      <c r="B403" s="12">
        <v>40066</v>
      </c>
      <c r="C403" s="6">
        <v>64</v>
      </c>
      <c r="D403" s="1">
        <v>62.000000000000007</v>
      </c>
      <c r="E403" s="1">
        <v>69</v>
      </c>
      <c r="F403" s="1">
        <v>73</v>
      </c>
      <c r="G403" s="1">
        <v>77.5</v>
      </c>
      <c r="H403" s="1">
        <v>80.5</v>
      </c>
      <c r="I403" s="1">
        <v>83.7</v>
      </c>
      <c r="J403" s="1">
        <v>89.000000000000014</v>
      </c>
      <c r="K403" s="1">
        <v>87.000000000000014</v>
      </c>
      <c r="L403" s="1">
        <v>87.000000000000014</v>
      </c>
      <c r="M403" s="6">
        <v>91.500000000000014</v>
      </c>
      <c r="N403" s="1">
        <v>102.25000000000001</v>
      </c>
      <c r="O403" s="1">
        <v>99.000000000000014</v>
      </c>
      <c r="P403" s="1">
        <v>109.75000000000001</v>
      </c>
      <c r="Q403" s="1">
        <v>111.97000000000001</v>
      </c>
      <c r="R403" s="1">
        <v>117.72000000000001</v>
      </c>
      <c r="S403" s="1">
        <v>122.53000000000002</v>
      </c>
      <c r="T403" s="1">
        <v>127.00000000000001</v>
      </c>
      <c r="U403" s="1">
        <v>129</v>
      </c>
      <c r="V403" s="7">
        <v>129</v>
      </c>
      <c r="X403" s="12">
        <v>40066</v>
      </c>
      <c r="Y403" s="23">
        <f t="shared" si="139"/>
        <v>5.3191363613857012E-3</v>
      </c>
      <c r="Z403" s="19">
        <f t="shared" si="120"/>
        <v>1.0280127865424094E-2</v>
      </c>
      <c r="AA403" s="19">
        <f t="shared" si="121"/>
        <v>2.2737516226722931E-2</v>
      </c>
      <c r="AB403" s="19">
        <f t="shared" si="122"/>
        <v>3.5841906103675991E-2</v>
      </c>
      <c r="AC403" s="19">
        <f t="shared" si="123"/>
        <v>5.0354637455143014E-2</v>
      </c>
      <c r="AD403" s="19">
        <f t="shared" si="124"/>
        <v>6.4882728349552776E-2</v>
      </c>
      <c r="AE403" s="19">
        <f t="shared" si="125"/>
        <v>9.3033713591040512E-2</v>
      </c>
      <c r="AF403" s="19">
        <f t="shared" si="126"/>
        <v>0.1378563141887521</v>
      </c>
      <c r="AG403" s="19">
        <f t="shared" si="127"/>
        <v>0.25173643242143484</v>
      </c>
      <c r="AH403" s="19">
        <f t="shared" si="128"/>
        <v>0.35273533292196546</v>
      </c>
      <c r="AI403" s="23">
        <f t="shared" si="129"/>
        <v>7.5960034339116467E-3</v>
      </c>
      <c r="AJ403" s="19">
        <f t="shared" si="130"/>
        <v>1.6897278831871976E-2</v>
      </c>
      <c r="AK403" s="19">
        <f t="shared" si="131"/>
        <v>3.246144041096799E-2</v>
      </c>
      <c r="AL403" s="19">
        <f t="shared" si="132"/>
        <v>5.339653400829858E-2</v>
      </c>
      <c r="AM403" s="19">
        <f t="shared" si="133"/>
        <v>7.1928653054312952E-2</v>
      </c>
      <c r="AN403" s="19">
        <f t="shared" si="134"/>
        <v>9.344175660336107E-2</v>
      </c>
      <c r="AO403" s="19">
        <f t="shared" si="135"/>
        <v>0.13320403697874794</v>
      </c>
      <c r="AP403" s="19">
        <f t="shared" si="136"/>
        <v>0.19076560258683417</v>
      </c>
      <c r="AQ403" s="19">
        <f t="shared" si="137"/>
        <v>0.34949090527668347</v>
      </c>
      <c r="AR403" s="24">
        <f t="shared" si="138"/>
        <v>0.47533745789340709</v>
      </c>
    </row>
    <row r="404" spans="2:44" x14ac:dyDescent="0.3">
      <c r="B404" s="12">
        <v>40067</v>
      </c>
      <c r="C404" s="6">
        <v>64</v>
      </c>
      <c r="D404" s="1">
        <v>62.000000000000007</v>
      </c>
      <c r="E404" s="1">
        <v>69</v>
      </c>
      <c r="F404" s="1">
        <v>73</v>
      </c>
      <c r="G404" s="1">
        <v>77.5</v>
      </c>
      <c r="H404" s="1">
        <v>80.5</v>
      </c>
      <c r="I404" s="1">
        <v>83.7</v>
      </c>
      <c r="J404" s="1">
        <v>89.000000000000014</v>
      </c>
      <c r="K404" s="1">
        <v>87.000000000000014</v>
      </c>
      <c r="L404" s="1">
        <v>87.000000000000014</v>
      </c>
      <c r="M404" s="6">
        <v>91.500000000000014</v>
      </c>
      <c r="N404" s="1">
        <v>99.750000000000014</v>
      </c>
      <c r="O404" s="1">
        <v>99.000000000000014</v>
      </c>
      <c r="P404" s="1">
        <v>107.25000000000001</v>
      </c>
      <c r="Q404" s="1">
        <v>111.97000000000001</v>
      </c>
      <c r="R404" s="1">
        <v>115.22000000000001</v>
      </c>
      <c r="S404" s="1">
        <v>120.03000000000002</v>
      </c>
      <c r="T404" s="1">
        <v>125.00000000000001</v>
      </c>
      <c r="U404" s="1">
        <v>129</v>
      </c>
      <c r="V404" s="7">
        <v>129</v>
      </c>
      <c r="X404" s="12">
        <v>40067</v>
      </c>
      <c r="Y404" s="23">
        <f t="shared" si="139"/>
        <v>5.3191363613857012E-3</v>
      </c>
      <c r="Z404" s="19">
        <f t="shared" si="120"/>
        <v>1.0280127865424094E-2</v>
      </c>
      <c r="AA404" s="19">
        <f t="shared" si="121"/>
        <v>2.2737516226722931E-2</v>
      </c>
      <c r="AB404" s="19">
        <f t="shared" si="122"/>
        <v>3.5841906103675991E-2</v>
      </c>
      <c r="AC404" s="19">
        <f t="shared" si="123"/>
        <v>5.0354637455143014E-2</v>
      </c>
      <c r="AD404" s="19">
        <f t="shared" si="124"/>
        <v>6.4882728349552776E-2</v>
      </c>
      <c r="AE404" s="19">
        <f t="shared" si="125"/>
        <v>9.3033713591040512E-2</v>
      </c>
      <c r="AF404" s="19">
        <f t="shared" si="126"/>
        <v>0.1378563141887521</v>
      </c>
      <c r="AG404" s="19">
        <f t="shared" si="127"/>
        <v>0.25173643242143484</v>
      </c>
      <c r="AH404" s="19">
        <f t="shared" si="128"/>
        <v>0.35273533292196546</v>
      </c>
      <c r="AI404" s="23">
        <f t="shared" si="129"/>
        <v>7.5960034339116467E-3</v>
      </c>
      <c r="AJ404" s="19">
        <f t="shared" si="130"/>
        <v>1.6487567347420184E-2</v>
      </c>
      <c r="AK404" s="19">
        <f t="shared" si="131"/>
        <v>3.246144041096799E-2</v>
      </c>
      <c r="AL404" s="19">
        <f t="shared" si="132"/>
        <v>5.2212539833615734E-2</v>
      </c>
      <c r="AM404" s="19">
        <f t="shared" si="133"/>
        <v>7.1928653054312952E-2</v>
      </c>
      <c r="AN404" s="19">
        <f t="shared" si="134"/>
        <v>9.1551124872053524E-2</v>
      </c>
      <c r="AO404" s="19">
        <f t="shared" si="135"/>
        <v>0.13067219160695742</v>
      </c>
      <c r="AP404" s="19">
        <f t="shared" si="136"/>
        <v>0.18806365384936508</v>
      </c>
      <c r="AQ404" s="19">
        <f t="shared" si="137"/>
        <v>0.34949090527668347</v>
      </c>
      <c r="AR404" s="24">
        <f t="shared" si="138"/>
        <v>0.47533745789340709</v>
      </c>
    </row>
    <row r="405" spans="2:44" x14ac:dyDescent="0.3">
      <c r="B405" s="12">
        <v>40070</v>
      </c>
      <c r="C405" s="6">
        <v>64</v>
      </c>
      <c r="D405" s="1">
        <v>64</v>
      </c>
      <c r="E405" s="1">
        <v>69</v>
      </c>
      <c r="F405" s="1">
        <v>74</v>
      </c>
      <c r="G405" s="1">
        <v>77.5</v>
      </c>
      <c r="H405" s="1">
        <v>81</v>
      </c>
      <c r="I405" s="1">
        <v>83.399990000000003</v>
      </c>
      <c r="J405" s="1">
        <v>87.000000000000014</v>
      </c>
      <c r="K405" s="1">
        <v>87.000000000000014</v>
      </c>
      <c r="L405" s="1">
        <v>87.000000000000014</v>
      </c>
      <c r="M405" s="6">
        <v>91.500000000000014</v>
      </c>
      <c r="N405" s="1">
        <v>91.500000000000014</v>
      </c>
      <c r="O405" s="1">
        <v>99.000000000000014</v>
      </c>
      <c r="P405" s="1">
        <v>106.50000000000001</v>
      </c>
      <c r="Q405" s="1">
        <v>111.97000000000001</v>
      </c>
      <c r="R405" s="1">
        <v>117.45</v>
      </c>
      <c r="S405" s="1">
        <v>122.07000000000001</v>
      </c>
      <c r="T405" s="1">
        <v>129</v>
      </c>
      <c r="U405" s="1">
        <v>129</v>
      </c>
      <c r="V405" s="7">
        <v>129</v>
      </c>
      <c r="X405" s="12">
        <v>40070</v>
      </c>
      <c r="Y405" s="23">
        <f t="shared" si="139"/>
        <v>5.3191363613857012E-3</v>
      </c>
      <c r="Z405" s="19">
        <f t="shared" si="120"/>
        <v>1.0609979511140399E-2</v>
      </c>
      <c r="AA405" s="19">
        <f t="shared" si="121"/>
        <v>2.2737516226722931E-2</v>
      </c>
      <c r="AB405" s="19">
        <f t="shared" si="122"/>
        <v>3.6323864650946502E-2</v>
      </c>
      <c r="AC405" s="19">
        <f t="shared" si="123"/>
        <v>5.0354637455143014E-2</v>
      </c>
      <c r="AD405" s="19">
        <f t="shared" si="124"/>
        <v>6.5272279383972509E-2</v>
      </c>
      <c r="AE405" s="19">
        <f t="shared" si="125"/>
        <v>9.2716209247653225E-2</v>
      </c>
      <c r="AF405" s="19">
        <f t="shared" si="126"/>
        <v>0.1349777068892587</v>
      </c>
      <c r="AG405" s="19">
        <f t="shared" si="127"/>
        <v>0.25173643242143484</v>
      </c>
      <c r="AH405" s="19">
        <f t="shared" si="128"/>
        <v>0.35273533292196546</v>
      </c>
      <c r="AI405" s="23">
        <f t="shared" si="129"/>
        <v>7.5960034339116467E-3</v>
      </c>
      <c r="AJ405" s="19">
        <f t="shared" si="130"/>
        <v>1.5134307599655283E-2</v>
      </c>
      <c r="AK405" s="19">
        <f t="shared" si="131"/>
        <v>3.246144041096799E-2</v>
      </c>
      <c r="AL405" s="19">
        <f t="shared" si="132"/>
        <v>5.1857052886416621E-2</v>
      </c>
      <c r="AM405" s="19">
        <f t="shared" si="133"/>
        <v>7.1928653054312952E-2</v>
      </c>
      <c r="AN405" s="19">
        <f t="shared" si="134"/>
        <v>9.3237758049620201E-2</v>
      </c>
      <c r="AO405" s="19">
        <f t="shared" si="135"/>
        <v>0.13273873163282646</v>
      </c>
      <c r="AP405" s="19">
        <f t="shared" si="136"/>
        <v>0.19345855982267313</v>
      </c>
      <c r="AQ405" s="19">
        <f t="shared" si="137"/>
        <v>0.34949090527668347</v>
      </c>
      <c r="AR405" s="24">
        <f t="shared" si="138"/>
        <v>0.47533745789340709</v>
      </c>
    </row>
    <row r="406" spans="2:44" x14ac:dyDescent="0.3">
      <c r="B406" s="12">
        <v>40071</v>
      </c>
      <c r="C406" s="6">
        <v>61.000000000000007</v>
      </c>
      <c r="D406" s="1">
        <v>61.000000000000007</v>
      </c>
      <c r="E406" s="1">
        <v>66</v>
      </c>
      <c r="F406" s="1">
        <v>71</v>
      </c>
      <c r="G406" s="1">
        <v>74.5</v>
      </c>
      <c r="H406" s="1">
        <v>78</v>
      </c>
      <c r="I406" s="1">
        <v>80.399990000000003</v>
      </c>
      <c r="J406" s="1">
        <v>84</v>
      </c>
      <c r="K406" s="1">
        <v>84</v>
      </c>
      <c r="L406" s="1">
        <v>84</v>
      </c>
      <c r="M406" s="6">
        <v>85.5</v>
      </c>
      <c r="N406" s="1">
        <v>85.5</v>
      </c>
      <c r="O406" s="1">
        <v>93.000000000000014</v>
      </c>
      <c r="P406" s="1">
        <v>100.50000000000001</v>
      </c>
      <c r="Q406" s="1">
        <v>106.07000000000001</v>
      </c>
      <c r="R406" s="1">
        <v>111.65</v>
      </c>
      <c r="S406" s="1">
        <v>116.19000000000001</v>
      </c>
      <c r="T406" s="1">
        <v>123.00000000000001</v>
      </c>
      <c r="U406" s="1">
        <v>123.00000000000001</v>
      </c>
      <c r="V406" s="7">
        <v>123.00000000000001</v>
      </c>
      <c r="X406" s="12">
        <v>40071</v>
      </c>
      <c r="Y406" s="23">
        <f t="shared" si="139"/>
        <v>5.0704350591086467E-3</v>
      </c>
      <c r="Z406" s="19">
        <f t="shared" si="120"/>
        <v>1.0115160806528523E-2</v>
      </c>
      <c r="AA406" s="19">
        <f t="shared" si="121"/>
        <v>2.175976494878995E-2</v>
      </c>
      <c r="AB406" s="19">
        <f t="shared" si="122"/>
        <v>3.4877265769999499E-2</v>
      </c>
      <c r="AC406" s="19">
        <f t="shared" si="123"/>
        <v>4.8453446172501025E-2</v>
      </c>
      <c r="AD406" s="19">
        <f t="shared" si="124"/>
        <v>6.2932536622596569E-2</v>
      </c>
      <c r="AE406" s="19">
        <f t="shared" si="125"/>
        <v>8.9535152377826055E-2</v>
      </c>
      <c r="AF406" s="19">
        <f t="shared" si="126"/>
        <v>0.13064176460119414</v>
      </c>
      <c r="AG406" s="19">
        <f t="shared" si="127"/>
        <v>0.24421625854427453</v>
      </c>
      <c r="AH406" s="19">
        <f t="shared" si="128"/>
        <v>0.34295318018494325</v>
      </c>
      <c r="AI406" s="23">
        <f t="shared" si="129"/>
        <v>7.0996773644513844E-3</v>
      </c>
      <c r="AJ406" s="19">
        <f t="shared" si="130"/>
        <v>1.4148949310223369E-2</v>
      </c>
      <c r="AK406" s="19">
        <f t="shared" si="131"/>
        <v>3.0524426923974057E-2</v>
      </c>
      <c r="AL406" s="19">
        <f t="shared" si="132"/>
        <v>4.9008353131968718E-2</v>
      </c>
      <c r="AM406" s="19">
        <f t="shared" si="133"/>
        <v>6.8271050520273047E-2</v>
      </c>
      <c r="AN406" s="19">
        <f t="shared" si="134"/>
        <v>8.8844465308749565E-2</v>
      </c>
      <c r="AO406" s="19">
        <f t="shared" si="135"/>
        <v>0.12676886610467131</v>
      </c>
      <c r="AP406" s="19">
        <f t="shared" si="136"/>
        <v>0.18535268358858548</v>
      </c>
      <c r="AQ406" s="19">
        <f t="shared" si="137"/>
        <v>0.33634974986368071</v>
      </c>
      <c r="AR406" s="24">
        <f t="shared" si="138"/>
        <v>0.45935910469068353</v>
      </c>
    </row>
    <row r="407" spans="2:44" x14ac:dyDescent="0.3">
      <c r="B407" s="12">
        <v>40072</v>
      </c>
      <c r="C407" s="6">
        <v>58.000000000000007</v>
      </c>
      <c r="D407" s="1">
        <v>56.500000000000007</v>
      </c>
      <c r="E407" s="1">
        <v>63.000000000000007</v>
      </c>
      <c r="F407" s="1">
        <v>67.5</v>
      </c>
      <c r="G407" s="1">
        <v>71.5</v>
      </c>
      <c r="H407" s="1">
        <v>75</v>
      </c>
      <c r="I407" s="1">
        <v>78.2</v>
      </c>
      <c r="J407" s="1">
        <v>83.5</v>
      </c>
      <c r="K407" s="1">
        <v>81</v>
      </c>
      <c r="L407" s="1">
        <v>81</v>
      </c>
      <c r="M407" s="6">
        <v>82.5</v>
      </c>
      <c r="N407" s="1">
        <v>95.250000000000014</v>
      </c>
      <c r="O407" s="1">
        <v>90.000000000000014</v>
      </c>
      <c r="P407" s="1">
        <v>102.75000000000001</v>
      </c>
      <c r="Q407" s="1">
        <v>103.12</v>
      </c>
      <c r="R407" s="1">
        <v>110.87</v>
      </c>
      <c r="S407" s="1">
        <v>115.62</v>
      </c>
      <c r="T407" s="1">
        <v>120.50000000000001</v>
      </c>
      <c r="U407" s="1">
        <v>120.00000000000001</v>
      </c>
      <c r="V407" s="7">
        <v>120.00000000000001</v>
      </c>
      <c r="X407" s="12">
        <v>40072</v>
      </c>
      <c r="Y407" s="23">
        <f t="shared" si="139"/>
        <v>4.821671573733366E-3</v>
      </c>
      <c r="Z407" s="19">
        <f t="shared" si="120"/>
        <v>9.3724687024081543E-3</v>
      </c>
      <c r="AA407" s="19">
        <f t="shared" si="121"/>
        <v>2.078103543054044E-2</v>
      </c>
      <c r="AB407" s="19">
        <f t="shared" si="122"/>
        <v>3.3186822278457151E-2</v>
      </c>
      <c r="AC407" s="19">
        <f t="shared" si="123"/>
        <v>4.6548448702374956E-2</v>
      </c>
      <c r="AD407" s="19">
        <f t="shared" si="124"/>
        <v>6.0586937186524192E-2</v>
      </c>
      <c r="AE407" s="19">
        <f t="shared" si="125"/>
        <v>8.7195301714172668E-2</v>
      </c>
      <c r="AF407" s="19">
        <f t="shared" si="126"/>
        <v>0.12991699746066254</v>
      </c>
      <c r="AG407" s="19">
        <f t="shared" si="127"/>
        <v>0.23662050566314685</v>
      </c>
      <c r="AH407" s="19">
        <f t="shared" si="128"/>
        <v>0.33302318914152562</v>
      </c>
      <c r="AI407" s="23">
        <f t="shared" si="129"/>
        <v>6.8514212530714769E-3</v>
      </c>
      <c r="AJ407" s="19">
        <f t="shared" si="130"/>
        <v>1.5749656340892981E-2</v>
      </c>
      <c r="AK407" s="19">
        <f t="shared" si="131"/>
        <v>2.9554466451491845E-2</v>
      </c>
      <c r="AL407" s="19">
        <f t="shared" si="132"/>
        <v>5.0077617160904975E-2</v>
      </c>
      <c r="AM407" s="19">
        <f t="shared" si="133"/>
        <v>6.6436847210899486E-2</v>
      </c>
      <c r="AN407" s="19">
        <f t="shared" si="134"/>
        <v>8.8252021687882376E-2</v>
      </c>
      <c r="AO407" s="19">
        <f t="shared" si="135"/>
        <v>0.12618797427550477</v>
      </c>
      <c r="AP407" s="19">
        <f t="shared" si="136"/>
        <v>0.18195123834702231</v>
      </c>
      <c r="AQ407" s="19">
        <f t="shared" si="137"/>
        <v>0.32967995396436078</v>
      </c>
      <c r="AR407" s="24">
        <f t="shared" si="138"/>
        <v>0.45118836390597361</v>
      </c>
    </row>
    <row r="408" spans="2:44" x14ac:dyDescent="0.3">
      <c r="B408" s="12">
        <v>40073</v>
      </c>
      <c r="C408" s="6">
        <v>58.000000000000007</v>
      </c>
      <c r="D408" s="1">
        <v>56.500000000000007</v>
      </c>
      <c r="E408" s="1">
        <v>63.000000000000007</v>
      </c>
      <c r="F408" s="1">
        <v>67.5</v>
      </c>
      <c r="G408" s="1">
        <v>71.5</v>
      </c>
      <c r="H408" s="1">
        <v>75</v>
      </c>
      <c r="I408" s="1">
        <v>78.2</v>
      </c>
      <c r="J408" s="1">
        <v>83.5</v>
      </c>
      <c r="K408" s="1">
        <v>81</v>
      </c>
      <c r="L408" s="1">
        <v>81</v>
      </c>
      <c r="M408" s="6">
        <v>82.5</v>
      </c>
      <c r="N408" s="1">
        <v>93.750000000000014</v>
      </c>
      <c r="O408" s="1">
        <v>90.000000000000014</v>
      </c>
      <c r="P408" s="1">
        <v>101.25000000000001</v>
      </c>
      <c r="Q408" s="1">
        <v>103.12</v>
      </c>
      <c r="R408" s="1">
        <v>109.37</v>
      </c>
      <c r="S408" s="1">
        <v>114.12</v>
      </c>
      <c r="T408" s="1">
        <v>118.50000000000001</v>
      </c>
      <c r="U408" s="1">
        <v>120.00000000000001</v>
      </c>
      <c r="V408" s="7">
        <v>120.00000000000001</v>
      </c>
      <c r="X408" s="12">
        <v>40073</v>
      </c>
      <c r="Y408" s="23">
        <f t="shared" si="139"/>
        <v>4.821671573733366E-3</v>
      </c>
      <c r="Z408" s="19">
        <f t="shared" si="120"/>
        <v>9.3724687024081543E-3</v>
      </c>
      <c r="AA408" s="19">
        <f t="shared" si="121"/>
        <v>2.078103543054044E-2</v>
      </c>
      <c r="AB408" s="19">
        <f t="shared" si="122"/>
        <v>3.3186822278457151E-2</v>
      </c>
      <c r="AC408" s="19">
        <f t="shared" si="123"/>
        <v>4.6548448702374956E-2</v>
      </c>
      <c r="AD408" s="19">
        <f t="shared" si="124"/>
        <v>6.0586937186524192E-2</v>
      </c>
      <c r="AE408" s="19">
        <f t="shared" si="125"/>
        <v>8.7195301714172668E-2</v>
      </c>
      <c r="AF408" s="19">
        <f t="shared" si="126"/>
        <v>0.12991699746066254</v>
      </c>
      <c r="AG408" s="19">
        <f t="shared" si="127"/>
        <v>0.23662050566314685</v>
      </c>
      <c r="AH408" s="19">
        <f t="shared" si="128"/>
        <v>0.33302318914152562</v>
      </c>
      <c r="AI408" s="23">
        <f t="shared" si="129"/>
        <v>6.8514212530714769E-3</v>
      </c>
      <c r="AJ408" s="19">
        <f t="shared" si="130"/>
        <v>1.5503562994591547E-2</v>
      </c>
      <c r="AK408" s="19">
        <f t="shared" si="131"/>
        <v>2.9554466451491845E-2</v>
      </c>
      <c r="AL408" s="19">
        <f t="shared" si="132"/>
        <v>4.9364908141301567E-2</v>
      </c>
      <c r="AM408" s="19">
        <f t="shared" si="133"/>
        <v>6.6436847210899486E-2</v>
      </c>
      <c r="AN408" s="19">
        <f t="shared" si="134"/>
        <v>8.7111624114998398E-2</v>
      </c>
      <c r="AO408" s="19">
        <f t="shared" si="135"/>
        <v>0.12465746442496661</v>
      </c>
      <c r="AP408" s="19">
        <f t="shared" si="136"/>
        <v>0.17921985937227525</v>
      </c>
      <c r="AQ408" s="19">
        <f t="shared" si="137"/>
        <v>0.32967995396436078</v>
      </c>
      <c r="AR408" s="24">
        <f t="shared" si="138"/>
        <v>0.45118836390597361</v>
      </c>
    </row>
    <row r="409" spans="2:44" x14ac:dyDescent="0.3">
      <c r="B409" s="12">
        <v>40074</v>
      </c>
      <c r="C409" s="6">
        <v>60.000000000000007</v>
      </c>
      <c r="D409" s="1">
        <v>57.500000000000007</v>
      </c>
      <c r="E409" s="1">
        <v>65</v>
      </c>
      <c r="F409" s="1">
        <v>68.5</v>
      </c>
      <c r="G409" s="1">
        <v>73.5</v>
      </c>
      <c r="H409" s="1">
        <v>76</v>
      </c>
      <c r="I409" s="1">
        <v>79.2</v>
      </c>
      <c r="J409" s="1">
        <v>84.5</v>
      </c>
      <c r="K409" s="1">
        <v>83</v>
      </c>
      <c r="L409" s="1">
        <v>83</v>
      </c>
      <c r="M409" s="6">
        <v>85.5</v>
      </c>
      <c r="N409" s="1">
        <v>95.250000000000014</v>
      </c>
      <c r="O409" s="1">
        <v>93.000000000000014</v>
      </c>
      <c r="P409" s="1">
        <v>102.75000000000001</v>
      </c>
      <c r="Q409" s="1">
        <v>106.07000000000001</v>
      </c>
      <c r="R409" s="1">
        <v>110.82000000000001</v>
      </c>
      <c r="S409" s="1">
        <v>115.59</v>
      </c>
      <c r="T409" s="1">
        <v>120.00000000000001</v>
      </c>
      <c r="U409" s="1">
        <v>123.00000000000001</v>
      </c>
      <c r="V409" s="7">
        <v>123.00000000000001</v>
      </c>
      <c r="X409" s="12">
        <v>40074</v>
      </c>
      <c r="Y409" s="23">
        <f t="shared" si="139"/>
        <v>4.9875208073176802E-3</v>
      </c>
      <c r="Z409" s="19">
        <f t="shared" si="120"/>
        <v>9.53755953300639E-3</v>
      </c>
      <c r="AA409" s="19">
        <f t="shared" si="121"/>
        <v>2.1433630517720847E-2</v>
      </c>
      <c r="AB409" s="19">
        <f t="shared" si="122"/>
        <v>3.3670108035810165E-2</v>
      </c>
      <c r="AC409" s="19">
        <f t="shared" si="123"/>
        <v>4.781887030149512E-2</v>
      </c>
      <c r="AD409" s="19">
        <f t="shared" si="124"/>
        <v>6.1369455311032328E-2</v>
      </c>
      <c r="AE409" s="19">
        <f t="shared" si="125"/>
        <v>8.8259619556043778E-2</v>
      </c>
      <c r="AF409" s="19">
        <f t="shared" si="126"/>
        <v>0.13136592802069413</v>
      </c>
      <c r="AG409" s="19">
        <f t="shared" si="127"/>
        <v>0.24169277593830307</v>
      </c>
      <c r="AH409" s="19">
        <f t="shared" si="128"/>
        <v>0.33965971929501715</v>
      </c>
      <c r="AI409" s="23">
        <f t="shared" si="129"/>
        <v>7.0996773644513844E-3</v>
      </c>
      <c r="AJ409" s="19">
        <f t="shared" si="130"/>
        <v>1.5749656340892981E-2</v>
      </c>
      <c r="AK409" s="19">
        <f t="shared" si="131"/>
        <v>3.0524426923974057E-2</v>
      </c>
      <c r="AL409" s="19">
        <f t="shared" si="132"/>
        <v>5.0077617160904975E-2</v>
      </c>
      <c r="AM409" s="19">
        <f t="shared" si="133"/>
        <v>6.8271050520273047E-2</v>
      </c>
      <c r="AN409" s="19">
        <f t="shared" si="134"/>
        <v>8.8214031397327197E-2</v>
      </c>
      <c r="AO409" s="19">
        <f t="shared" si="135"/>
        <v>0.12615739031938833</v>
      </c>
      <c r="AP409" s="19">
        <f t="shared" si="136"/>
        <v>0.18126924692201818</v>
      </c>
      <c r="AQ409" s="19">
        <f t="shared" si="137"/>
        <v>0.33634974986368071</v>
      </c>
      <c r="AR409" s="24">
        <f t="shared" si="138"/>
        <v>0.45935910469068353</v>
      </c>
    </row>
    <row r="410" spans="2:44" x14ac:dyDescent="0.3">
      <c r="B410" s="12">
        <v>40077</v>
      </c>
      <c r="C410" s="6">
        <v>62.000000000000007</v>
      </c>
      <c r="D410" s="1">
        <v>60.000000000000007</v>
      </c>
      <c r="E410" s="1">
        <v>67</v>
      </c>
      <c r="F410" s="1">
        <v>71</v>
      </c>
      <c r="G410" s="1">
        <v>75.5</v>
      </c>
      <c r="H410" s="1">
        <v>78.5</v>
      </c>
      <c r="I410" s="1">
        <v>81.7</v>
      </c>
      <c r="J410" s="1">
        <v>87.000000000000014</v>
      </c>
      <c r="K410" s="1">
        <v>85</v>
      </c>
      <c r="L410" s="1">
        <v>85</v>
      </c>
      <c r="M410" s="6">
        <v>93.000000000000014</v>
      </c>
      <c r="N410" s="1">
        <v>101.50000000000001</v>
      </c>
      <c r="O410" s="1">
        <v>100.50000000000001</v>
      </c>
      <c r="P410" s="1">
        <v>109.00000000000001</v>
      </c>
      <c r="Q410" s="1">
        <v>113.45</v>
      </c>
      <c r="R410" s="1">
        <v>116.95</v>
      </c>
      <c r="S410" s="1">
        <v>121.77000000000001</v>
      </c>
      <c r="T410" s="1">
        <v>126.75000000000001</v>
      </c>
      <c r="U410" s="1">
        <v>130.5</v>
      </c>
      <c r="V410" s="7">
        <v>130.5</v>
      </c>
      <c r="X410" s="12">
        <v>40077</v>
      </c>
      <c r="Y410" s="23">
        <f t="shared" si="139"/>
        <v>5.1533424016664275E-3</v>
      </c>
      <c r="Z410" s="19">
        <f t="shared" si="120"/>
        <v>9.9501662508318933E-3</v>
      </c>
      <c r="AA410" s="19">
        <f t="shared" si="121"/>
        <v>2.208579068649863E-2</v>
      </c>
      <c r="AB410" s="19">
        <f t="shared" si="122"/>
        <v>3.4877265769999499E-2</v>
      </c>
      <c r="AC410" s="19">
        <f t="shared" si="123"/>
        <v>4.9087599133911697E-2</v>
      </c>
      <c r="AD410" s="19">
        <f t="shared" si="124"/>
        <v>6.3322900067638521E-2</v>
      </c>
      <c r="AE410" s="19">
        <f t="shared" si="125"/>
        <v>9.0914988037547384E-2</v>
      </c>
      <c r="AF410" s="19">
        <f t="shared" si="126"/>
        <v>0.1349777068892587</v>
      </c>
      <c r="AG410" s="19">
        <f t="shared" si="127"/>
        <v>0.24673134354534321</v>
      </c>
      <c r="AH410" s="19">
        <f t="shared" si="128"/>
        <v>0.34623021487015271</v>
      </c>
      <c r="AI410" s="23">
        <f t="shared" si="129"/>
        <v>7.7200461806491427E-3</v>
      </c>
      <c r="AJ410" s="19">
        <f t="shared" si="130"/>
        <v>1.6774383310915963E-2</v>
      </c>
      <c r="AK410" s="19">
        <f t="shared" si="131"/>
        <v>3.2945088768597142E-2</v>
      </c>
      <c r="AL410" s="19">
        <f t="shared" si="132"/>
        <v>5.3041491142175046E-2</v>
      </c>
      <c r="AM410" s="19">
        <f t="shared" si="133"/>
        <v>7.2843898521285588E-2</v>
      </c>
      <c r="AN410" s="19">
        <f t="shared" si="134"/>
        <v>9.2859861725873905E-2</v>
      </c>
      <c r="AO410" s="19">
        <f t="shared" si="135"/>
        <v>0.13243513706294741</v>
      </c>
      <c r="AP410" s="19">
        <f t="shared" si="136"/>
        <v>0.19042835133211311</v>
      </c>
      <c r="AQ410" s="19">
        <f t="shared" si="137"/>
        <v>0.35273533292196546</v>
      </c>
      <c r="AR410" s="24">
        <f t="shared" si="138"/>
        <v>0.47925770764647913</v>
      </c>
    </row>
    <row r="411" spans="2:44" x14ac:dyDescent="0.3">
      <c r="B411" s="12">
        <v>40078</v>
      </c>
      <c r="C411" s="6">
        <v>64</v>
      </c>
      <c r="D411" s="1">
        <v>61.000000000000007</v>
      </c>
      <c r="E411" s="1">
        <v>69</v>
      </c>
      <c r="F411" s="1">
        <v>72</v>
      </c>
      <c r="G411" s="1">
        <v>77.5</v>
      </c>
      <c r="H411" s="1">
        <v>79.5</v>
      </c>
      <c r="I411" s="1">
        <v>82.7</v>
      </c>
      <c r="J411" s="1">
        <v>88.000000000000014</v>
      </c>
      <c r="K411" s="1">
        <v>87.000000000000014</v>
      </c>
      <c r="L411" s="1">
        <v>87.000000000000014</v>
      </c>
      <c r="M411" s="6">
        <v>93.000000000000014</v>
      </c>
      <c r="N411" s="1">
        <v>99.000000000000014</v>
      </c>
      <c r="O411" s="1">
        <v>100.50000000000001</v>
      </c>
      <c r="P411" s="1">
        <v>106.50000000000001</v>
      </c>
      <c r="Q411" s="1">
        <v>113.45</v>
      </c>
      <c r="R411" s="1">
        <v>114.45</v>
      </c>
      <c r="S411" s="1">
        <v>119.27000000000001</v>
      </c>
      <c r="T411" s="1">
        <v>123.75000000000001</v>
      </c>
      <c r="U411" s="1">
        <v>130.5</v>
      </c>
      <c r="V411" s="7">
        <v>130.5</v>
      </c>
      <c r="X411" s="12">
        <v>40078</v>
      </c>
      <c r="Y411" s="23">
        <f t="shared" si="139"/>
        <v>5.3191363613857012E-3</v>
      </c>
      <c r="Z411" s="19">
        <f t="shared" si="120"/>
        <v>1.0115160806528523E-2</v>
      </c>
      <c r="AA411" s="19">
        <f t="shared" si="121"/>
        <v>2.2737516226722931E-2</v>
      </c>
      <c r="AB411" s="19">
        <f t="shared" si="122"/>
        <v>3.5359706516876921E-2</v>
      </c>
      <c r="AC411" s="19">
        <f t="shared" si="123"/>
        <v>5.0354637455143014E-2</v>
      </c>
      <c r="AD411" s="19">
        <f t="shared" si="124"/>
        <v>6.4103139172802193E-2</v>
      </c>
      <c r="AE411" s="19">
        <f t="shared" si="125"/>
        <v>9.1974968775843657E-2</v>
      </c>
      <c r="AF411" s="19">
        <f t="shared" si="126"/>
        <v>0.1364182099584359</v>
      </c>
      <c r="AG411" s="19">
        <f t="shared" si="127"/>
        <v>0.25173643242143484</v>
      </c>
      <c r="AH411" s="19">
        <f t="shared" si="128"/>
        <v>0.35273533292196546</v>
      </c>
      <c r="AI411" s="23">
        <f t="shared" si="129"/>
        <v>7.7200461806491427E-3</v>
      </c>
      <c r="AJ411" s="19">
        <f t="shared" si="130"/>
        <v>1.636462060932764E-2</v>
      </c>
      <c r="AK411" s="19">
        <f t="shared" si="131"/>
        <v>3.2945088768597142E-2</v>
      </c>
      <c r="AL411" s="19">
        <f t="shared" si="132"/>
        <v>5.1857052886416621E-2</v>
      </c>
      <c r="AM411" s="19">
        <f t="shared" si="133"/>
        <v>7.2843898521285588E-2</v>
      </c>
      <c r="AN411" s="19">
        <f t="shared" si="134"/>
        <v>9.096801644990149E-2</v>
      </c>
      <c r="AO411" s="19">
        <f t="shared" si="135"/>
        <v>0.1299010457927261</v>
      </c>
      <c r="AP411" s="19">
        <f t="shared" si="136"/>
        <v>0.18637035655598566</v>
      </c>
      <c r="AQ411" s="19">
        <f t="shared" si="137"/>
        <v>0.35273533292196546</v>
      </c>
      <c r="AR411" s="24">
        <f t="shared" si="138"/>
        <v>0.47925770764647913</v>
      </c>
    </row>
    <row r="412" spans="2:44" x14ac:dyDescent="0.3">
      <c r="B412" s="12">
        <v>40079</v>
      </c>
      <c r="C412" s="6">
        <v>61.000000000000007</v>
      </c>
      <c r="D412" s="1">
        <v>59.500000000000007</v>
      </c>
      <c r="E412" s="1">
        <v>66</v>
      </c>
      <c r="F412" s="1">
        <v>70.5</v>
      </c>
      <c r="G412" s="1">
        <v>74.5</v>
      </c>
      <c r="H412" s="1">
        <v>78</v>
      </c>
      <c r="I412" s="1">
        <v>81.2</v>
      </c>
      <c r="J412" s="1">
        <v>86.5</v>
      </c>
      <c r="K412" s="1">
        <v>84</v>
      </c>
      <c r="L412" s="1">
        <v>84</v>
      </c>
      <c r="M412" s="6">
        <v>88.500000000000014</v>
      </c>
      <c r="N412" s="1">
        <v>96.750000000000014</v>
      </c>
      <c r="O412" s="1">
        <v>96.000000000000014</v>
      </c>
      <c r="P412" s="1">
        <v>104.25000000000001</v>
      </c>
      <c r="Q412" s="1">
        <v>107.05000000000001</v>
      </c>
      <c r="R412" s="1">
        <v>110.30000000000001</v>
      </c>
      <c r="S412" s="1">
        <v>115.88000000000001</v>
      </c>
      <c r="T412" s="1">
        <v>121.50000000000001</v>
      </c>
      <c r="U412" s="1">
        <v>126.00000000000001</v>
      </c>
      <c r="V412" s="7">
        <v>126.00000000000001</v>
      </c>
      <c r="X412" s="12">
        <v>40079</v>
      </c>
      <c r="Y412" s="23">
        <f t="shared" si="139"/>
        <v>5.0704350591086467E-3</v>
      </c>
      <c r="Z412" s="19">
        <f t="shared" si="120"/>
        <v>9.8676586602509664E-3</v>
      </c>
      <c r="AA412" s="19">
        <f t="shared" si="121"/>
        <v>2.175976494878995E-2</v>
      </c>
      <c r="AB412" s="19">
        <f t="shared" si="122"/>
        <v>3.4635954923843082E-2</v>
      </c>
      <c r="AC412" s="19">
        <f t="shared" si="123"/>
        <v>4.8453446172501025E-2</v>
      </c>
      <c r="AD412" s="19">
        <f t="shared" si="124"/>
        <v>6.2932536622596569E-2</v>
      </c>
      <c r="AE412" s="19">
        <f t="shared" si="125"/>
        <v>9.0384533746442952E-2</v>
      </c>
      <c r="AF412" s="19">
        <f t="shared" si="126"/>
        <v>0.13425655453992091</v>
      </c>
      <c r="AG412" s="19">
        <f t="shared" si="127"/>
        <v>0.24421625854427453</v>
      </c>
      <c r="AH412" s="19">
        <f t="shared" si="128"/>
        <v>0.34295318018494325</v>
      </c>
      <c r="AI412" s="23">
        <f t="shared" si="129"/>
        <v>7.3478714195606143E-3</v>
      </c>
      <c r="AJ412" s="19">
        <f t="shared" si="130"/>
        <v>1.5995688171547506E-2</v>
      </c>
      <c r="AK412" s="19">
        <f t="shared" si="131"/>
        <v>3.1493417920802402E-2</v>
      </c>
      <c r="AL412" s="19">
        <f t="shared" si="132"/>
        <v>5.0789791849143007E-2</v>
      </c>
      <c r="AM412" s="19">
        <f t="shared" si="133"/>
        <v>6.8879581292235259E-2</v>
      </c>
      <c r="AN412" s="19">
        <f t="shared" si="134"/>
        <v>8.7818838525327791E-2</v>
      </c>
      <c r="AO412" s="19">
        <f t="shared" si="135"/>
        <v>0.12645299039383129</v>
      </c>
      <c r="AP412" s="19">
        <f t="shared" si="136"/>
        <v>0.18331351740188917</v>
      </c>
      <c r="AQ412" s="19">
        <f t="shared" si="137"/>
        <v>0.34295318018494325</v>
      </c>
      <c r="AR412" s="24">
        <f t="shared" si="138"/>
        <v>0.46740819899310282</v>
      </c>
    </row>
    <row r="413" spans="2:44" x14ac:dyDescent="0.3">
      <c r="B413" s="12">
        <v>40080</v>
      </c>
      <c r="C413" s="6">
        <v>61.000000000000007</v>
      </c>
      <c r="D413" s="1">
        <v>59.500000000000007</v>
      </c>
      <c r="E413" s="1">
        <v>66</v>
      </c>
      <c r="F413" s="1">
        <v>70.5</v>
      </c>
      <c r="G413" s="1">
        <v>74.5</v>
      </c>
      <c r="H413" s="1">
        <v>78</v>
      </c>
      <c r="I413" s="1">
        <v>81.2</v>
      </c>
      <c r="J413" s="1">
        <v>86.5</v>
      </c>
      <c r="K413" s="1">
        <v>84</v>
      </c>
      <c r="L413" s="1">
        <v>84</v>
      </c>
      <c r="M413" s="6">
        <v>88.500000000000014</v>
      </c>
      <c r="N413" s="1">
        <v>96.750000000000014</v>
      </c>
      <c r="O413" s="1">
        <v>96.000000000000014</v>
      </c>
      <c r="P413" s="1">
        <v>104.25000000000001</v>
      </c>
      <c r="Q413" s="1">
        <v>107.05000000000001</v>
      </c>
      <c r="R413" s="1">
        <v>110.30000000000001</v>
      </c>
      <c r="S413" s="1">
        <v>115.88000000000001</v>
      </c>
      <c r="T413" s="1">
        <v>121.50000000000001</v>
      </c>
      <c r="U413" s="1">
        <v>126.00000000000001</v>
      </c>
      <c r="V413" s="7">
        <v>126.00000000000001</v>
      </c>
      <c r="X413" s="12">
        <v>40080</v>
      </c>
      <c r="Y413" s="23">
        <f t="shared" si="139"/>
        <v>5.0704350591086467E-3</v>
      </c>
      <c r="Z413" s="19">
        <f t="shared" si="120"/>
        <v>9.8676586602509664E-3</v>
      </c>
      <c r="AA413" s="19">
        <f t="shared" si="121"/>
        <v>2.175976494878995E-2</v>
      </c>
      <c r="AB413" s="19">
        <f t="shared" si="122"/>
        <v>3.4635954923843082E-2</v>
      </c>
      <c r="AC413" s="19">
        <f t="shared" si="123"/>
        <v>4.8453446172501025E-2</v>
      </c>
      <c r="AD413" s="19">
        <f t="shared" si="124"/>
        <v>6.2932536622596569E-2</v>
      </c>
      <c r="AE413" s="19">
        <f t="shared" si="125"/>
        <v>9.0384533746442952E-2</v>
      </c>
      <c r="AF413" s="19">
        <f t="shared" si="126"/>
        <v>0.13425655453992091</v>
      </c>
      <c r="AG413" s="19">
        <f t="shared" si="127"/>
        <v>0.24421625854427453</v>
      </c>
      <c r="AH413" s="19">
        <f t="shared" si="128"/>
        <v>0.34295318018494325</v>
      </c>
      <c r="AI413" s="23">
        <f t="shared" si="129"/>
        <v>7.3478714195606143E-3</v>
      </c>
      <c r="AJ413" s="19">
        <f t="shared" si="130"/>
        <v>1.5995688171547506E-2</v>
      </c>
      <c r="AK413" s="19">
        <f t="shared" si="131"/>
        <v>3.1493417920802402E-2</v>
      </c>
      <c r="AL413" s="19">
        <f t="shared" si="132"/>
        <v>5.0789791849143007E-2</v>
      </c>
      <c r="AM413" s="19">
        <f t="shared" si="133"/>
        <v>6.8879581292235259E-2</v>
      </c>
      <c r="AN413" s="19">
        <f t="shared" si="134"/>
        <v>8.7818838525327791E-2</v>
      </c>
      <c r="AO413" s="19">
        <f t="shared" si="135"/>
        <v>0.12645299039383129</v>
      </c>
      <c r="AP413" s="19">
        <f t="shared" si="136"/>
        <v>0.18331351740188917</v>
      </c>
      <c r="AQ413" s="19">
        <f t="shared" si="137"/>
        <v>0.34295318018494325</v>
      </c>
      <c r="AR413" s="24">
        <f t="shared" si="138"/>
        <v>0.46740819899310282</v>
      </c>
    </row>
    <row r="414" spans="2:44" x14ac:dyDescent="0.3">
      <c r="B414" s="12">
        <v>40081</v>
      </c>
      <c r="C414" s="6">
        <v>60.000000000000007</v>
      </c>
      <c r="D414" s="1">
        <v>53.500000000000007</v>
      </c>
      <c r="E414" s="1">
        <v>65</v>
      </c>
      <c r="F414" s="1">
        <v>68</v>
      </c>
      <c r="G414" s="1">
        <v>75</v>
      </c>
      <c r="H414" s="1">
        <v>80.5</v>
      </c>
      <c r="I414" s="1">
        <v>83.7</v>
      </c>
      <c r="J414" s="1">
        <v>88.000000000000014</v>
      </c>
      <c r="K414" s="1">
        <v>86</v>
      </c>
      <c r="L414" s="1">
        <v>86</v>
      </c>
      <c r="M414" s="6">
        <v>82.5</v>
      </c>
      <c r="N414" s="1">
        <v>98.750000000000014</v>
      </c>
      <c r="O414" s="1">
        <v>92.250000000000014</v>
      </c>
      <c r="P414" s="1">
        <v>108.50000000000001</v>
      </c>
      <c r="Q414" s="1">
        <v>107.00000000000001</v>
      </c>
      <c r="R414" s="1">
        <v>113.50000000000001</v>
      </c>
      <c r="S414" s="1">
        <v>121.60000000000001</v>
      </c>
      <c r="T414" s="1">
        <v>127.25000000000001</v>
      </c>
      <c r="U414" s="1">
        <v>127.50000000000001</v>
      </c>
      <c r="V414" s="7">
        <v>127.50000000000001</v>
      </c>
      <c r="X414" s="12">
        <v>40081</v>
      </c>
      <c r="Y414" s="23">
        <f t="shared" si="139"/>
        <v>4.9875208073176802E-3</v>
      </c>
      <c r="Z414" s="19">
        <f t="shared" si="120"/>
        <v>8.877031087677234E-3</v>
      </c>
      <c r="AA414" s="19">
        <f t="shared" si="121"/>
        <v>2.1433630517720847E-2</v>
      </c>
      <c r="AB414" s="19">
        <f t="shared" si="122"/>
        <v>3.3428495362493371E-2</v>
      </c>
      <c r="AC414" s="19">
        <f t="shared" si="123"/>
        <v>4.8770575499285984E-2</v>
      </c>
      <c r="AD414" s="19">
        <f t="shared" si="124"/>
        <v>6.4882728349552776E-2</v>
      </c>
      <c r="AE414" s="19">
        <f t="shared" si="125"/>
        <v>9.3033713591040512E-2</v>
      </c>
      <c r="AF414" s="19">
        <f t="shared" si="126"/>
        <v>0.1364182099584359</v>
      </c>
      <c r="AG414" s="19">
        <f t="shared" si="127"/>
        <v>0.24923805888692374</v>
      </c>
      <c r="AH414" s="19">
        <f t="shared" si="128"/>
        <v>0.34949090527668347</v>
      </c>
      <c r="AI414" s="23">
        <f t="shared" si="129"/>
        <v>6.8514212530714769E-3</v>
      </c>
      <c r="AJ414" s="19">
        <f t="shared" si="130"/>
        <v>1.6323634947990939E-2</v>
      </c>
      <c r="AK414" s="19">
        <f t="shared" si="131"/>
        <v>3.0282027732068562E-2</v>
      </c>
      <c r="AL414" s="19">
        <f t="shared" si="132"/>
        <v>5.2804721920040931E-2</v>
      </c>
      <c r="AM414" s="19">
        <f t="shared" si="133"/>
        <v>6.8848543427650122E-2</v>
      </c>
      <c r="AN414" s="19">
        <f t="shared" si="134"/>
        <v>9.0248081192819241E-2</v>
      </c>
      <c r="AO414" s="19">
        <f t="shared" si="135"/>
        <v>0.13226305296735619</v>
      </c>
      <c r="AP414" s="19">
        <f t="shared" si="136"/>
        <v>0.19110271334947015</v>
      </c>
      <c r="AQ414" s="19">
        <f t="shared" si="137"/>
        <v>0.34623021487015271</v>
      </c>
      <c r="AR414" s="24">
        <f t="shared" si="138"/>
        <v>0.47138769573400274</v>
      </c>
    </row>
    <row r="415" spans="2:44" x14ac:dyDescent="0.3">
      <c r="B415" s="12">
        <v>40084</v>
      </c>
      <c r="C415" s="6">
        <v>50.000000000000007</v>
      </c>
      <c r="D415" s="1">
        <v>48.500000000000007</v>
      </c>
      <c r="E415" s="1">
        <v>57.500000000000007</v>
      </c>
      <c r="F415" s="1">
        <v>65.5</v>
      </c>
      <c r="G415" s="1">
        <v>72.5</v>
      </c>
      <c r="H415" s="1">
        <v>80.5</v>
      </c>
      <c r="I415" s="1">
        <v>83.7</v>
      </c>
      <c r="J415" s="1">
        <v>88.000000000000014</v>
      </c>
      <c r="K415" s="1">
        <v>86</v>
      </c>
      <c r="L415" s="1">
        <v>86</v>
      </c>
      <c r="M415" s="6">
        <v>72</v>
      </c>
      <c r="N415" s="1">
        <v>93.500000000000014</v>
      </c>
      <c r="O415" s="1">
        <v>82</v>
      </c>
      <c r="P415" s="1">
        <v>103.50000000000001</v>
      </c>
      <c r="Q415" s="1">
        <v>102.00000000000001</v>
      </c>
      <c r="R415" s="1">
        <v>113.50000000000001</v>
      </c>
      <c r="S415" s="1">
        <v>120.32000000000001</v>
      </c>
      <c r="T415" s="1">
        <v>124.06000000000002</v>
      </c>
      <c r="U415" s="1">
        <v>121.12</v>
      </c>
      <c r="V415" s="7">
        <v>121.12</v>
      </c>
      <c r="X415" s="12">
        <v>40084</v>
      </c>
      <c r="Y415" s="23">
        <f t="shared" si="139"/>
        <v>4.1579981548900413E-3</v>
      </c>
      <c r="Z415" s="19">
        <f t="shared" si="120"/>
        <v>8.0507510447161978E-3</v>
      </c>
      <c r="AA415" s="19">
        <f t="shared" si="121"/>
        <v>1.8984154024167088E-2</v>
      </c>
      <c r="AB415" s="19">
        <f t="shared" si="122"/>
        <v>3.2219525532970916E-2</v>
      </c>
      <c r="AC415" s="19">
        <f t="shared" si="123"/>
        <v>4.7183871238860475E-2</v>
      </c>
      <c r="AD415" s="19">
        <f t="shared" si="124"/>
        <v>6.4882728349552776E-2</v>
      </c>
      <c r="AE415" s="19">
        <f t="shared" si="125"/>
        <v>9.3033713591040512E-2</v>
      </c>
      <c r="AF415" s="19">
        <f t="shared" si="126"/>
        <v>0.1364182099584359</v>
      </c>
      <c r="AG415" s="19">
        <f t="shared" si="127"/>
        <v>0.24923805888692374</v>
      </c>
      <c r="AH415" s="19">
        <f t="shared" si="128"/>
        <v>0.34949090527668347</v>
      </c>
      <c r="AI415" s="23">
        <f t="shared" si="129"/>
        <v>5.9820359460647232E-3</v>
      </c>
      <c r="AJ415" s="19">
        <f t="shared" si="130"/>
        <v>1.5462541455106948E-2</v>
      </c>
      <c r="AK415" s="19">
        <f t="shared" si="131"/>
        <v>2.6963158153221367E-2</v>
      </c>
      <c r="AL415" s="19">
        <f t="shared" si="132"/>
        <v>5.0433771271400252E-2</v>
      </c>
      <c r="AM415" s="19">
        <f t="shared" si="133"/>
        <v>6.5739526422786465E-2</v>
      </c>
      <c r="AN415" s="19">
        <f t="shared" si="134"/>
        <v>9.0248081192819241E-2</v>
      </c>
      <c r="AO415" s="19">
        <f t="shared" si="135"/>
        <v>0.13096626443200565</v>
      </c>
      <c r="AP415" s="19">
        <f t="shared" si="136"/>
        <v>0.18679062329350882</v>
      </c>
      <c r="AQ415" s="19">
        <f t="shared" si="137"/>
        <v>0.33217781655816492</v>
      </c>
      <c r="AR415" s="24">
        <f t="shared" si="138"/>
        <v>0.45425311974253335</v>
      </c>
    </row>
    <row r="416" spans="2:44" x14ac:dyDescent="0.3">
      <c r="B416" s="12">
        <v>40085</v>
      </c>
      <c r="C416" s="6">
        <v>45.000000000000007</v>
      </c>
      <c r="D416" s="1">
        <v>44.500000000000007</v>
      </c>
      <c r="E416" s="1">
        <v>53.500000000000007</v>
      </c>
      <c r="F416" s="1">
        <v>62.500000000000007</v>
      </c>
      <c r="G416" s="1">
        <v>70</v>
      </c>
      <c r="H416" s="1">
        <v>78</v>
      </c>
      <c r="I416" s="1">
        <v>81.2</v>
      </c>
      <c r="J416" s="1">
        <v>85.5</v>
      </c>
      <c r="K416" s="1">
        <v>84</v>
      </c>
      <c r="L416" s="1">
        <v>84</v>
      </c>
      <c r="M416" s="6">
        <v>72</v>
      </c>
      <c r="N416" s="1">
        <v>79.75</v>
      </c>
      <c r="O416" s="1">
        <v>82</v>
      </c>
      <c r="P416" s="1">
        <v>94.750000000000014</v>
      </c>
      <c r="Q416" s="1">
        <v>100.60000000000001</v>
      </c>
      <c r="R416" s="1">
        <v>109.10000000000001</v>
      </c>
      <c r="S416" s="1">
        <v>115.91000000000001</v>
      </c>
      <c r="T416" s="1">
        <v>119.63000000000001</v>
      </c>
      <c r="U416" s="1">
        <v>118.27000000000001</v>
      </c>
      <c r="V416" s="7">
        <v>118.27000000000001</v>
      </c>
      <c r="X416" s="12">
        <v>40085</v>
      </c>
      <c r="Y416" s="23">
        <f t="shared" si="139"/>
        <v>3.7429775308289726E-3</v>
      </c>
      <c r="Z416" s="19">
        <f t="shared" si="120"/>
        <v>7.3892310632529545E-3</v>
      </c>
      <c r="AA416" s="19">
        <f t="shared" si="121"/>
        <v>1.7675260494422917E-2</v>
      </c>
      <c r="AB416" s="19">
        <f t="shared" si="122"/>
        <v>3.076676552365587E-2</v>
      </c>
      <c r="AC416" s="19">
        <f t="shared" si="123"/>
        <v>4.5594520266353356E-2</v>
      </c>
      <c r="AD416" s="19">
        <f t="shared" si="124"/>
        <v>6.2932536622596569E-2</v>
      </c>
      <c r="AE416" s="19">
        <f t="shared" si="125"/>
        <v>9.0384533746442952E-2</v>
      </c>
      <c r="AF416" s="19">
        <f t="shared" si="126"/>
        <v>0.13281244570774509</v>
      </c>
      <c r="AG416" s="19">
        <f t="shared" si="127"/>
        <v>0.24421625854427453</v>
      </c>
      <c r="AH416" s="19">
        <f t="shared" si="128"/>
        <v>0.34295318018494325</v>
      </c>
      <c r="AI416" s="23">
        <f t="shared" si="129"/>
        <v>5.9820359460647232E-3</v>
      </c>
      <c r="AJ416" s="19">
        <f t="shared" si="130"/>
        <v>1.3203722537825424E-2</v>
      </c>
      <c r="AK416" s="19">
        <f t="shared" si="131"/>
        <v>2.6963158153221367E-2</v>
      </c>
      <c r="AL416" s="19">
        <f t="shared" si="132"/>
        <v>4.6270318107839881E-2</v>
      </c>
      <c r="AM416" s="19">
        <f t="shared" si="133"/>
        <v>6.4867142931813837E-2</v>
      </c>
      <c r="AN416" s="19">
        <f t="shared" si="134"/>
        <v>8.6906201121204174E-2</v>
      </c>
      <c r="AO416" s="19">
        <f t="shared" si="135"/>
        <v>0.12648356400412619</v>
      </c>
      <c r="AP416" s="19">
        <f t="shared" si="136"/>
        <v>0.18076420725306008</v>
      </c>
      <c r="AQ416" s="19">
        <f t="shared" si="137"/>
        <v>0.32580327468335701</v>
      </c>
      <c r="AR416" s="24">
        <f t="shared" si="138"/>
        <v>0.44642055219637844</v>
      </c>
    </row>
    <row r="417" spans="2:44" x14ac:dyDescent="0.3">
      <c r="B417" s="12">
        <v>40086</v>
      </c>
      <c r="C417" s="6">
        <v>45.000000000000007</v>
      </c>
      <c r="D417" s="1">
        <v>46.000000000000007</v>
      </c>
      <c r="E417" s="1">
        <v>54.500000000000007</v>
      </c>
      <c r="F417" s="1">
        <v>65</v>
      </c>
      <c r="G417" s="1">
        <v>71</v>
      </c>
      <c r="H417" s="1">
        <v>79.5</v>
      </c>
      <c r="I417" s="1">
        <v>82.7</v>
      </c>
      <c r="J417" s="1">
        <v>87.000000000000014</v>
      </c>
      <c r="K417" s="1">
        <v>84</v>
      </c>
      <c r="L417" s="1">
        <v>84</v>
      </c>
      <c r="M417" s="6">
        <v>80</v>
      </c>
      <c r="N417" s="1">
        <v>84</v>
      </c>
      <c r="O417" s="1">
        <v>86</v>
      </c>
      <c r="P417" s="1">
        <v>94.750000000000014</v>
      </c>
      <c r="Q417" s="1">
        <v>102.00000000000001</v>
      </c>
      <c r="R417" s="1">
        <v>110.50000000000001</v>
      </c>
      <c r="S417" s="1">
        <v>117.32000000000001</v>
      </c>
      <c r="T417" s="1">
        <v>121.06000000000002</v>
      </c>
      <c r="U417" s="1">
        <v>121.12</v>
      </c>
      <c r="V417" s="7">
        <v>121.12</v>
      </c>
      <c r="X417" s="12">
        <v>40086</v>
      </c>
      <c r="Y417" s="23">
        <f t="shared" si="139"/>
        <v>3.7429775308289726E-3</v>
      </c>
      <c r="Z417" s="19">
        <f t="shared" si="120"/>
        <v>7.637352738985359E-3</v>
      </c>
      <c r="AA417" s="19">
        <f t="shared" si="121"/>
        <v>1.8002647506724645E-2</v>
      </c>
      <c r="AB417" s="19">
        <f t="shared" si="122"/>
        <v>3.1977550168693969E-2</v>
      </c>
      <c r="AC417" s="19">
        <f t="shared" si="123"/>
        <v>4.6230578543192458E-2</v>
      </c>
      <c r="AD417" s="19">
        <f t="shared" si="124"/>
        <v>6.4103139172802193E-2</v>
      </c>
      <c r="AE417" s="19">
        <f t="shared" si="125"/>
        <v>9.1974968775843657E-2</v>
      </c>
      <c r="AF417" s="19">
        <f t="shared" si="126"/>
        <v>0.1349777068892587</v>
      </c>
      <c r="AG417" s="19">
        <f t="shared" si="127"/>
        <v>0.24421625854427453</v>
      </c>
      <c r="AH417" s="19">
        <f t="shared" si="128"/>
        <v>0.34295318018494325</v>
      </c>
      <c r="AI417" s="23">
        <f t="shared" si="129"/>
        <v>6.6444937449655628E-3</v>
      </c>
      <c r="AJ417" s="19">
        <f t="shared" si="130"/>
        <v>1.3902455737138109E-2</v>
      </c>
      <c r="AK417" s="19">
        <f t="shared" si="131"/>
        <v>2.8259676071661355E-2</v>
      </c>
      <c r="AL417" s="19">
        <f t="shared" si="132"/>
        <v>4.6270318107839881E-2</v>
      </c>
      <c r="AM417" s="19">
        <f t="shared" si="133"/>
        <v>6.5739526422786465E-2</v>
      </c>
      <c r="AN417" s="19">
        <f t="shared" si="134"/>
        <v>8.797085605042787E-2</v>
      </c>
      <c r="AO417" s="19">
        <f t="shared" si="135"/>
        <v>0.12791931731047956</v>
      </c>
      <c r="AP417" s="19">
        <f t="shared" si="136"/>
        <v>0.18271439432970704</v>
      </c>
      <c r="AQ417" s="19">
        <f t="shared" si="137"/>
        <v>0.33217781655816492</v>
      </c>
      <c r="AR417" s="24">
        <f t="shared" si="138"/>
        <v>0.45425311974253335</v>
      </c>
    </row>
    <row r="418" spans="2:44" x14ac:dyDescent="0.3">
      <c r="B418" s="12">
        <v>40087</v>
      </c>
      <c r="C418" s="6">
        <v>50.000000000000007</v>
      </c>
      <c r="D418" s="1">
        <v>50.000000000000007</v>
      </c>
      <c r="E418" s="1">
        <v>59.500000000000007</v>
      </c>
      <c r="F418" s="1">
        <v>69</v>
      </c>
      <c r="G418" s="1">
        <v>76</v>
      </c>
      <c r="H418" s="1">
        <v>83.5</v>
      </c>
      <c r="I418" s="1">
        <v>86.7</v>
      </c>
      <c r="J418" s="1">
        <v>91.000000000000014</v>
      </c>
      <c r="K418" s="1">
        <v>89.000000000000014</v>
      </c>
      <c r="L418" s="1">
        <v>89.000000000000014</v>
      </c>
      <c r="M418" s="6">
        <v>85</v>
      </c>
      <c r="N418" s="1">
        <v>80.5</v>
      </c>
      <c r="O418" s="1">
        <v>91.500000000000014</v>
      </c>
      <c r="P418" s="1">
        <v>98.250000000000014</v>
      </c>
      <c r="Q418" s="1">
        <v>107.80000000000001</v>
      </c>
      <c r="R418" s="1">
        <v>116.30000000000001</v>
      </c>
      <c r="S418" s="1">
        <v>120.14000000000001</v>
      </c>
      <c r="T418" s="1">
        <v>125.91000000000001</v>
      </c>
      <c r="U418" s="1">
        <v>126.82000000000001</v>
      </c>
      <c r="V418" s="7">
        <v>126.82000000000001</v>
      </c>
      <c r="X418" s="12">
        <v>40087</v>
      </c>
      <c r="Y418" s="23">
        <f t="shared" si="139"/>
        <v>4.1579981548900413E-3</v>
      </c>
      <c r="Z418" s="19">
        <f t="shared" si="120"/>
        <v>8.2987073611240358E-3</v>
      </c>
      <c r="AA418" s="19">
        <f t="shared" si="121"/>
        <v>1.9637946633066727E-2</v>
      </c>
      <c r="AB418" s="19">
        <f t="shared" si="122"/>
        <v>3.3911660313508452E-2</v>
      </c>
      <c r="AC418" s="19">
        <f t="shared" si="123"/>
        <v>4.9404517111602986E-2</v>
      </c>
      <c r="AD418" s="19">
        <f t="shared" si="124"/>
        <v>6.7217601720884979E-2</v>
      </c>
      <c r="AE418" s="19">
        <f t="shared" si="125"/>
        <v>9.6202546900330588E-2</v>
      </c>
      <c r="AF418" s="19">
        <f t="shared" si="126"/>
        <v>0.1407253421050888</v>
      </c>
      <c r="AG418" s="19">
        <f t="shared" si="127"/>
        <v>0.25670826501579624</v>
      </c>
      <c r="AH418" s="19">
        <f t="shared" si="128"/>
        <v>0.35917572396768127</v>
      </c>
      <c r="AI418" s="23">
        <f t="shared" si="129"/>
        <v>7.0583056557702584E-3</v>
      </c>
      <c r="AJ418" s="19">
        <f t="shared" si="130"/>
        <v>1.3327064363483521E-2</v>
      </c>
      <c r="AK418" s="19">
        <f t="shared" si="131"/>
        <v>3.0039567932789502E-2</v>
      </c>
      <c r="AL418" s="19">
        <f t="shared" si="132"/>
        <v>4.7937885504102384E-2</v>
      </c>
      <c r="AM418" s="19">
        <f t="shared" si="133"/>
        <v>6.9345025130932769E-2</v>
      </c>
      <c r="AN418" s="19">
        <f t="shared" si="134"/>
        <v>9.2368361048225878E-2</v>
      </c>
      <c r="AO418" s="19">
        <f t="shared" si="135"/>
        <v>0.13078374818400107</v>
      </c>
      <c r="AP418" s="19">
        <f t="shared" si="136"/>
        <v>0.18929415727338872</v>
      </c>
      <c r="AQ418" s="19">
        <f t="shared" si="137"/>
        <v>0.34474665595894194</v>
      </c>
      <c r="AR418" s="24">
        <f t="shared" si="138"/>
        <v>0.46958735505467131</v>
      </c>
    </row>
    <row r="419" spans="2:44" x14ac:dyDescent="0.3">
      <c r="B419" s="12">
        <v>40088</v>
      </c>
      <c r="C419" s="6">
        <v>56.000000000000007</v>
      </c>
      <c r="D419" s="1">
        <v>53.000000000000007</v>
      </c>
      <c r="E419" s="1">
        <v>65.5</v>
      </c>
      <c r="F419" s="1">
        <v>72</v>
      </c>
      <c r="G419" s="1">
        <v>82</v>
      </c>
      <c r="H419" s="1">
        <v>86.5</v>
      </c>
      <c r="I419" s="1">
        <v>89.7</v>
      </c>
      <c r="J419" s="1">
        <v>94.000000000000014</v>
      </c>
      <c r="K419" s="1">
        <v>95.000000000000014</v>
      </c>
      <c r="L419" s="1">
        <v>95.000000000000014</v>
      </c>
      <c r="M419" s="6">
        <v>78</v>
      </c>
      <c r="N419" s="1">
        <v>77</v>
      </c>
      <c r="O419" s="1">
        <v>92.000000000000014</v>
      </c>
      <c r="P419" s="1">
        <v>102.25000000000001</v>
      </c>
      <c r="Q419" s="1">
        <v>115.30000000000001</v>
      </c>
      <c r="R419" s="1">
        <v>119.80000000000001</v>
      </c>
      <c r="S419" s="1">
        <v>123.67000000000002</v>
      </c>
      <c r="T419" s="1">
        <v>129.47</v>
      </c>
      <c r="U419" s="1">
        <v>133.95000000000002</v>
      </c>
      <c r="V419" s="7">
        <v>133.95000000000002</v>
      </c>
      <c r="X419" s="12">
        <v>40088</v>
      </c>
      <c r="Y419" s="23">
        <f t="shared" si="139"/>
        <v>4.6557946963065033E-3</v>
      </c>
      <c r="Z419" s="19">
        <f t="shared" si="120"/>
        <v>8.7944340654397823E-3</v>
      </c>
      <c r="AA419" s="19">
        <f t="shared" si="121"/>
        <v>2.1596711322189988E-2</v>
      </c>
      <c r="AB419" s="19">
        <f t="shared" si="122"/>
        <v>3.5359706516876921E-2</v>
      </c>
      <c r="AC419" s="19">
        <f t="shared" si="123"/>
        <v>5.3199304408847126E-2</v>
      </c>
      <c r="AD419" s="19">
        <f t="shared" si="124"/>
        <v>6.9546645199191515E-2</v>
      </c>
      <c r="AE419" s="19">
        <f t="shared" si="125"/>
        <v>9.9360308679518061E-2</v>
      </c>
      <c r="AF419" s="19">
        <f t="shared" si="126"/>
        <v>0.14501099234054049</v>
      </c>
      <c r="AG419" s="19">
        <f t="shared" si="127"/>
        <v>0.27142642748860712</v>
      </c>
      <c r="AH419" s="19">
        <f t="shared" si="128"/>
        <v>0.37811494353497999</v>
      </c>
      <c r="AI419" s="23">
        <f t="shared" si="129"/>
        <v>6.478920696552315E-3</v>
      </c>
      <c r="AJ419" s="19">
        <f t="shared" si="130"/>
        <v>1.2751337246945438E-2</v>
      </c>
      <c r="AK419" s="19">
        <f t="shared" si="131"/>
        <v>3.0201214533876364E-2</v>
      </c>
      <c r="AL419" s="19">
        <f t="shared" si="132"/>
        <v>4.9840106877646839E-2</v>
      </c>
      <c r="AM419" s="19">
        <f t="shared" si="133"/>
        <v>7.3986686182525907E-2</v>
      </c>
      <c r="AN419" s="19">
        <f t="shared" si="134"/>
        <v>9.501176315981652E-2</v>
      </c>
      <c r="AO419" s="19">
        <f t="shared" si="135"/>
        <v>0.13435610931163977</v>
      </c>
      <c r="AP419" s="19">
        <f t="shared" si="136"/>
        <v>0.19409010323068376</v>
      </c>
      <c r="AQ419" s="19">
        <f t="shared" si="137"/>
        <v>0.36013623981474774</v>
      </c>
      <c r="AR419" s="24">
        <f t="shared" si="138"/>
        <v>0.48816347907678526</v>
      </c>
    </row>
    <row r="420" spans="2:44" x14ac:dyDescent="0.3">
      <c r="B420" s="12">
        <v>40091</v>
      </c>
      <c r="C420" s="6">
        <v>40</v>
      </c>
      <c r="D420" s="1">
        <v>49.000000000000007</v>
      </c>
      <c r="E420" s="1">
        <v>53.000000000000007</v>
      </c>
      <c r="F420" s="1">
        <v>71.5</v>
      </c>
      <c r="G420" s="1">
        <v>76</v>
      </c>
      <c r="H420" s="1">
        <v>87.500000000000014</v>
      </c>
      <c r="I420" s="1">
        <v>92.599990000000005</v>
      </c>
      <c r="J420" s="1">
        <v>97.500000000000014</v>
      </c>
      <c r="K420" s="1">
        <v>94.000000000000014</v>
      </c>
      <c r="L420" s="1">
        <v>94.000000000000014</v>
      </c>
      <c r="M420" s="6">
        <v>80</v>
      </c>
      <c r="N420" s="1">
        <v>83</v>
      </c>
      <c r="O420" s="1">
        <v>88.500000000000014</v>
      </c>
      <c r="P420" s="1">
        <v>102.75000000000001</v>
      </c>
      <c r="Q420" s="1">
        <v>107.22000000000001</v>
      </c>
      <c r="R420" s="1">
        <v>121.22000000000001</v>
      </c>
      <c r="S420" s="1">
        <v>125.49000000000001</v>
      </c>
      <c r="T420" s="1">
        <v>131.9</v>
      </c>
      <c r="U420" s="1">
        <v>128.80000000000001</v>
      </c>
      <c r="V420" s="7">
        <v>128.80000000000001</v>
      </c>
      <c r="X420" s="12">
        <v>40091</v>
      </c>
      <c r="Y420" s="23">
        <f t="shared" si="139"/>
        <v>3.3277839454767255E-3</v>
      </c>
      <c r="Z420" s="19">
        <f t="shared" si="120"/>
        <v>8.1334100379566454E-3</v>
      </c>
      <c r="AA420" s="19">
        <f t="shared" si="121"/>
        <v>1.7511526060348115E-2</v>
      </c>
      <c r="AB420" s="19">
        <f t="shared" si="122"/>
        <v>3.5118516295984725E-2</v>
      </c>
      <c r="AC420" s="19">
        <f t="shared" si="123"/>
        <v>4.9404517111602986E-2</v>
      </c>
      <c r="AD420" s="19">
        <f t="shared" si="124"/>
        <v>7.0321700010501531E-2</v>
      </c>
      <c r="AE420" s="19">
        <f t="shared" si="125"/>
        <v>0.10240231351879669</v>
      </c>
      <c r="AF420" s="19">
        <f t="shared" si="126"/>
        <v>0.14998390977460185</v>
      </c>
      <c r="AG420" s="19">
        <f t="shared" si="127"/>
        <v>0.26899379678149271</v>
      </c>
      <c r="AH420" s="19">
        <f t="shared" si="128"/>
        <v>0.37499773171729933</v>
      </c>
      <c r="AI420" s="23">
        <f t="shared" si="129"/>
        <v>6.6444937449655628E-3</v>
      </c>
      <c r="AJ420" s="19">
        <f t="shared" si="130"/>
        <v>1.3738092449867456E-2</v>
      </c>
      <c r="AK420" s="19">
        <f t="shared" si="131"/>
        <v>2.9069122358805766E-2</v>
      </c>
      <c r="AL420" s="19">
        <f t="shared" si="132"/>
        <v>5.0077617160904975E-2</v>
      </c>
      <c r="AM420" s="19">
        <f t="shared" si="133"/>
        <v>6.8985102293385836E-2</v>
      </c>
      <c r="AN420" s="19">
        <f t="shared" si="134"/>
        <v>9.6082032539138496E-2</v>
      </c>
      <c r="AO420" s="19">
        <f t="shared" si="135"/>
        <v>0.13619220982298008</v>
      </c>
      <c r="AP420" s="19">
        <f t="shared" si="136"/>
        <v>0.19734743775781405</v>
      </c>
      <c r="AQ420" s="19">
        <f t="shared" si="137"/>
        <v>0.34905708795716206</v>
      </c>
      <c r="AR420" s="24">
        <f t="shared" si="138"/>
        <v>0.47481253293256387</v>
      </c>
    </row>
    <row r="421" spans="2:44" x14ac:dyDescent="0.3">
      <c r="B421" s="12">
        <v>40092</v>
      </c>
      <c r="C421" s="6">
        <v>37</v>
      </c>
      <c r="D421" s="1">
        <v>45.000000000000007</v>
      </c>
      <c r="E421" s="1">
        <v>50.000000000000007</v>
      </c>
      <c r="F421" s="1">
        <v>67.5</v>
      </c>
      <c r="G421" s="1">
        <v>73</v>
      </c>
      <c r="H421" s="1">
        <v>83.5</v>
      </c>
      <c r="I421" s="1">
        <v>88.599990000000005</v>
      </c>
      <c r="J421" s="1">
        <v>93.500000000000014</v>
      </c>
      <c r="K421" s="1">
        <v>91.000000000000014</v>
      </c>
      <c r="L421" s="1">
        <v>91.000000000000014</v>
      </c>
      <c r="M421" s="6">
        <v>60.000000000000007</v>
      </c>
      <c r="N421" s="1">
        <v>65.5</v>
      </c>
      <c r="O421" s="1">
        <v>75</v>
      </c>
      <c r="P421" s="1">
        <v>91.750000000000014</v>
      </c>
      <c r="Q421" s="1">
        <v>100.25000000000001</v>
      </c>
      <c r="R421" s="1">
        <v>112.75000000000001</v>
      </c>
      <c r="S421" s="1">
        <v>114.7</v>
      </c>
      <c r="T421" s="1">
        <v>121.38000000000001</v>
      </c>
      <c r="U421" s="1">
        <v>122.76</v>
      </c>
      <c r="V421" s="7">
        <v>122.76</v>
      </c>
      <c r="X421" s="12">
        <v>40092</v>
      </c>
      <c r="Y421" s="23">
        <f t="shared" si="139"/>
        <v>3.0785847428606017E-3</v>
      </c>
      <c r="Z421" s="19">
        <f t="shared" si="120"/>
        <v>7.4719451808615833E-3</v>
      </c>
      <c r="AA421" s="19">
        <f t="shared" si="121"/>
        <v>1.6528546178382508E-2</v>
      </c>
      <c r="AB421" s="19">
        <f t="shared" si="122"/>
        <v>3.3186822278457151E-2</v>
      </c>
      <c r="AC421" s="19">
        <f t="shared" si="123"/>
        <v>4.7501423686765798E-2</v>
      </c>
      <c r="AD421" s="19">
        <f t="shared" si="124"/>
        <v>6.7217601720884979E-2</v>
      </c>
      <c r="AE421" s="19">
        <f t="shared" si="125"/>
        <v>9.8203735252235136E-2</v>
      </c>
      <c r="AF421" s="19">
        <f t="shared" si="126"/>
        <v>0.14429820454715969</v>
      </c>
      <c r="AG421" s="19">
        <f t="shared" si="127"/>
        <v>0.26164706229958345</v>
      </c>
      <c r="AH421" s="19">
        <f t="shared" si="128"/>
        <v>0.36555203205177189</v>
      </c>
      <c r="AI421" s="23">
        <f t="shared" si="129"/>
        <v>4.9875208073176802E-3</v>
      </c>
      <c r="AJ421" s="19">
        <f t="shared" si="130"/>
        <v>1.0857296100400871E-2</v>
      </c>
      <c r="AK421" s="19">
        <f t="shared" si="131"/>
        <v>2.4690087971667385E-2</v>
      </c>
      <c r="AL421" s="19">
        <f t="shared" si="132"/>
        <v>4.4838650102435262E-2</v>
      </c>
      <c r="AM421" s="19">
        <f t="shared" si="133"/>
        <v>6.4648919806790106E-2</v>
      </c>
      <c r="AN421" s="19">
        <f t="shared" si="134"/>
        <v>8.967930852061945E-2</v>
      </c>
      <c r="AO421" s="19">
        <f t="shared" si="135"/>
        <v>0.12524957918595192</v>
      </c>
      <c r="AP421" s="19">
        <f t="shared" si="136"/>
        <v>0.18315016377055093</v>
      </c>
      <c r="AQ421" s="19">
        <f t="shared" si="137"/>
        <v>0.33581861723884876</v>
      </c>
      <c r="AR421" s="24">
        <f t="shared" si="138"/>
        <v>0.45870994619911643</v>
      </c>
    </row>
    <row r="422" spans="2:44" x14ac:dyDescent="0.3">
      <c r="B422" s="12">
        <v>40093</v>
      </c>
      <c r="C422" s="6">
        <v>40</v>
      </c>
      <c r="D422" s="1">
        <v>46.500000000000007</v>
      </c>
      <c r="E422" s="1">
        <v>52.500000000000007</v>
      </c>
      <c r="F422" s="1">
        <v>68.5</v>
      </c>
      <c r="G422" s="1">
        <v>75</v>
      </c>
      <c r="H422" s="1">
        <v>85.5</v>
      </c>
      <c r="I422" s="1">
        <v>90.599990000000005</v>
      </c>
      <c r="J422" s="1">
        <v>95.500000000000014</v>
      </c>
      <c r="K422" s="1">
        <v>93.000000000000014</v>
      </c>
      <c r="L422" s="1">
        <v>93.000000000000014</v>
      </c>
      <c r="M422" s="6">
        <v>60.000000000000007</v>
      </c>
      <c r="N422" s="1">
        <v>65.5</v>
      </c>
      <c r="O422" s="1">
        <v>75</v>
      </c>
      <c r="P422" s="1">
        <v>91.750000000000014</v>
      </c>
      <c r="Q422" s="1">
        <v>100.25000000000001</v>
      </c>
      <c r="R422" s="1">
        <v>112.75000000000001</v>
      </c>
      <c r="S422" s="1">
        <v>114.85000000000001</v>
      </c>
      <c r="T422" s="1">
        <v>121.75000000000001</v>
      </c>
      <c r="U422" s="1">
        <v>123.50000000000001</v>
      </c>
      <c r="V422" s="7">
        <v>123.50000000000001</v>
      </c>
      <c r="X422" s="12">
        <v>40093</v>
      </c>
      <c r="Y422" s="23">
        <f t="shared" si="139"/>
        <v>3.3277839454767255E-3</v>
      </c>
      <c r="Z422" s="19">
        <f t="shared" si="120"/>
        <v>7.7200461806491427E-3</v>
      </c>
      <c r="AA422" s="19">
        <f t="shared" si="121"/>
        <v>1.7347764334926796E-2</v>
      </c>
      <c r="AB422" s="19">
        <f t="shared" si="122"/>
        <v>3.3670108035810165E-2</v>
      </c>
      <c r="AC422" s="19">
        <f t="shared" si="123"/>
        <v>4.8770575499285984E-2</v>
      </c>
      <c r="AD422" s="19">
        <f t="shared" si="124"/>
        <v>6.877094423968122E-2</v>
      </c>
      <c r="AE422" s="19">
        <f t="shared" si="125"/>
        <v>0.10030547355506025</v>
      </c>
      <c r="AF422" s="19">
        <f t="shared" si="126"/>
        <v>0.14714579524418314</v>
      </c>
      <c r="AG422" s="19">
        <f t="shared" si="127"/>
        <v>0.26655304377571076</v>
      </c>
      <c r="AH422" s="19">
        <f t="shared" si="128"/>
        <v>0.37186489481035923</v>
      </c>
      <c r="AI422" s="23">
        <f t="shared" si="129"/>
        <v>4.9875208073176802E-3</v>
      </c>
      <c r="AJ422" s="19">
        <f t="shared" si="130"/>
        <v>1.0857296100400871E-2</v>
      </c>
      <c r="AK422" s="19">
        <f t="shared" si="131"/>
        <v>2.4690087971667385E-2</v>
      </c>
      <c r="AL422" s="19">
        <f t="shared" si="132"/>
        <v>4.4838650102435262E-2</v>
      </c>
      <c r="AM422" s="19">
        <f t="shared" si="133"/>
        <v>6.4648919806790106E-2</v>
      </c>
      <c r="AN422" s="19">
        <f t="shared" si="134"/>
        <v>8.967930852061945E-2</v>
      </c>
      <c r="AO422" s="19">
        <f t="shared" si="135"/>
        <v>0.12540264711575977</v>
      </c>
      <c r="AP422" s="19">
        <f t="shared" si="136"/>
        <v>0.18365373255322648</v>
      </c>
      <c r="AQ422" s="19">
        <f t="shared" si="137"/>
        <v>0.33745491238931191</v>
      </c>
      <c r="AR422" s="24">
        <f t="shared" si="138"/>
        <v>0.46070901883319837</v>
      </c>
    </row>
    <row r="423" spans="2:44" x14ac:dyDescent="0.3">
      <c r="B423" s="12">
        <v>40094</v>
      </c>
      <c r="C423" s="6">
        <v>40</v>
      </c>
      <c r="D423" s="1">
        <v>45.500000000000007</v>
      </c>
      <c r="E423" s="1">
        <v>52.500000000000007</v>
      </c>
      <c r="F423" s="1">
        <v>67.5</v>
      </c>
      <c r="G423" s="1">
        <v>75</v>
      </c>
      <c r="H423" s="1">
        <v>84.5</v>
      </c>
      <c r="I423" s="1">
        <v>88.599990000000005</v>
      </c>
      <c r="J423" s="1">
        <v>93.500000000000014</v>
      </c>
      <c r="K423" s="1">
        <v>93.000000000000014</v>
      </c>
      <c r="L423" s="1">
        <v>93.000000000000014</v>
      </c>
      <c r="M423" s="6">
        <v>60.000000000000007</v>
      </c>
      <c r="N423" s="1">
        <v>65.5</v>
      </c>
      <c r="O423" s="1">
        <v>75</v>
      </c>
      <c r="P423" s="1">
        <v>91.750000000000014</v>
      </c>
      <c r="Q423" s="1">
        <v>100.25000000000001</v>
      </c>
      <c r="R423" s="1">
        <v>112.75000000000001</v>
      </c>
      <c r="S423" s="1">
        <v>114.47000000000001</v>
      </c>
      <c r="T423" s="1">
        <v>120.80000000000001</v>
      </c>
      <c r="U423" s="1">
        <v>121.60000000000001</v>
      </c>
      <c r="V423" s="7">
        <v>121.60000000000001</v>
      </c>
      <c r="X423" s="12">
        <v>40094</v>
      </c>
      <c r="Y423" s="23">
        <f t="shared" si="139"/>
        <v>3.3277839454767255E-3</v>
      </c>
      <c r="Z423" s="19">
        <f t="shared" si="120"/>
        <v>7.5546524059142417E-3</v>
      </c>
      <c r="AA423" s="19">
        <f t="shared" si="121"/>
        <v>1.7347764334926796E-2</v>
      </c>
      <c r="AB423" s="19">
        <f t="shared" si="122"/>
        <v>3.3186822278457151E-2</v>
      </c>
      <c r="AC423" s="19">
        <f t="shared" si="123"/>
        <v>4.8770575499285984E-2</v>
      </c>
      <c r="AD423" s="19">
        <f t="shared" si="124"/>
        <v>6.7994596593289103E-2</v>
      </c>
      <c r="AE423" s="19">
        <f t="shared" si="125"/>
        <v>9.8203735252235136E-2</v>
      </c>
      <c r="AF423" s="19">
        <f t="shared" si="126"/>
        <v>0.14429820454715969</v>
      </c>
      <c r="AG423" s="19">
        <f t="shared" si="127"/>
        <v>0.26655304377571076</v>
      </c>
      <c r="AH423" s="19">
        <f t="shared" si="128"/>
        <v>0.37186489481035923</v>
      </c>
      <c r="AI423" s="23">
        <f t="shared" si="129"/>
        <v>4.9875208073176802E-3</v>
      </c>
      <c r="AJ423" s="19">
        <f t="shared" si="130"/>
        <v>1.0857296100400871E-2</v>
      </c>
      <c r="AK423" s="19">
        <f t="shared" si="131"/>
        <v>2.4690087971667385E-2</v>
      </c>
      <c r="AL423" s="19">
        <f t="shared" si="132"/>
        <v>4.4838650102435262E-2</v>
      </c>
      <c r="AM423" s="19">
        <f t="shared" si="133"/>
        <v>6.4648919806790106E-2</v>
      </c>
      <c r="AN423" s="19">
        <f t="shared" si="134"/>
        <v>8.967930852061945E-2</v>
      </c>
      <c r="AO423" s="19">
        <f t="shared" si="135"/>
        <v>0.12501482299465305</v>
      </c>
      <c r="AP423" s="19">
        <f t="shared" si="136"/>
        <v>0.18236016048879411</v>
      </c>
      <c r="AQ423" s="19">
        <f t="shared" si="137"/>
        <v>0.33324547769499469</v>
      </c>
      <c r="AR423" s="24">
        <f t="shared" si="138"/>
        <v>0.45556134176078289</v>
      </c>
    </row>
    <row r="424" spans="2:44" x14ac:dyDescent="0.3">
      <c r="B424" s="12">
        <v>40095</v>
      </c>
      <c r="C424" s="6">
        <v>40</v>
      </c>
      <c r="D424" s="1">
        <v>45.500000000000007</v>
      </c>
      <c r="E424" s="1">
        <v>52.500000000000007</v>
      </c>
      <c r="F424" s="1">
        <v>67.5</v>
      </c>
      <c r="G424" s="1">
        <v>75</v>
      </c>
      <c r="H424" s="1">
        <v>84.5</v>
      </c>
      <c r="I424" s="1">
        <v>88.599990000000005</v>
      </c>
      <c r="J424" s="1">
        <v>93.500000000000014</v>
      </c>
      <c r="K424" s="1">
        <v>93.000000000000014</v>
      </c>
      <c r="L424" s="1">
        <v>93.000000000000014</v>
      </c>
      <c r="M424" s="6">
        <v>55.000000000000007</v>
      </c>
      <c r="N424" s="1">
        <v>63.000000000000007</v>
      </c>
      <c r="O424" s="1">
        <v>71</v>
      </c>
      <c r="P424" s="1">
        <v>90.250000000000014</v>
      </c>
      <c r="Q424" s="1">
        <v>98.750000000000014</v>
      </c>
      <c r="R424" s="1">
        <v>112.75000000000001</v>
      </c>
      <c r="S424" s="1">
        <v>114.47000000000001</v>
      </c>
      <c r="T424" s="1">
        <v>120.80000000000001</v>
      </c>
      <c r="U424" s="1">
        <v>121.60000000000001</v>
      </c>
      <c r="V424" s="7">
        <v>121.60000000000001</v>
      </c>
      <c r="X424" s="12">
        <v>40095</v>
      </c>
      <c r="Y424" s="23">
        <f t="shared" si="139"/>
        <v>3.3277839454767255E-3</v>
      </c>
      <c r="Z424" s="19">
        <f t="shared" si="120"/>
        <v>7.5546524059142417E-3</v>
      </c>
      <c r="AA424" s="19">
        <f t="shared" si="121"/>
        <v>1.7347764334926796E-2</v>
      </c>
      <c r="AB424" s="19">
        <f t="shared" si="122"/>
        <v>3.3186822278457151E-2</v>
      </c>
      <c r="AC424" s="19">
        <f t="shared" si="123"/>
        <v>4.8770575499285984E-2</v>
      </c>
      <c r="AD424" s="19">
        <f t="shared" si="124"/>
        <v>6.7994596593289103E-2</v>
      </c>
      <c r="AE424" s="19">
        <f t="shared" si="125"/>
        <v>9.8203735252235136E-2</v>
      </c>
      <c r="AF424" s="19">
        <f t="shared" si="126"/>
        <v>0.14429820454715969</v>
      </c>
      <c r="AG424" s="19">
        <f t="shared" si="127"/>
        <v>0.26655304377571076</v>
      </c>
      <c r="AH424" s="19">
        <f t="shared" si="128"/>
        <v>0.37186489481035923</v>
      </c>
      <c r="AI424" s="23">
        <f t="shared" si="129"/>
        <v>4.5728458897122959E-3</v>
      </c>
      <c r="AJ424" s="19">
        <f t="shared" si="130"/>
        <v>1.044506743210083E-2</v>
      </c>
      <c r="AK424" s="19">
        <f t="shared" si="131"/>
        <v>2.3388807428049496E-2</v>
      </c>
      <c r="AL424" s="19">
        <f t="shared" si="132"/>
        <v>4.4122010383710109E-2</v>
      </c>
      <c r="AM424" s="19">
        <f t="shared" si="133"/>
        <v>6.371310089512594E-2</v>
      </c>
      <c r="AN424" s="19">
        <f t="shared" si="134"/>
        <v>8.967930852061945E-2</v>
      </c>
      <c r="AO424" s="19">
        <f t="shared" si="135"/>
        <v>0.12501482299465305</v>
      </c>
      <c r="AP424" s="19">
        <f t="shared" si="136"/>
        <v>0.18236016048879411</v>
      </c>
      <c r="AQ424" s="19">
        <f t="shared" si="137"/>
        <v>0.33324547769499469</v>
      </c>
      <c r="AR424" s="24">
        <f t="shared" si="138"/>
        <v>0.45556134176078289</v>
      </c>
    </row>
    <row r="425" spans="2:44" x14ac:dyDescent="0.3">
      <c r="B425" s="12">
        <v>40098</v>
      </c>
      <c r="C425" s="6">
        <v>43</v>
      </c>
      <c r="D425" s="1">
        <v>48.500000000000007</v>
      </c>
      <c r="E425" s="1">
        <v>54.000000000000007</v>
      </c>
      <c r="F425" s="1">
        <v>69</v>
      </c>
      <c r="G425" s="1">
        <v>75</v>
      </c>
      <c r="H425" s="1">
        <v>86</v>
      </c>
      <c r="I425" s="1">
        <v>90.099990000000005</v>
      </c>
      <c r="J425" s="1">
        <v>95.000000000000014</v>
      </c>
      <c r="K425" s="1">
        <v>93.000000000000014</v>
      </c>
      <c r="L425" s="1">
        <v>93.000000000000014</v>
      </c>
      <c r="M425" s="6">
        <v>58.000000000000007</v>
      </c>
      <c r="N425" s="1">
        <v>63.000000000000007</v>
      </c>
      <c r="O425" s="1">
        <v>72.5</v>
      </c>
      <c r="P425" s="1">
        <v>88.750000000000014</v>
      </c>
      <c r="Q425" s="1">
        <v>98.750000000000014</v>
      </c>
      <c r="R425" s="1">
        <v>111.25000000000001</v>
      </c>
      <c r="S425" s="1">
        <v>112.97000000000001</v>
      </c>
      <c r="T425" s="1">
        <v>119.30000000000001</v>
      </c>
      <c r="U425" s="1">
        <v>121.60000000000001</v>
      </c>
      <c r="V425" s="7">
        <v>121.60000000000001</v>
      </c>
      <c r="X425" s="12">
        <v>40098</v>
      </c>
      <c r="Y425" s="23">
        <f t="shared" si="139"/>
        <v>3.5769208560788579E-3</v>
      </c>
      <c r="Z425" s="19">
        <f t="shared" si="120"/>
        <v>8.0507510447161978E-3</v>
      </c>
      <c r="AA425" s="19">
        <f t="shared" si="121"/>
        <v>1.7838967641699233E-2</v>
      </c>
      <c r="AB425" s="19">
        <f t="shared" si="122"/>
        <v>3.3911660313508452E-2</v>
      </c>
      <c r="AC425" s="19">
        <f t="shared" si="123"/>
        <v>4.8770575499285984E-2</v>
      </c>
      <c r="AD425" s="19">
        <f t="shared" si="124"/>
        <v>6.9158875521618479E-2</v>
      </c>
      <c r="AE425" s="19">
        <f t="shared" si="125"/>
        <v>9.9780498645171689E-2</v>
      </c>
      <c r="AF425" s="19">
        <f t="shared" si="126"/>
        <v>0.14643478719467906</v>
      </c>
      <c r="AG425" s="19">
        <f t="shared" si="127"/>
        <v>0.26655304377571076</v>
      </c>
      <c r="AH425" s="19">
        <f t="shared" si="128"/>
        <v>0.37186489481035923</v>
      </c>
      <c r="AI425" s="23">
        <f t="shared" si="129"/>
        <v>4.821671573733366E-3</v>
      </c>
      <c r="AJ425" s="19">
        <f t="shared" si="130"/>
        <v>1.044506743210083E-2</v>
      </c>
      <c r="AK425" s="19">
        <f t="shared" si="131"/>
        <v>2.3876990968279888E-2</v>
      </c>
      <c r="AL425" s="19">
        <f t="shared" si="132"/>
        <v>4.3404832983590547E-2</v>
      </c>
      <c r="AM425" s="19">
        <f t="shared" si="133"/>
        <v>6.371310089512594E-2</v>
      </c>
      <c r="AN425" s="19">
        <f t="shared" si="134"/>
        <v>8.854069617180893E-2</v>
      </c>
      <c r="AO425" s="19">
        <f t="shared" si="135"/>
        <v>0.12348225833193704</v>
      </c>
      <c r="AP425" s="19">
        <f t="shared" si="136"/>
        <v>0.18031350363491583</v>
      </c>
      <c r="AQ425" s="19">
        <f t="shared" si="137"/>
        <v>0.33324547769499469</v>
      </c>
      <c r="AR425" s="24">
        <f t="shared" si="138"/>
        <v>0.45556134176078289</v>
      </c>
    </row>
    <row r="426" spans="2:44" x14ac:dyDescent="0.3">
      <c r="B426" s="12">
        <v>40099</v>
      </c>
      <c r="C426" s="6">
        <v>35</v>
      </c>
      <c r="D426" s="1">
        <v>43.500000000000007</v>
      </c>
      <c r="E426" s="1">
        <v>50.000000000000007</v>
      </c>
      <c r="F426" s="1">
        <v>68</v>
      </c>
      <c r="G426" s="1">
        <v>75</v>
      </c>
      <c r="H426" s="1">
        <v>85</v>
      </c>
      <c r="I426" s="1">
        <v>89.099990000000005</v>
      </c>
      <c r="J426" s="1">
        <v>94.000000000000014</v>
      </c>
      <c r="K426" s="1">
        <v>93.000000000000014</v>
      </c>
      <c r="L426" s="1">
        <v>93.000000000000014</v>
      </c>
      <c r="M426" s="6">
        <v>58.000000000000007</v>
      </c>
      <c r="N426" s="1">
        <v>64</v>
      </c>
      <c r="O426" s="1">
        <v>71.5</v>
      </c>
      <c r="P426" s="1">
        <v>88.750000000000014</v>
      </c>
      <c r="Q426" s="1">
        <v>97.750000000000014</v>
      </c>
      <c r="R426" s="1">
        <v>110.25000000000001</v>
      </c>
      <c r="S426" s="1">
        <v>113.78000000000002</v>
      </c>
      <c r="T426" s="1">
        <v>119.82000000000001</v>
      </c>
      <c r="U426" s="1">
        <v>120.65</v>
      </c>
      <c r="V426" s="7">
        <v>120.65</v>
      </c>
      <c r="X426" s="12">
        <v>40099</v>
      </c>
      <c r="Y426" s="23">
        <f t="shared" si="139"/>
        <v>2.9124173267510711E-3</v>
      </c>
      <c r="Z426" s="19">
        <f t="shared" si="120"/>
        <v>7.2237821480701792E-3</v>
      </c>
      <c r="AA426" s="19">
        <f t="shared" si="121"/>
        <v>1.6528546178382508E-2</v>
      </c>
      <c r="AB426" s="19">
        <f t="shared" si="122"/>
        <v>3.3428495362493371E-2</v>
      </c>
      <c r="AC426" s="19">
        <f t="shared" si="123"/>
        <v>4.8770575499285984E-2</v>
      </c>
      <c r="AD426" s="19">
        <f t="shared" si="124"/>
        <v>6.8382851286030499E-2</v>
      </c>
      <c r="AE426" s="19">
        <f t="shared" si="125"/>
        <v>9.8729629672552832E-2</v>
      </c>
      <c r="AF426" s="19">
        <f t="shared" si="126"/>
        <v>0.14501099234054049</v>
      </c>
      <c r="AG426" s="19">
        <f t="shared" si="127"/>
        <v>0.26655304377571076</v>
      </c>
      <c r="AH426" s="19">
        <f t="shared" si="128"/>
        <v>0.37186489481035923</v>
      </c>
      <c r="AI426" s="23">
        <f t="shared" si="129"/>
        <v>4.821671573733366E-3</v>
      </c>
      <c r="AJ426" s="19">
        <f t="shared" si="130"/>
        <v>1.0609979511140399E-2</v>
      </c>
      <c r="AK426" s="19">
        <f t="shared" si="131"/>
        <v>2.3551562396853964E-2</v>
      </c>
      <c r="AL426" s="19">
        <f t="shared" si="132"/>
        <v>4.3404832983590547E-2</v>
      </c>
      <c r="AM426" s="19">
        <f t="shared" si="133"/>
        <v>6.3088701519056656E-2</v>
      </c>
      <c r="AN426" s="19">
        <f t="shared" si="134"/>
        <v>8.778083018509808E-2</v>
      </c>
      <c r="AO426" s="19">
        <f t="shared" si="135"/>
        <v>0.12431017634493957</v>
      </c>
      <c r="AP426" s="19">
        <f t="shared" si="136"/>
        <v>0.18102359084952635</v>
      </c>
      <c r="AQ426" s="19">
        <f t="shared" si="137"/>
        <v>0.33113074180971858</v>
      </c>
      <c r="AR426" s="24">
        <f t="shared" si="138"/>
        <v>0.45296910644922228</v>
      </c>
    </row>
    <row r="427" spans="2:44" x14ac:dyDescent="0.3">
      <c r="B427" s="12">
        <v>40100</v>
      </c>
      <c r="C427" s="6">
        <v>35</v>
      </c>
      <c r="D427" s="1">
        <v>42.5</v>
      </c>
      <c r="E427" s="1">
        <v>48.000000000000007</v>
      </c>
      <c r="F427" s="1">
        <v>65</v>
      </c>
      <c r="G427" s="1">
        <v>72</v>
      </c>
      <c r="H427" s="1">
        <v>83</v>
      </c>
      <c r="I427" s="1">
        <v>87.299990000000008</v>
      </c>
      <c r="J427" s="1">
        <v>92.500000000000014</v>
      </c>
      <c r="K427" s="1">
        <v>92.000000000000014</v>
      </c>
      <c r="L427" s="1">
        <v>92.000000000000014</v>
      </c>
      <c r="M427" s="6">
        <v>58.000000000000007</v>
      </c>
      <c r="N427" s="1">
        <v>63.500000000000007</v>
      </c>
      <c r="O427" s="1">
        <v>71.5</v>
      </c>
      <c r="P427" s="1">
        <v>88.250000000000014</v>
      </c>
      <c r="Q427" s="1">
        <v>97.099990000000005</v>
      </c>
      <c r="R427" s="1">
        <v>108.60000000000001</v>
      </c>
      <c r="S427" s="1">
        <v>112.63000000000001</v>
      </c>
      <c r="T427" s="1">
        <v>118.69000000000001</v>
      </c>
      <c r="U427" s="1">
        <v>119.38000000000001</v>
      </c>
      <c r="V427" s="7">
        <v>119.38000000000001</v>
      </c>
      <c r="X427" s="12">
        <v>40100</v>
      </c>
      <c r="Y427" s="23">
        <f t="shared" si="139"/>
        <v>2.9124173267510711E-3</v>
      </c>
      <c r="Z427" s="19">
        <f t="shared" si="120"/>
        <v>7.0583056557702584E-3</v>
      </c>
      <c r="AA427" s="19">
        <f t="shared" si="121"/>
        <v>1.5872679944714863E-2</v>
      </c>
      <c r="AB427" s="19">
        <f t="shared" si="122"/>
        <v>3.1977550168693969E-2</v>
      </c>
      <c r="AC427" s="19">
        <f t="shared" si="123"/>
        <v>4.6866212922495265E-2</v>
      </c>
      <c r="AD427" s="19">
        <f t="shared" si="124"/>
        <v>6.6828861406327267E-2</v>
      </c>
      <c r="AE427" s="19">
        <f t="shared" si="125"/>
        <v>9.6834973201857188E-2</v>
      </c>
      <c r="AF427" s="19">
        <f t="shared" si="126"/>
        <v>0.14287084575281672</v>
      </c>
      <c r="AG427" s="19">
        <f t="shared" si="127"/>
        <v>0.26410414135175841</v>
      </c>
      <c r="AH427" s="19">
        <f t="shared" si="128"/>
        <v>0.36871635449307405</v>
      </c>
      <c r="AI427" s="23">
        <f t="shared" si="129"/>
        <v>4.821671573733366E-3</v>
      </c>
      <c r="AJ427" s="19">
        <f t="shared" si="130"/>
        <v>1.0527526907288864E-2</v>
      </c>
      <c r="AK427" s="19">
        <f t="shared" si="131"/>
        <v>2.3551562396853964E-2</v>
      </c>
      <c r="AL427" s="19">
        <f t="shared" si="132"/>
        <v>4.3165654295746148E-2</v>
      </c>
      <c r="AM427" s="19">
        <f t="shared" si="133"/>
        <v>6.2682612395997372E-2</v>
      </c>
      <c r="AN427" s="19">
        <f t="shared" si="134"/>
        <v>8.6525666099047105E-2</v>
      </c>
      <c r="AO427" s="19">
        <f t="shared" si="135"/>
        <v>0.12313450399435821</v>
      </c>
      <c r="AP427" s="19">
        <f t="shared" si="136"/>
        <v>0.17947973193481337</v>
      </c>
      <c r="AQ427" s="19">
        <f t="shared" si="137"/>
        <v>0.32829319337686402</v>
      </c>
      <c r="AR427" s="24">
        <f t="shared" si="138"/>
        <v>0.44948440806711631</v>
      </c>
    </row>
    <row r="428" spans="2:44" x14ac:dyDescent="0.3">
      <c r="B428" s="12">
        <v>40101</v>
      </c>
      <c r="C428" s="6">
        <v>34</v>
      </c>
      <c r="D428" s="1">
        <v>42</v>
      </c>
      <c r="E428" s="1">
        <v>47.000000000000007</v>
      </c>
      <c r="F428" s="1">
        <v>64.5</v>
      </c>
      <c r="G428" s="1">
        <v>71</v>
      </c>
      <c r="H428" s="1">
        <v>82.5</v>
      </c>
      <c r="I428" s="1">
        <v>86.799990000000008</v>
      </c>
      <c r="J428" s="1">
        <v>92.000000000000014</v>
      </c>
      <c r="K428" s="1">
        <v>91.000000000000014</v>
      </c>
      <c r="L428" s="1">
        <v>91.000000000000014</v>
      </c>
      <c r="M428" s="6">
        <v>54.000000000000007</v>
      </c>
      <c r="N428" s="1">
        <v>61.500000000000007</v>
      </c>
      <c r="O428" s="1">
        <v>68.5</v>
      </c>
      <c r="P428" s="1">
        <v>87.250000000000014</v>
      </c>
      <c r="Q428" s="1">
        <v>95.45</v>
      </c>
      <c r="R428" s="1">
        <v>107.95</v>
      </c>
      <c r="S428" s="1">
        <v>111.99000000000001</v>
      </c>
      <c r="T428" s="1">
        <v>118.05000000000001</v>
      </c>
      <c r="U428" s="1">
        <v>118.11000000000001</v>
      </c>
      <c r="V428" s="7">
        <v>118.11000000000001</v>
      </c>
      <c r="X428" s="12">
        <v>40101</v>
      </c>
      <c r="Y428" s="23">
        <f t="shared" si="139"/>
        <v>2.8293232326558337E-3</v>
      </c>
      <c r="Z428" s="19">
        <f t="shared" si="120"/>
        <v>6.9755570667648925E-3</v>
      </c>
      <c r="AA428" s="19">
        <f t="shared" si="121"/>
        <v>1.5544582824881137E-2</v>
      </c>
      <c r="AB428" s="19">
        <f t="shared" si="122"/>
        <v>3.1735514303013468E-2</v>
      </c>
      <c r="AC428" s="19">
        <f t="shared" si="123"/>
        <v>4.6230578543192458E-2</v>
      </c>
      <c r="AD428" s="19">
        <f t="shared" si="124"/>
        <v>6.6439959082889022E-2</v>
      </c>
      <c r="AE428" s="19">
        <f t="shared" si="125"/>
        <v>9.6307973242847456E-2</v>
      </c>
      <c r="AF428" s="19">
        <f t="shared" si="126"/>
        <v>0.14215627376063322</v>
      </c>
      <c r="AG428" s="19">
        <f t="shared" si="127"/>
        <v>0.26164706229958345</v>
      </c>
      <c r="AH428" s="19">
        <f t="shared" si="128"/>
        <v>0.36555203205177189</v>
      </c>
      <c r="AI428" s="23">
        <f t="shared" si="129"/>
        <v>4.4898901704294447E-3</v>
      </c>
      <c r="AJ428" s="19">
        <f t="shared" si="130"/>
        <v>1.0197647772789975E-2</v>
      </c>
      <c r="AK428" s="19">
        <f t="shared" si="131"/>
        <v>2.2574625572249873E-2</v>
      </c>
      <c r="AL428" s="19">
        <f t="shared" si="132"/>
        <v>4.2687117498664273E-2</v>
      </c>
      <c r="AM428" s="19">
        <f t="shared" si="133"/>
        <v>6.1651002240287966E-2</v>
      </c>
      <c r="AN428" s="19">
        <f t="shared" si="134"/>
        <v>8.6030733469364851E-2</v>
      </c>
      <c r="AO428" s="19">
        <f t="shared" si="135"/>
        <v>0.12247953326536465</v>
      </c>
      <c r="AP428" s="19">
        <f t="shared" si="136"/>
        <v>0.17860404336466795</v>
      </c>
      <c r="AQ428" s="19">
        <f t="shared" si="137"/>
        <v>0.32544360719371634</v>
      </c>
      <c r="AR428" s="24">
        <f t="shared" si="138"/>
        <v>0.44597751144546416</v>
      </c>
    </row>
    <row r="429" spans="2:44" x14ac:dyDescent="0.3">
      <c r="B429" s="12">
        <v>40102</v>
      </c>
      <c r="C429" s="6">
        <v>36</v>
      </c>
      <c r="D429" s="1">
        <v>43</v>
      </c>
      <c r="E429" s="1">
        <v>49.000000000000007</v>
      </c>
      <c r="F429" s="1">
        <v>65.5</v>
      </c>
      <c r="G429" s="1">
        <v>73</v>
      </c>
      <c r="H429" s="1">
        <v>83.5</v>
      </c>
      <c r="I429" s="1">
        <v>87.799990000000008</v>
      </c>
      <c r="J429" s="1">
        <v>93.000000000000014</v>
      </c>
      <c r="K429" s="1">
        <v>93.000000000000014</v>
      </c>
      <c r="L429" s="1">
        <v>93.000000000000014</v>
      </c>
      <c r="M429" s="6">
        <v>56.000000000000007</v>
      </c>
      <c r="N429" s="1">
        <v>62.500000000000007</v>
      </c>
      <c r="O429" s="1">
        <v>72</v>
      </c>
      <c r="P429" s="1">
        <v>89.750000000000014</v>
      </c>
      <c r="Q429" s="1">
        <v>100.52000000000001</v>
      </c>
      <c r="R429" s="1">
        <v>110.52000000000001</v>
      </c>
      <c r="S429" s="1">
        <v>114.61000000000001</v>
      </c>
      <c r="T429" s="1">
        <v>120.75000000000001</v>
      </c>
      <c r="U429" s="1">
        <v>123.50000000000001</v>
      </c>
      <c r="V429" s="7">
        <v>123.50000000000001</v>
      </c>
      <c r="X429" s="12">
        <v>40102</v>
      </c>
      <c r="Y429" s="23">
        <f t="shared" si="139"/>
        <v>2.9955044966269995E-3</v>
      </c>
      <c r="Z429" s="19">
        <f t="shared" si="120"/>
        <v>7.1410473493471738E-3</v>
      </c>
      <c r="AA429" s="19">
        <f t="shared" si="121"/>
        <v>1.6200667717067629E-2</v>
      </c>
      <c r="AB429" s="19">
        <f t="shared" si="122"/>
        <v>3.2219525532970916E-2</v>
      </c>
      <c r="AC429" s="19">
        <f t="shared" si="123"/>
        <v>4.7501423686765798E-2</v>
      </c>
      <c r="AD429" s="19">
        <f t="shared" si="124"/>
        <v>6.7217601720884979E-2</v>
      </c>
      <c r="AE429" s="19">
        <f t="shared" si="125"/>
        <v>9.7361665833869959E-2</v>
      </c>
      <c r="AF429" s="19">
        <f t="shared" si="126"/>
        <v>0.14358482251638649</v>
      </c>
      <c r="AG429" s="19">
        <f t="shared" si="127"/>
        <v>0.26655304377571076</v>
      </c>
      <c r="AH429" s="19">
        <f t="shared" si="128"/>
        <v>0.37186489481035923</v>
      </c>
      <c r="AI429" s="23">
        <f t="shared" si="129"/>
        <v>4.6557946963065033E-3</v>
      </c>
      <c r="AJ429" s="19">
        <f t="shared" si="130"/>
        <v>1.036260108500342E-2</v>
      </c>
      <c r="AK429" s="19">
        <f t="shared" si="131"/>
        <v>2.3714290242090708E-2</v>
      </c>
      <c r="AL429" s="19">
        <f t="shared" si="132"/>
        <v>4.388301101262948E-2</v>
      </c>
      <c r="AM429" s="19">
        <f t="shared" si="133"/>
        <v>6.4817267849446525E-2</v>
      </c>
      <c r="AN429" s="19">
        <f t="shared" si="134"/>
        <v>8.7986056409490421E-2</v>
      </c>
      <c r="AO429" s="19">
        <f t="shared" si="135"/>
        <v>0.12515772556953586</v>
      </c>
      <c r="AP429" s="19">
        <f t="shared" si="136"/>
        <v>0.18229202099639541</v>
      </c>
      <c r="AQ429" s="19">
        <f t="shared" si="137"/>
        <v>0.33745491238931191</v>
      </c>
      <c r="AR429" s="24">
        <f t="shared" si="138"/>
        <v>0.46070901883319837</v>
      </c>
    </row>
    <row r="430" spans="2:44" x14ac:dyDescent="0.3">
      <c r="B430" s="12">
        <v>40105</v>
      </c>
      <c r="C430" s="6">
        <v>36</v>
      </c>
      <c r="D430" s="1">
        <v>43</v>
      </c>
      <c r="E430" s="1">
        <v>49.000000000000007</v>
      </c>
      <c r="F430" s="1">
        <v>65.5</v>
      </c>
      <c r="G430" s="1">
        <v>73</v>
      </c>
      <c r="H430" s="1">
        <v>83.5</v>
      </c>
      <c r="I430" s="1">
        <v>88.000000000000014</v>
      </c>
      <c r="J430" s="1">
        <v>93.500000000000014</v>
      </c>
      <c r="K430" s="1">
        <v>94.000000000000014</v>
      </c>
      <c r="L430" s="1">
        <v>94.000000000000014</v>
      </c>
      <c r="M430" s="6">
        <v>56.000000000000007</v>
      </c>
      <c r="N430" s="1">
        <v>62.500000000000007</v>
      </c>
      <c r="O430" s="1">
        <v>71.5</v>
      </c>
      <c r="P430" s="1">
        <v>89.250000000000014</v>
      </c>
      <c r="Q430" s="1">
        <v>99.35999000000001</v>
      </c>
      <c r="R430" s="1">
        <v>109.86000000000001</v>
      </c>
      <c r="S430" s="1">
        <v>113.95</v>
      </c>
      <c r="T430" s="1">
        <v>120.10000000000001</v>
      </c>
      <c r="U430" s="1">
        <v>122.20000000000002</v>
      </c>
      <c r="V430" s="7">
        <v>122.20000000000002</v>
      </c>
      <c r="X430" s="12">
        <v>40105</v>
      </c>
      <c r="Y430" s="23">
        <f t="shared" si="139"/>
        <v>2.9955044966269995E-3</v>
      </c>
      <c r="Z430" s="19">
        <f t="shared" si="120"/>
        <v>7.1410473493471738E-3</v>
      </c>
      <c r="AA430" s="19">
        <f t="shared" si="121"/>
        <v>1.6200667717067629E-2</v>
      </c>
      <c r="AB430" s="19">
        <f t="shared" si="122"/>
        <v>3.2219525532970916E-2</v>
      </c>
      <c r="AC430" s="19">
        <f t="shared" si="123"/>
        <v>4.7501423686765798E-2</v>
      </c>
      <c r="AD430" s="19">
        <f t="shared" si="124"/>
        <v>6.7217601720884979E-2</v>
      </c>
      <c r="AE430" s="19">
        <f t="shared" si="125"/>
        <v>9.7572267403588708E-2</v>
      </c>
      <c r="AF430" s="19">
        <f t="shared" si="126"/>
        <v>0.14429820454715969</v>
      </c>
      <c r="AG430" s="19">
        <f t="shared" si="127"/>
        <v>0.26899379678149271</v>
      </c>
      <c r="AH430" s="19">
        <f t="shared" si="128"/>
        <v>0.37499773171729933</v>
      </c>
      <c r="AI430" s="23">
        <f t="shared" si="129"/>
        <v>4.6557946963065033E-3</v>
      </c>
      <c r="AJ430" s="19">
        <f t="shared" si="130"/>
        <v>1.036260108500342E-2</v>
      </c>
      <c r="AK430" s="19">
        <f t="shared" si="131"/>
        <v>2.3551562396853964E-2</v>
      </c>
      <c r="AL430" s="19">
        <f t="shared" si="132"/>
        <v>4.3643951884236643E-2</v>
      </c>
      <c r="AM430" s="19">
        <f t="shared" si="133"/>
        <v>6.4093773918024177E-2</v>
      </c>
      <c r="AN430" s="19">
        <f t="shared" si="134"/>
        <v>8.7484310773113805E-2</v>
      </c>
      <c r="AO430" s="19">
        <f t="shared" si="135"/>
        <v>0.12448383760465365</v>
      </c>
      <c r="AP430" s="19">
        <f t="shared" si="136"/>
        <v>0.18140569067690238</v>
      </c>
      <c r="AQ430" s="19">
        <f t="shared" si="137"/>
        <v>0.33457765411912177</v>
      </c>
      <c r="AR430" s="24">
        <f t="shared" si="138"/>
        <v>0.45719221020967615</v>
      </c>
    </row>
    <row r="431" spans="2:44" x14ac:dyDescent="0.3">
      <c r="B431" s="12">
        <v>40106</v>
      </c>
      <c r="C431" s="6">
        <v>35</v>
      </c>
      <c r="D431" s="1">
        <v>42.5</v>
      </c>
      <c r="E431" s="1">
        <v>48.000000000000007</v>
      </c>
      <c r="F431" s="1">
        <v>65</v>
      </c>
      <c r="G431" s="1">
        <v>72</v>
      </c>
      <c r="H431" s="1">
        <v>83</v>
      </c>
      <c r="I431" s="1">
        <v>87.500000000000014</v>
      </c>
      <c r="J431" s="1">
        <v>93.000000000000014</v>
      </c>
      <c r="K431" s="1">
        <v>93.000000000000014</v>
      </c>
      <c r="L431" s="1">
        <v>93.000000000000014</v>
      </c>
      <c r="M431" s="6">
        <v>55.000000000000007</v>
      </c>
      <c r="N431" s="1">
        <v>62.000000000000007</v>
      </c>
      <c r="O431" s="1">
        <v>70.5</v>
      </c>
      <c r="P431" s="1">
        <v>88.750000000000014</v>
      </c>
      <c r="Q431" s="1">
        <v>97.35999000000001</v>
      </c>
      <c r="R431" s="1">
        <v>108.36000000000001</v>
      </c>
      <c r="S431" s="1">
        <v>112.42000000000002</v>
      </c>
      <c r="T431" s="1">
        <v>118.52000000000001</v>
      </c>
      <c r="U431" s="1">
        <v>119.04</v>
      </c>
      <c r="V431" s="7">
        <v>119.04</v>
      </c>
      <c r="X431" s="12">
        <v>40106</v>
      </c>
      <c r="Y431" s="23">
        <f t="shared" si="139"/>
        <v>2.9124173267510711E-3</v>
      </c>
      <c r="Z431" s="19">
        <f t="shared" si="120"/>
        <v>7.0583056557702584E-3</v>
      </c>
      <c r="AA431" s="19">
        <f t="shared" si="121"/>
        <v>1.5872679944714863E-2</v>
      </c>
      <c r="AB431" s="19">
        <f t="shared" si="122"/>
        <v>3.1977550168693969E-2</v>
      </c>
      <c r="AC431" s="19">
        <f t="shared" si="123"/>
        <v>4.6866212922495265E-2</v>
      </c>
      <c r="AD431" s="19">
        <f t="shared" si="124"/>
        <v>6.6828861406327267E-2</v>
      </c>
      <c r="AE431" s="19">
        <f t="shared" si="125"/>
        <v>9.7045697658330043E-2</v>
      </c>
      <c r="AF431" s="19">
        <f t="shared" si="126"/>
        <v>0.14358482251638649</v>
      </c>
      <c r="AG431" s="19">
        <f t="shared" si="127"/>
        <v>0.26655304377571076</v>
      </c>
      <c r="AH431" s="19">
        <f t="shared" si="128"/>
        <v>0.37186489481035923</v>
      </c>
      <c r="AI431" s="23">
        <f t="shared" si="129"/>
        <v>4.5728458897122959E-3</v>
      </c>
      <c r="AJ431" s="19">
        <f t="shared" si="130"/>
        <v>1.0280127865424094E-2</v>
      </c>
      <c r="AK431" s="19">
        <f t="shared" si="131"/>
        <v>2.3226025331156142E-2</v>
      </c>
      <c r="AL431" s="19">
        <f t="shared" si="132"/>
        <v>4.3404832983590547E-2</v>
      </c>
      <c r="AM431" s="19">
        <f t="shared" si="133"/>
        <v>6.2845066663405391E-2</v>
      </c>
      <c r="AN431" s="19">
        <f t="shared" si="134"/>
        <v>8.6342952961562247E-2</v>
      </c>
      <c r="AO431" s="19">
        <f t="shared" si="135"/>
        <v>0.12291964562876179</v>
      </c>
      <c r="AP431" s="19">
        <f t="shared" si="136"/>
        <v>0.17924721825431233</v>
      </c>
      <c r="AQ431" s="19">
        <f t="shared" si="137"/>
        <v>0.32753149411463922</v>
      </c>
      <c r="AR431" s="24">
        <f t="shared" si="138"/>
        <v>0.44854773561482786</v>
      </c>
    </row>
    <row r="432" spans="2:44" x14ac:dyDescent="0.3">
      <c r="B432" s="12">
        <v>40107</v>
      </c>
      <c r="C432" s="6">
        <v>33</v>
      </c>
      <c r="D432" s="1">
        <v>41.5</v>
      </c>
      <c r="E432" s="1">
        <v>46.000000000000007</v>
      </c>
      <c r="F432" s="1">
        <v>64</v>
      </c>
      <c r="G432" s="1">
        <v>70</v>
      </c>
      <c r="H432" s="1">
        <v>82</v>
      </c>
      <c r="I432" s="1">
        <v>86.5</v>
      </c>
      <c r="J432" s="1">
        <v>92.000000000000014</v>
      </c>
      <c r="K432" s="1">
        <v>91.000000000000014</v>
      </c>
      <c r="L432" s="1">
        <v>91.000000000000014</v>
      </c>
      <c r="M432" s="6">
        <v>55.000000000000007</v>
      </c>
      <c r="N432" s="1">
        <v>62.000000000000007</v>
      </c>
      <c r="O432" s="1">
        <v>70.5</v>
      </c>
      <c r="P432" s="1">
        <v>88.750000000000014</v>
      </c>
      <c r="Q432" s="1">
        <v>96.049990000000008</v>
      </c>
      <c r="R432" s="1">
        <v>107.05000000000001</v>
      </c>
      <c r="S432" s="1">
        <v>111.12</v>
      </c>
      <c r="T432" s="1">
        <v>117.24000000000001</v>
      </c>
      <c r="U432" s="1">
        <v>116.48</v>
      </c>
      <c r="V432" s="7">
        <v>116.48</v>
      </c>
      <c r="X432" s="12">
        <v>40107</v>
      </c>
      <c r="Y432" s="23">
        <f t="shared" si="139"/>
        <v>2.7462222137641934E-3</v>
      </c>
      <c r="Z432" s="19">
        <f t="shared" si="120"/>
        <v>6.8928015817564248E-3</v>
      </c>
      <c r="AA432" s="19">
        <f t="shared" si="121"/>
        <v>1.5216376321111058E-2</v>
      </c>
      <c r="AB432" s="19">
        <f t="shared" si="122"/>
        <v>3.1493417920802402E-2</v>
      </c>
      <c r="AC432" s="19">
        <f t="shared" si="123"/>
        <v>4.5594520266353356E-2</v>
      </c>
      <c r="AD432" s="19">
        <f t="shared" si="124"/>
        <v>6.6050894683052475E-2</v>
      </c>
      <c r="AE432" s="19">
        <f t="shared" si="125"/>
        <v>9.5991636222651833E-2</v>
      </c>
      <c r="AF432" s="19">
        <f t="shared" si="126"/>
        <v>0.14215627376063322</v>
      </c>
      <c r="AG432" s="19">
        <f t="shared" si="127"/>
        <v>0.26164706229958345</v>
      </c>
      <c r="AH432" s="19">
        <f t="shared" si="128"/>
        <v>0.36555203205177189</v>
      </c>
      <c r="AI432" s="23">
        <f t="shared" si="129"/>
        <v>4.5728458897122959E-3</v>
      </c>
      <c r="AJ432" s="19">
        <f t="shared" si="130"/>
        <v>1.0280127865424094E-2</v>
      </c>
      <c r="AK432" s="19">
        <f t="shared" si="131"/>
        <v>2.3226025331156142E-2</v>
      </c>
      <c r="AL432" s="19">
        <f t="shared" si="132"/>
        <v>4.3404832983590547E-2</v>
      </c>
      <c r="AM432" s="19">
        <f t="shared" si="133"/>
        <v>6.202626052832183E-2</v>
      </c>
      <c r="AN432" s="19">
        <f t="shared" si="134"/>
        <v>8.5344999401335109E-2</v>
      </c>
      <c r="AO432" s="19">
        <f t="shared" si="135"/>
        <v>0.12158839781689468</v>
      </c>
      <c r="AP432" s="19">
        <f t="shared" si="136"/>
        <v>0.1774944099892074</v>
      </c>
      <c r="AQ432" s="19">
        <f t="shared" si="137"/>
        <v>0.32176854257491594</v>
      </c>
      <c r="AR432" s="24">
        <f t="shared" si="138"/>
        <v>0.44144377829629144</v>
      </c>
    </row>
    <row r="433" spans="2:44" x14ac:dyDescent="0.3">
      <c r="B433" s="12">
        <v>40108</v>
      </c>
      <c r="C433" s="6">
        <v>40</v>
      </c>
      <c r="D433" s="1">
        <v>45.000000000000007</v>
      </c>
      <c r="E433" s="1">
        <v>52.000000000000007</v>
      </c>
      <c r="F433" s="1">
        <v>66.5</v>
      </c>
      <c r="G433" s="1">
        <v>74.5</v>
      </c>
      <c r="H433" s="1">
        <v>84</v>
      </c>
      <c r="I433" s="1">
        <v>88.500000000000014</v>
      </c>
      <c r="J433" s="1">
        <v>94.000000000000014</v>
      </c>
      <c r="K433" s="1">
        <v>95.000000000000014</v>
      </c>
      <c r="L433" s="1">
        <v>95.000000000000014</v>
      </c>
      <c r="M433" s="6">
        <v>58.000000000000007</v>
      </c>
      <c r="N433" s="1">
        <v>63.500000000000007</v>
      </c>
      <c r="O433" s="1">
        <v>73.5</v>
      </c>
      <c r="P433" s="1">
        <v>90.250000000000014</v>
      </c>
      <c r="Q433" s="1">
        <v>99.519990000000007</v>
      </c>
      <c r="R433" s="1">
        <v>109.02000000000001</v>
      </c>
      <c r="S433" s="1">
        <v>113.07000000000001</v>
      </c>
      <c r="T433" s="1">
        <v>119.16000000000001</v>
      </c>
      <c r="U433" s="1">
        <v>120.32000000000001</v>
      </c>
      <c r="V433" s="7">
        <v>120.32000000000001</v>
      </c>
      <c r="X433" s="12">
        <v>40108</v>
      </c>
      <c r="Y433" s="23">
        <f t="shared" si="139"/>
        <v>3.3277839454767255E-3</v>
      </c>
      <c r="Z433" s="19">
        <f t="shared" si="120"/>
        <v>7.4719451808615833E-3</v>
      </c>
      <c r="AA433" s="19">
        <f t="shared" si="121"/>
        <v>1.7183975313610045E-2</v>
      </c>
      <c r="AB433" s="19">
        <f t="shared" si="122"/>
        <v>3.2703294817804762E-2</v>
      </c>
      <c r="AC433" s="19">
        <f t="shared" si="123"/>
        <v>4.8453446172501025E-2</v>
      </c>
      <c r="AD433" s="19">
        <f t="shared" si="124"/>
        <v>6.7606180094051727E-2</v>
      </c>
      <c r="AE433" s="19">
        <f t="shared" si="125"/>
        <v>9.8098530072735168E-2</v>
      </c>
      <c r="AF433" s="19">
        <f t="shared" si="126"/>
        <v>0.14501099234054049</v>
      </c>
      <c r="AG433" s="19">
        <f t="shared" si="127"/>
        <v>0.27142642748860712</v>
      </c>
      <c r="AH433" s="19">
        <f t="shared" si="128"/>
        <v>0.37811494353497999</v>
      </c>
      <c r="AI433" s="23">
        <f t="shared" si="129"/>
        <v>4.821671573733366E-3</v>
      </c>
      <c r="AJ433" s="19">
        <f t="shared" si="130"/>
        <v>1.0527526907288864E-2</v>
      </c>
      <c r="AK433" s="19">
        <f t="shared" si="131"/>
        <v>2.4202311081592653E-2</v>
      </c>
      <c r="AL433" s="19">
        <f t="shared" si="132"/>
        <v>4.4122010383710109E-2</v>
      </c>
      <c r="AM433" s="19">
        <f t="shared" si="133"/>
        <v>6.4193598591395729E-2</v>
      </c>
      <c r="AN433" s="19">
        <f t="shared" si="134"/>
        <v>8.6845326172136472E-2</v>
      </c>
      <c r="AO433" s="19">
        <f t="shared" si="135"/>
        <v>0.12358451277017346</v>
      </c>
      <c r="AP433" s="19">
        <f t="shared" si="136"/>
        <v>0.18012222113700704</v>
      </c>
      <c r="AQ433" s="19">
        <f t="shared" si="137"/>
        <v>0.33039458081138984</v>
      </c>
      <c r="AR433" s="24">
        <f t="shared" si="138"/>
        <v>0.45206576041933544</v>
      </c>
    </row>
    <row r="434" spans="2:44" x14ac:dyDescent="0.3">
      <c r="B434" s="12">
        <v>40109</v>
      </c>
      <c r="C434" s="6">
        <v>38.5</v>
      </c>
      <c r="D434" s="1">
        <v>44.750000000000007</v>
      </c>
      <c r="E434" s="1">
        <v>50.500000000000007</v>
      </c>
      <c r="F434" s="1">
        <v>66.25</v>
      </c>
      <c r="G434" s="1">
        <v>73</v>
      </c>
      <c r="H434" s="1">
        <v>83.75</v>
      </c>
      <c r="I434" s="1">
        <v>88.45</v>
      </c>
      <c r="J434" s="1">
        <v>94.250000000000014</v>
      </c>
      <c r="K434" s="1">
        <v>94.500000000000014</v>
      </c>
      <c r="L434" s="1">
        <v>94.500000000000014</v>
      </c>
      <c r="M434" s="6">
        <v>58.000000000000007</v>
      </c>
      <c r="N434" s="1">
        <v>63.500000000000007</v>
      </c>
      <c r="O434" s="1">
        <v>73.5</v>
      </c>
      <c r="P434" s="1">
        <v>90.250000000000014</v>
      </c>
      <c r="Q434" s="1">
        <v>99.519990000000007</v>
      </c>
      <c r="R434" s="1">
        <v>109.02000000000001</v>
      </c>
      <c r="S434" s="1">
        <v>113.33000000000001</v>
      </c>
      <c r="T434" s="1">
        <v>119.80000000000001</v>
      </c>
      <c r="U434" s="1">
        <v>121.60000000000001</v>
      </c>
      <c r="V434" s="7">
        <v>121.60000000000001</v>
      </c>
      <c r="X434" s="12">
        <v>40109</v>
      </c>
      <c r="Y434" s="23">
        <f t="shared" si="139"/>
        <v>3.2031921316437728E-3</v>
      </c>
      <c r="Z434" s="19">
        <f t="shared" si="120"/>
        <v>7.4305889836626671E-3</v>
      </c>
      <c r="AA434" s="19">
        <f t="shared" si="121"/>
        <v>1.6692444428785813E-2</v>
      </c>
      <c r="AB434" s="19">
        <f t="shared" si="122"/>
        <v>3.2582375172336531E-2</v>
      </c>
      <c r="AC434" s="19">
        <f t="shared" si="123"/>
        <v>4.7501423686765798E-2</v>
      </c>
      <c r="AD434" s="19">
        <f t="shared" si="124"/>
        <v>6.7411911145925263E-2</v>
      </c>
      <c r="AE434" s="19">
        <f t="shared" si="125"/>
        <v>9.8045917619141054E-2</v>
      </c>
      <c r="AF434" s="19">
        <f t="shared" si="126"/>
        <v>0.14536716355290979</v>
      </c>
      <c r="AG434" s="19">
        <f t="shared" si="127"/>
        <v>0.27021112573094319</v>
      </c>
      <c r="AH434" s="19">
        <f t="shared" si="128"/>
        <v>0.37655828588251095</v>
      </c>
      <c r="AI434" s="23">
        <f t="shared" si="129"/>
        <v>4.821671573733366E-3</v>
      </c>
      <c r="AJ434" s="19">
        <f t="shared" si="130"/>
        <v>1.0527526907288864E-2</v>
      </c>
      <c r="AK434" s="19">
        <f t="shared" si="131"/>
        <v>2.4202311081592653E-2</v>
      </c>
      <c r="AL434" s="19">
        <f t="shared" si="132"/>
        <v>4.4122010383710109E-2</v>
      </c>
      <c r="AM434" s="19">
        <f t="shared" si="133"/>
        <v>6.4193598591395729E-2</v>
      </c>
      <c r="AN434" s="19">
        <f t="shared" si="134"/>
        <v>8.6845326172136472E-2</v>
      </c>
      <c r="AO434" s="19">
        <f t="shared" si="135"/>
        <v>0.12385031848539496</v>
      </c>
      <c r="AP434" s="19">
        <f t="shared" si="136"/>
        <v>0.180996291180896</v>
      </c>
      <c r="AQ434" s="19">
        <f t="shared" si="137"/>
        <v>0.33324547769499469</v>
      </c>
      <c r="AR434" s="24">
        <f t="shared" si="138"/>
        <v>0.45556134176078289</v>
      </c>
    </row>
    <row r="435" spans="2:44" x14ac:dyDescent="0.3">
      <c r="B435" s="12">
        <v>40112</v>
      </c>
      <c r="C435" s="6">
        <v>38</v>
      </c>
      <c r="D435" s="1">
        <v>44.500000000000007</v>
      </c>
      <c r="E435" s="1">
        <v>50.000000000000007</v>
      </c>
      <c r="F435" s="1">
        <v>66</v>
      </c>
      <c r="G435" s="1">
        <v>72.5</v>
      </c>
      <c r="H435" s="1">
        <v>83.5</v>
      </c>
      <c r="I435" s="1">
        <v>88.399990000000003</v>
      </c>
      <c r="J435" s="1">
        <v>94.500000000000014</v>
      </c>
      <c r="K435" s="1">
        <v>95.000000000000014</v>
      </c>
      <c r="L435" s="1">
        <v>95.000000000000014</v>
      </c>
      <c r="M435" s="6">
        <v>52.000000000000007</v>
      </c>
      <c r="N435" s="1">
        <v>62.000000000000007</v>
      </c>
      <c r="O435" s="1">
        <v>67.5</v>
      </c>
      <c r="P435" s="1">
        <v>88.750000000000014</v>
      </c>
      <c r="Q435" s="1">
        <v>95.259990000000002</v>
      </c>
      <c r="R435" s="1">
        <v>109.26</v>
      </c>
      <c r="S435" s="1">
        <v>113.56</v>
      </c>
      <c r="T435" s="1">
        <v>120.02000000000001</v>
      </c>
      <c r="U435" s="1">
        <v>119.04</v>
      </c>
      <c r="V435" s="7">
        <v>119.04</v>
      </c>
      <c r="X435" s="12">
        <v>40112</v>
      </c>
      <c r="Y435" s="23">
        <f t="shared" si="139"/>
        <v>3.1616580660288607E-3</v>
      </c>
      <c r="Z435" s="19">
        <f t="shared" si="120"/>
        <v>7.3892310632529545E-3</v>
      </c>
      <c r="AA435" s="19">
        <f t="shared" si="121"/>
        <v>1.6528546178382508E-2</v>
      </c>
      <c r="AB435" s="19">
        <f t="shared" si="122"/>
        <v>3.246144041096799E-2</v>
      </c>
      <c r="AC435" s="19">
        <f t="shared" si="123"/>
        <v>4.7183871238860475E-2</v>
      </c>
      <c r="AD435" s="19">
        <f t="shared" si="124"/>
        <v>6.7217601720884979E-2</v>
      </c>
      <c r="AE435" s="19">
        <f t="shared" si="125"/>
        <v>9.7993291572986196E-2</v>
      </c>
      <c r="AF435" s="19">
        <f t="shared" si="126"/>
        <v>0.14572318639152049</v>
      </c>
      <c r="AG435" s="19">
        <f t="shared" si="127"/>
        <v>0.27142642748860712</v>
      </c>
      <c r="AH435" s="19">
        <f t="shared" si="128"/>
        <v>0.37811494353497999</v>
      </c>
      <c r="AI435" s="23">
        <f t="shared" si="129"/>
        <v>4.3239579914936543E-3</v>
      </c>
      <c r="AJ435" s="19">
        <f t="shared" si="130"/>
        <v>1.0280127865424094E-2</v>
      </c>
      <c r="AK435" s="19">
        <f t="shared" si="131"/>
        <v>2.2248762806663658E-2</v>
      </c>
      <c r="AL435" s="19">
        <f t="shared" si="132"/>
        <v>4.3404832983590547E-2</v>
      </c>
      <c r="AM435" s="19">
        <f t="shared" si="133"/>
        <v>6.1532130916157279E-2</v>
      </c>
      <c r="AN435" s="19">
        <f t="shared" si="134"/>
        <v>8.7027938845026021E-2</v>
      </c>
      <c r="AO435" s="19">
        <f t="shared" si="135"/>
        <v>0.12408538711015038</v>
      </c>
      <c r="AP435" s="19">
        <f t="shared" si="136"/>
        <v>0.18129653749227537</v>
      </c>
      <c r="AQ435" s="19">
        <f t="shared" si="137"/>
        <v>0.32753149411463922</v>
      </c>
      <c r="AR435" s="24">
        <f t="shared" si="138"/>
        <v>0.44854773561482786</v>
      </c>
    </row>
    <row r="436" spans="2:44" x14ac:dyDescent="0.3">
      <c r="B436" s="12">
        <v>40113</v>
      </c>
      <c r="C436" s="6">
        <v>40</v>
      </c>
      <c r="D436" s="1">
        <v>46.000000000000007</v>
      </c>
      <c r="E436" s="1">
        <v>51.500000000000007</v>
      </c>
      <c r="F436" s="1">
        <v>67</v>
      </c>
      <c r="G436" s="1">
        <v>73.5</v>
      </c>
      <c r="H436" s="1">
        <v>84.5</v>
      </c>
      <c r="I436" s="1">
        <v>89.399990000000003</v>
      </c>
      <c r="J436" s="1">
        <v>95.500000000000014</v>
      </c>
      <c r="K436" s="1">
        <v>96.000000000000014</v>
      </c>
      <c r="L436" s="1">
        <v>96.000000000000014</v>
      </c>
      <c r="M436" s="6">
        <v>57.000000000000007</v>
      </c>
      <c r="N436" s="1">
        <v>66</v>
      </c>
      <c r="O436" s="1">
        <v>73</v>
      </c>
      <c r="P436" s="1">
        <v>93.250000000000014</v>
      </c>
      <c r="Q436" s="1">
        <v>101.02000000000001</v>
      </c>
      <c r="R436" s="1">
        <v>113.52000000000001</v>
      </c>
      <c r="S436" s="1">
        <v>117.74000000000001</v>
      </c>
      <c r="T436" s="1">
        <v>124.08000000000001</v>
      </c>
      <c r="U436" s="1">
        <v>124.16000000000001</v>
      </c>
      <c r="V436" s="7">
        <v>124.16000000000001</v>
      </c>
      <c r="X436" s="12">
        <v>40113</v>
      </c>
      <c r="Y436" s="23">
        <f t="shared" si="139"/>
        <v>3.3277839454767255E-3</v>
      </c>
      <c r="Z436" s="19">
        <f t="shared" si="120"/>
        <v>7.637352738985359E-3</v>
      </c>
      <c r="AA436" s="19">
        <f t="shared" si="121"/>
        <v>1.7020158991848056E-2</v>
      </c>
      <c r="AB436" s="19">
        <f t="shared" si="122"/>
        <v>3.2945088768597142E-2</v>
      </c>
      <c r="AC436" s="19">
        <f t="shared" si="123"/>
        <v>4.781887030149512E-2</v>
      </c>
      <c r="AD436" s="19">
        <f t="shared" si="124"/>
        <v>6.7994596593289103E-2</v>
      </c>
      <c r="AE436" s="19">
        <f t="shared" si="125"/>
        <v>9.9045019105796994E-2</v>
      </c>
      <c r="AF436" s="19">
        <f t="shared" si="126"/>
        <v>0.14714579524418314</v>
      </c>
      <c r="AG436" s="19">
        <f t="shared" si="127"/>
        <v>0.27385096292630917</v>
      </c>
      <c r="AH436" s="19">
        <f t="shared" si="128"/>
        <v>0.38121660819385916</v>
      </c>
      <c r="AI436" s="23">
        <f t="shared" si="129"/>
        <v>4.7387365907881618E-3</v>
      </c>
      <c r="AJ436" s="19">
        <f t="shared" si="130"/>
        <v>1.0939721224631271E-2</v>
      </c>
      <c r="AK436" s="19">
        <f t="shared" si="131"/>
        <v>2.4039664579941E-2</v>
      </c>
      <c r="AL436" s="19">
        <f t="shared" si="132"/>
        <v>4.5554752542875998E-2</v>
      </c>
      <c r="AM436" s="19">
        <f t="shared" si="133"/>
        <v>6.5128943478006018E-2</v>
      </c>
      <c r="AN436" s="19">
        <f t="shared" si="134"/>
        <v>9.0263243598445619E-2</v>
      </c>
      <c r="AO436" s="19">
        <f t="shared" si="135"/>
        <v>0.12834653216880931</v>
      </c>
      <c r="AP436" s="19">
        <f t="shared" si="136"/>
        <v>0.18681772982095446</v>
      </c>
      <c r="AQ436" s="19">
        <f t="shared" si="137"/>
        <v>0.33891090939809365</v>
      </c>
      <c r="AR436" s="24">
        <f t="shared" si="138"/>
        <v>0.46248574585907665</v>
      </c>
    </row>
    <row r="437" spans="2:44" x14ac:dyDescent="0.3">
      <c r="B437" s="12">
        <v>40114</v>
      </c>
      <c r="C437" s="6">
        <v>40</v>
      </c>
      <c r="D437" s="1">
        <v>47.000000000000007</v>
      </c>
      <c r="E437" s="1">
        <v>53.500000000000007</v>
      </c>
      <c r="F437" s="1">
        <v>70</v>
      </c>
      <c r="G437" s="1">
        <v>77.5</v>
      </c>
      <c r="H437" s="1">
        <v>87.500000000000014</v>
      </c>
      <c r="I437" s="1">
        <v>92.399990000000003</v>
      </c>
      <c r="J437" s="1">
        <v>98.500000000000014</v>
      </c>
      <c r="K437" s="1">
        <v>100.00000000000001</v>
      </c>
      <c r="L437" s="1">
        <v>100.00000000000001</v>
      </c>
      <c r="M437" s="6">
        <v>62.000000000000007</v>
      </c>
      <c r="N437" s="1">
        <v>71.5</v>
      </c>
      <c r="O437" s="1">
        <v>77.5</v>
      </c>
      <c r="P437" s="1">
        <v>98.250000000000014</v>
      </c>
      <c r="Q437" s="1">
        <v>105.9</v>
      </c>
      <c r="R437" s="1">
        <v>119.4</v>
      </c>
      <c r="S437" s="1">
        <v>123.24000000000001</v>
      </c>
      <c r="T437" s="1">
        <v>129</v>
      </c>
      <c r="U437" s="1">
        <v>128</v>
      </c>
      <c r="V437" s="7">
        <v>128</v>
      </c>
      <c r="X437" s="12">
        <v>40114</v>
      </c>
      <c r="Y437" s="23">
        <f t="shared" si="139"/>
        <v>3.3277839454767255E-3</v>
      </c>
      <c r="Z437" s="19">
        <f t="shared" si="120"/>
        <v>7.8027327314800221E-3</v>
      </c>
      <c r="AA437" s="19">
        <f t="shared" si="121"/>
        <v>1.7675260494422917E-2</v>
      </c>
      <c r="AB437" s="19">
        <f t="shared" si="122"/>
        <v>3.4394583742433538E-2</v>
      </c>
      <c r="AC437" s="19">
        <f t="shared" si="123"/>
        <v>5.0354637455143014E-2</v>
      </c>
      <c r="AD437" s="19">
        <f t="shared" si="124"/>
        <v>7.0321700010501531E-2</v>
      </c>
      <c r="AE437" s="19">
        <f t="shared" si="125"/>
        <v>0.1021928496221135</v>
      </c>
      <c r="AF437" s="19">
        <f t="shared" si="126"/>
        <v>0.1513994233360112</v>
      </c>
      <c r="AG437" s="19">
        <f t="shared" si="127"/>
        <v>0.28346868942621073</v>
      </c>
      <c r="AH437" s="19">
        <f t="shared" si="128"/>
        <v>0.39346934028736669</v>
      </c>
      <c r="AI437" s="23">
        <f t="shared" si="129"/>
        <v>5.1533424016664275E-3</v>
      </c>
      <c r="AJ437" s="19">
        <f t="shared" si="130"/>
        <v>1.184594439776443E-2</v>
      </c>
      <c r="AK437" s="19">
        <f t="shared" si="131"/>
        <v>2.5502507676465558E-2</v>
      </c>
      <c r="AL437" s="19">
        <f t="shared" si="132"/>
        <v>4.7937885504102384E-2</v>
      </c>
      <c r="AM437" s="19">
        <f t="shared" si="133"/>
        <v>6.8165448588668909E-2</v>
      </c>
      <c r="AN437" s="19">
        <f t="shared" si="134"/>
        <v>9.471005013149203E-2</v>
      </c>
      <c r="AO437" s="19">
        <f t="shared" si="135"/>
        <v>0.13392173568020171</v>
      </c>
      <c r="AP437" s="19">
        <f t="shared" si="136"/>
        <v>0.19345855982267313</v>
      </c>
      <c r="AQ437" s="19">
        <f t="shared" si="137"/>
        <v>0.34731892366935391</v>
      </c>
      <c r="AR437" s="24">
        <f t="shared" si="138"/>
        <v>0.47270757595695145</v>
      </c>
    </row>
    <row r="438" spans="2:44" x14ac:dyDescent="0.3">
      <c r="B438" s="12">
        <v>40115</v>
      </c>
      <c r="C438" s="6">
        <v>40</v>
      </c>
      <c r="D438" s="1">
        <v>47.500000000000007</v>
      </c>
      <c r="E438" s="1">
        <v>52.500000000000007</v>
      </c>
      <c r="F438" s="1">
        <v>69.5</v>
      </c>
      <c r="G438" s="1">
        <v>76.5</v>
      </c>
      <c r="H438" s="1">
        <v>88.000000000000014</v>
      </c>
      <c r="I438" s="1">
        <v>92.899990000000003</v>
      </c>
      <c r="J438" s="1">
        <v>99.000000000000014</v>
      </c>
      <c r="K438" s="1">
        <v>100.00000000000001</v>
      </c>
      <c r="L438" s="1">
        <v>100.00000000000001</v>
      </c>
      <c r="M438" s="6">
        <v>73</v>
      </c>
      <c r="N438" s="1">
        <v>77</v>
      </c>
      <c r="O438" s="1">
        <v>85.5</v>
      </c>
      <c r="P438" s="1">
        <v>100.75000000000001</v>
      </c>
      <c r="Q438" s="1">
        <v>110.60000000000001</v>
      </c>
      <c r="R438" s="1">
        <v>121.60000000000001</v>
      </c>
      <c r="S438" s="1">
        <v>125.96000000000001</v>
      </c>
      <c r="T438" s="1">
        <v>132.5</v>
      </c>
      <c r="U438" s="1">
        <v>135</v>
      </c>
      <c r="V438" s="7">
        <v>135</v>
      </c>
      <c r="X438" s="12">
        <v>40115</v>
      </c>
      <c r="Y438" s="23">
        <f t="shared" si="139"/>
        <v>3.3277839454767255E-3</v>
      </c>
      <c r="Z438" s="19">
        <f t="shared" si="120"/>
        <v>7.8854123920519825E-3</v>
      </c>
      <c r="AA438" s="19">
        <f t="shared" si="121"/>
        <v>1.7347764334926796E-2</v>
      </c>
      <c r="AB438" s="19">
        <f t="shared" si="122"/>
        <v>3.4153152210685156E-2</v>
      </c>
      <c r="AC438" s="19">
        <f t="shared" si="123"/>
        <v>4.9721329467573017E-2</v>
      </c>
      <c r="AD438" s="19">
        <f t="shared" si="124"/>
        <v>7.0708985278796432E-2</v>
      </c>
      <c r="AE438" s="19">
        <f t="shared" si="125"/>
        <v>0.10271641773762041</v>
      </c>
      <c r="AF438" s="19">
        <f t="shared" si="126"/>
        <v>0.15210629591208413</v>
      </c>
      <c r="AG438" s="19">
        <f t="shared" si="127"/>
        <v>0.28346868942621073</v>
      </c>
      <c r="AH438" s="19">
        <f t="shared" si="128"/>
        <v>0.39346934028736669</v>
      </c>
      <c r="AI438" s="23">
        <f t="shared" si="129"/>
        <v>6.0648673250471852E-3</v>
      </c>
      <c r="AJ438" s="19">
        <f t="shared" si="130"/>
        <v>1.2751337246945438E-2</v>
      </c>
      <c r="AK438" s="19">
        <f t="shared" si="131"/>
        <v>2.8097705853863397E-2</v>
      </c>
      <c r="AL438" s="19">
        <f t="shared" si="132"/>
        <v>4.912721965851452E-2</v>
      </c>
      <c r="AM438" s="19">
        <f t="shared" si="133"/>
        <v>7.1080627351315262E-2</v>
      </c>
      <c r="AN438" s="19">
        <f t="shared" si="134"/>
        <v>9.6368227912175364E-2</v>
      </c>
      <c r="AO438" s="19">
        <f t="shared" si="135"/>
        <v>0.13666573459135534</v>
      </c>
      <c r="AP438" s="19">
        <f t="shared" si="136"/>
        <v>0.19814968912751718</v>
      </c>
      <c r="AQ438" s="19">
        <f t="shared" si="137"/>
        <v>0.36237184837822667</v>
      </c>
      <c r="AR438" s="24">
        <f t="shared" si="138"/>
        <v>0.49084357939245082</v>
      </c>
    </row>
    <row r="439" spans="2:44" x14ac:dyDescent="0.3">
      <c r="B439" s="12">
        <v>40116</v>
      </c>
      <c r="C439" s="6">
        <v>40</v>
      </c>
      <c r="D439" s="1">
        <v>47.500000000000007</v>
      </c>
      <c r="E439" s="1">
        <v>53.000000000000007</v>
      </c>
      <c r="F439" s="1">
        <v>70</v>
      </c>
      <c r="G439" s="1">
        <v>77</v>
      </c>
      <c r="H439" s="1">
        <v>88.000000000000014</v>
      </c>
      <c r="I439" s="1">
        <v>92.899990000000003</v>
      </c>
      <c r="J439" s="1">
        <v>99.000000000000014</v>
      </c>
      <c r="K439" s="1">
        <v>100.00000000000001</v>
      </c>
      <c r="L439" s="1">
        <v>100.00000000000001</v>
      </c>
      <c r="M439" s="6">
        <v>73</v>
      </c>
      <c r="N439" s="1">
        <v>77</v>
      </c>
      <c r="O439" s="1">
        <v>84.5</v>
      </c>
      <c r="P439" s="1">
        <v>99.750000000000014</v>
      </c>
      <c r="Q439" s="1">
        <v>108.28000000000002</v>
      </c>
      <c r="R439" s="1">
        <v>120.28000000000002</v>
      </c>
      <c r="S439" s="1">
        <v>124.56000000000002</v>
      </c>
      <c r="T439" s="1">
        <v>131</v>
      </c>
      <c r="U439" s="1">
        <v>132</v>
      </c>
      <c r="V439" s="7">
        <v>132</v>
      </c>
      <c r="X439" s="12">
        <v>40116</v>
      </c>
      <c r="Y439" s="23">
        <f t="shared" si="139"/>
        <v>3.3277839454767255E-3</v>
      </c>
      <c r="Z439" s="19">
        <f t="shared" si="120"/>
        <v>7.8854123920519825E-3</v>
      </c>
      <c r="AA439" s="19">
        <f t="shared" si="121"/>
        <v>1.7511526060348115E-2</v>
      </c>
      <c r="AB439" s="19">
        <f t="shared" si="122"/>
        <v>3.4394583742433538E-2</v>
      </c>
      <c r="AC439" s="19">
        <f t="shared" si="123"/>
        <v>5.0038036237023187E-2</v>
      </c>
      <c r="AD439" s="19">
        <f t="shared" si="124"/>
        <v>7.0708985278796432E-2</v>
      </c>
      <c r="AE439" s="19">
        <f t="shared" si="125"/>
        <v>0.10271641773762041</v>
      </c>
      <c r="AF439" s="19">
        <f t="shared" si="126"/>
        <v>0.15210629591208413</v>
      </c>
      <c r="AG439" s="19">
        <f t="shared" si="127"/>
        <v>0.28346868942621073</v>
      </c>
      <c r="AH439" s="19">
        <f t="shared" si="128"/>
        <v>0.39346934028736669</v>
      </c>
      <c r="AI439" s="23">
        <f t="shared" si="129"/>
        <v>6.0648673250471852E-3</v>
      </c>
      <c r="AJ439" s="19">
        <f t="shared" si="130"/>
        <v>1.2751337246945438E-2</v>
      </c>
      <c r="AK439" s="19">
        <f t="shared" si="131"/>
        <v>2.7773684421909639E-2</v>
      </c>
      <c r="AL439" s="19">
        <f t="shared" si="132"/>
        <v>4.8651664389433913E-2</v>
      </c>
      <c r="AM439" s="19">
        <f t="shared" si="133"/>
        <v>6.9642787078438295E-2</v>
      </c>
      <c r="AN439" s="19">
        <f t="shared" si="134"/>
        <v>9.5373686065145957E-2</v>
      </c>
      <c r="AO439" s="19">
        <f t="shared" si="135"/>
        <v>0.13525446973863653</v>
      </c>
      <c r="AP439" s="19">
        <f t="shared" si="136"/>
        <v>0.19614255547865689</v>
      </c>
      <c r="AQ439" s="19">
        <f t="shared" si="137"/>
        <v>0.3559635789168587</v>
      </c>
      <c r="AR439" s="24">
        <f t="shared" si="138"/>
        <v>0.48314866550830082</v>
      </c>
    </row>
    <row r="440" spans="2:44" x14ac:dyDescent="0.3">
      <c r="B440" s="12">
        <v>40119</v>
      </c>
      <c r="C440" s="6">
        <v>41</v>
      </c>
      <c r="D440" s="1">
        <v>48.000000000000007</v>
      </c>
      <c r="E440" s="1">
        <v>54.000000000000007</v>
      </c>
      <c r="F440" s="1">
        <v>70.5</v>
      </c>
      <c r="G440" s="1">
        <v>78</v>
      </c>
      <c r="H440" s="1">
        <v>88.500000000000014</v>
      </c>
      <c r="I440" s="1">
        <v>93.399990000000003</v>
      </c>
      <c r="J440" s="1">
        <v>99.500000000000014</v>
      </c>
      <c r="K440" s="1">
        <v>101.00000000000001</v>
      </c>
      <c r="L440" s="1">
        <v>101.00000000000001</v>
      </c>
      <c r="M440" s="6">
        <v>73</v>
      </c>
      <c r="N440" s="1">
        <v>79.5</v>
      </c>
      <c r="O440" s="1">
        <v>84.5</v>
      </c>
      <c r="P440" s="1">
        <v>102.25000000000001</v>
      </c>
      <c r="Q440" s="1">
        <v>108.96000000000001</v>
      </c>
      <c r="R440" s="1">
        <v>123.46000000000001</v>
      </c>
      <c r="S440" s="1">
        <v>127.74000000000001</v>
      </c>
      <c r="T440" s="1">
        <v>134.16000000000003</v>
      </c>
      <c r="U440" s="1">
        <v>133.32000000000002</v>
      </c>
      <c r="V440" s="7">
        <v>133.32000000000002</v>
      </c>
      <c r="X440" s="12">
        <v>40119</v>
      </c>
      <c r="Y440" s="23">
        <f t="shared" si="139"/>
        <v>3.4108365029099641E-3</v>
      </c>
      <c r="Z440" s="19">
        <f t="shared" si="120"/>
        <v>7.9680851629393423E-3</v>
      </c>
      <c r="AA440" s="19">
        <f t="shared" si="121"/>
        <v>1.7838967641699233E-2</v>
      </c>
      <c r="AB440" s="19">
        <f t="shared" si="122"/>
        <v>3.4635954923843082E-2</v>
      </c>
      <c r="AC440" s="19">
        <f t="shared" si="123"/>
        <v>5.0671133157110471E-2</v>
      </c>
      <c r="AD440" s="19">
        <f t="shared" si="124"/>
        <v>7.1096109211843506E-2</v>
      </c>
      <c r="AE440" s="19">
        <f t="shared" si="125"/>
        <v>0.10323968052745514</v>
      </c>
      <c r="AF440" s="19">
        <f t="shared" si="126"/>
        <v>0.15281257967305084</v>
      </c>
      <c r="AG440" s="19">
        <f t="shared" si="127"/>
        <v>0.28585315081796958</v>
      </c>
      <c r="AH440" s="19">
        <f t="shared" si="128"/>
        <v>0.39649442457295958</v>
      </c>
      <c r="AI440" s="23">
        <f t="shared" si="129"/>
        <v>6.0648673250471852E-3</v>
      </c>
      <c r="AJ440" s="19">
        <f t="shared" si="130"/>
        <v>1.3162605169658614E-2</v>
      </c>
      <c r="AK440" s="19">
        <f t="shared" si="131"/>
        <v>2.7773684421909639E-2</v>
      </c>
      <c r="AL440" s="19">
        <f t="shared" si="132"/>
        <v>4.9840106877646839E-2</v>
      </c>
      <c r="AM440" s="19">
        <f t="shared" si="133"/>
        <v>7.0064453430034979E-2</v>
      </c>
      <c r="AN440" s="19">
        <f t="shared" si="134"/>
        <v>9.7767772231863392E-2</v>
      </c>
      <c r="AO440" s="19">
        <f t="shared" si="135"/>
        <v>0.13845673178678652</v>
      </c>
      <c r="AP440" s="19">
        <f t="shared" si="136"/>
        <v>0.20036507562314954</v>
      </c>
      <c r="AQ440" s="19">
        <f t="shared" si="137"/>
        <v>0.35879111403061903</v>
      </c>
      <c r="AR440" s="24">
        <f t="shared" si="138"/>
        <v>0.48654865201852027</v>
      </c>
    </row>
    <row r="441" spans="2:44" x14ac:dyDescent="0.3">
      <c r="B441" s="12">
        <v>40120</v>
      </c>
      <c r="C441" s="6">
        <v>43</v>
      </c>
      <c r="D441" s="1">
        <v>50.000000000000007</v>
      </c>
      <c r="E441" s="1">
        <v>56.000000000000007</v>
      </c>
      <c r="F441" s="1">
        <v>72.5</v>
      </c>
      <c r="G441" s="1">
        <v>80</v>
      </c>
      <c r="H441" s="1">
        <v>90.000000000000014</v>
      </c>
      <c r="I441" s="1">
        <v>95.399990000000003</v>
      </c>
      <c r="J441" s="1">
        <v>101.50000000000001</v>
      </c>
      <c r="K441" s="1">
        <v>103.00000000000001</v>
      </c>
      <c r="L441" s="1">
        <v>103.00000000000001</v>
      </c>
      <c r="M441" s="6">
        <v>73</v>
      </c>
      <c r="N441" s="1">
        <v>82</v>
      </c>
      <c r="O441" s="1">
        <v>85</v>
      </c>
      <c r="P441" s="1">
        <v>105.25000000000001</v>
      </c>
      <c r="Q441" s="1">
        <v>110.83000000000001</v>
      </c>
      <c r="R441" s="1">
        <v>127.33000000000001</v>
      </c>
      <c r="S441" s="1">
        <v>131.59</v>
      </c>
      <c r="T441" s="1">
        <v>137.98000000000002</v>
      </c>
      <c r="U441" s="1">
        <v>135.96</v>
      </c>
      <c r="V441" s="7">
        <v>135.96</v>
      </c>
      <c r="X441" s="12">
        <v>40120</v>
      </c>
      <c r="Y441" s="23">
        <f t="shared" si="139"/>
        <v>3.5769208560788579E-3</v>
      </c>
      <c r="Z441" s="19">
        <f t="shared" si="120"/>
        <v>8.2987073611240358E-3</v>
      </c>
      <c r="AA441" s="19">
        <f t="shared" si="121"/>
        <v>1.8493523453757987E-2</v>
      </c>
      <c r="AB441" s="19">
        <f t="shared" si="122"/>
        <v>3.5600836447750472E-2</v>
      </c>
      <c r="AC441" s="19">
        <f t="shared" si="123"/>
        <v>5.1936061506604458E-2</v>
      </c>
      <c r="AD441" s="19">
        <f t="shared" si="124"/>
        <v>7.2256513671447142E-2</v>
      </c>
      <c r="AE441" s="19">
        <f t="shared" si="125"/>
        <v>0.10532968198961068</v>
      </c>
      <c r="AF441" s="19">
        <f t="shared" si="126"/>
        <v>0.15563183636922462</v>
      </c>
      <c r="AG441" s="19">
        <f t="shared" si="127"/>
        <v>0.29059829509034651</v>
      </c>
      <c r="AH441" s="19">
        <f t="shared" si="128"/>
        <v>0.40249940538176254</v>
      </c>
      <c r="AI441" s="23">
        <f t="shared" si="129"/>
        <v>6.0648673250471852E-3</v>
      </c>
      <c r="AJ441" s="19">
        <f t="shared" si="130"/>
        <v>1.3573701766432689E-2</v>
      </c>
      <c r="AK441" s="19">
        <f t="shared" si="131"/>
        <v>2.7935708638779477E-2</v>
      </c>
      <c r="AL441" s="19">
        <f t="shared" si="132"/>
        <v>5.1264278321715206E-2</v>
      </c>
      <c r="AM441" s="19">
        <f t="shared" si="133"/>
        <v>7.1223050735716109E-2</v>
      </c>
      <c r="AN441" s="19">
        <f t="shared" si="134"/>
        <v>0.10067278431660098</v>
      </c>
      <c r="AO441" s="19">
        <f t="shared" si="135"/>
        <v>0.14231781911640984</v>
      </c>
      <c r="AP441" s="19">
        <f t="shared" si="136"/>
        <v>0.2054399126018368</v>
      </c>
      <c r="AQ441" s="19">
        <f t="shared" si="137"/>
        <v>0.36440899728679588</v>
      </c>
      <c r="AR441" s="24">
        <f t="shared" si="138"/>
        <v>0.4932816741029219</v>
      </c>
    </row>
    <row r="442" spans="2:44" x14ac:dyDescent="0.3">
      <c r="B442" s="12">
        <v>40121</v>
      </c>
      <c r="C442" s="6">
        <v>41</v>
      </c>
      <c r="D442" s="1">
        <v>48.000000000000007</v>
      </c>
      <c r="E442" s="1">
        <v>54.000000000000007</v>
      </c>
      <c r="F442" s="1">
        <v>70.5</v>
      </c>
      <c r="G442" s="1">
        <v>78</v>
      </c>
      <c r="H442" s="1">
        <v>88.500000000000014</v>
      </c>
      <c r="I442" s="1">
        <v>93.399990000000003</v>
      </c>
      <c r="J442" s="1">
        <v>99.500000000000014</v>
      </c>
      <c r="K442" s="1">
        <v>101.00000000000001</v>
      </c>
      <c r="L442" s="1">
        <v>101.00000000000001</v>
      </c>
      <c r="M442" s="6">
        <v>70</v>
      </c>
      <c r="N442" s="1">
        <v>80.5</v>
      </c>
      <c r="O442" s="1">
        <v>83</v>
      </c>
      <c r="P442" s="1">
        <v>104.75000000000001</v>
      </c>
      <c r="Q442" s="1">
        <v>109.60000000000001</v>
      </c>
      <c r="R442" s="1">
        <v>126.60000000000001</v>
      </c>
      <c r="S442" s="1">
        <v>130.36000000000001</v>
      </c>
      <c r="T442" s="1">
        <v>136</v>
      </c>
      <c r="U442" s="1">
        <v>132</v>
      </c>
      <c r="V442" s="7">
        <v>132</v>
      </c>
      <c r="X442" s="12">
        <v>40121</v>
      </c>
      <c r="Y442" s="23">
        <f t="shared" si="139"/>
        <v>3.4108365029099641E-3</v>
      </c>
      <c r="Z442" s="19">
        <f t="shared" si="120"/>
        <v>7.9680851629393423E-3</v>
      </c>
      <c r="AA442" s="19">
        <f t="shared" si="121"/>
        <v>1.7838967641699233E-2</v>
      </c>
      <c r="AB442" s="19">
        <f t="shared" si="122"/>
        <v>3.4635954923843082E-2</v>
      </c>
      <c r="AC442" s="19">
        <f t="shared" si="123"/>
        <v>5.0671133157110471E-2</v>
      </c>
      <c r="AD442" s="19">
        <f t="shared" si="124"/>
        <v>7.1096109211843506E-2</v>
      </c>
      <c r="AE442" s="19">
        <f t="shared" si="125"/>
        <v>0.10323968052745514</v>
      </c>
      <c r="AF442" s="19">
        <f t="shared" si="126"/>
        <v>0.15281257967305084</v>
      </c>
      <c r="AG442" s="19">
        <f t="shared" si="127"/>
        <v>0.28585315081796958</v>
      </c>
      <c r="AH442" s="19">
        <f t="shared" si="128"/>
        <v>0.39649442457295958</v>
      </c>
      <c r="AI442" s="23">
        <f t="shared" si="129"/>
        <v>5.8163524788169552E-3</v>
      </c>
      <c r="AJ442" s="19">
        <f t="shared" si="130"/>
        <v>1.3327064363483521E-2</v>
      </c>
      <c r="AK442" s="19">
        <f t="shared" si="131"/>
        <v>2.7287449715573842E-2</v>
      </c>
      <c r="AL442" s="19">
        <f t="shared" si="132"/>
        <v>5.1027064740833517E-2</v>
      </c>
      <c r="AM442" s="19">
        <f t="shared" si="133"/>
        <v>7.0461141297141983E-2</v>
      </c>
      <c r="AN442" s="19">
        <f t="shared" si="134"/>
        <v>0.10012552715321665</v>
      </c>
      <c r="AO442" s="19">
        <f t="shared" si="135"/>
        <v>0.14108616168398902</v>
      </c>
      <c r="AP442" s="19">
        <f t="shared" si="136"/>
        <v>0.20281353317080053</v>
      </c>
      <c r="AQ442" s="19">
        <f t="shared" si="137"/>
        <v>0.3559635789168587</v>
      </c>
      <c r="AR442" s="24">
        <f t="shared" si="138"/>
        <v>0.48314866550830082</v>
      </c>
    </row>
    <row r="443" spans="2:44" x14ac:dyDescent="0.3">
      <c r="B443" s="12">
        <v>40122</v>
      </c>
      <c r="C443" s="6">
        <v>40</v>
      </c>
      <c r="D443" s="1">
        <v>47.500000000000007</v>
      </c>
      <c r="E443" s="1">
        <v>53.000000000000007</v>
      </c>
      <c r="F443" s="1">
        <v>70</v>
      </c>
      <c r="G443" s="1">
        <v>77</v>
      </c>
      <c r="H443" s="1">
        <v>87.500000000000014</v>
      </c>
      <c r="I443" s="1">
        <v>92.899990000000003</v>
      </c>
      <c r="J443" s="1">
        <v>99.000000000000014</v>
      </c>
      <c r="K443" s="1">
        <v>100.00000000000001</v>
      </c>
      <c r="L443" s="1">
        <v>100.00000000000001</v>
      </c>
      <c r="M443" s="6">
        <v>70</v>
      </c>
      <c r="N443" s="1">
        <v>80.5</v>
      </c>
      <c r="O443" s="1">
        <v>83</v>
      </c>
      <c r="P443" s="1">
        <v>104.75000000000001</v>
      </c>
      <c r="Q443" s="1">
        <v>108.2</v>
      </c>
      <c r="R443" s="1">
        <v>125.20000000000002</v>
      </c>
      <c r="S443" s="1">
        <v>128.99</v>
      </c>
      <c r="T443" s="1">
        <v>134.68</v>
      </c>
      <c r="U443" s="1">
        <v>129.36000000000001</v>
      </c>
      <c r="V443" s="7">
        <v>129.36000000000001</v>
      </c>
      <c r="X443" s="12">
        <v>40122</v>
      </c>
      <c r="Y443" s="23">
        <f t="shared" si="139"/>
        <v>3.3277839454767255E-3</v>
      </c>
      <c r="Z443" s="19">
        <f t="shared" si="120"/>
        <v>7.8854123920519825E-3</v>
      </c>
      <c r="AA443" s="19">
        <f t="shared" si="121"/>
        <v>1.7511526060348115E-2</v>
      </c>
      <c r="AB443" s="19">
        <f t="shared" si="122"/>
        <v>3.4394583742433538E-2</v>
      </c>
      <c r="AC443" s="19">
        <f t="shared" si="123"/>
        <v>5.0038036237023187E-2</v>
      </c>
      <c r="AD443" s="19">
        <f t="shared" si="124"/>
        <v>7.0321700010501531E-2</v>
      </c>
      <c r="AE443" s="19">
        <f t="shared" si="125"/>
        <v>0.10271641773762041</v>
      </c>
      <c r="AF443" s="19">
        <f t="shared" si="126"/>
        <v>0.15210629591208413</v>
      </c>
      <c r="AG443" s="19">
        <f t="shared" si="127"/>
        <v>0.28346868942621073</v>
      </c>
      <c r="AH443" s="19">
        <f t="shared" si="128"/>
        <v>0.39346934028736669</v>
      </c>
      <c r="AI443" s="23">
        <f t="shared" si="129"/>
        <v>5.8163524788169552E-3</v>
      </c>
      <c r="AJ443" s="19">
        <f t="shared" si="130"/>
        <v>1.3327064363483521E-2</v>
      </c>
      <c r="AK443" s="19">
        <f t="shared" si="131"/>
        <v>2.7287449715573842E-2</v>
      </c>
      <c r="AL443" s="19">
        <f t="shared" si="132"/>
        <v>5.1027064740833517E-2</v>
      </c>
      <c r="AM443" s="19">
        <f t="shared" si="133"/>
        <v>6.9593166703884268E-2</v>
      </c>
      <c r="AN443" s="19">
        <f t="shared" si="134"/>
        <v>9.9075060948759508E-2</v>
      </c>
      <c r="AO443" s="19">
        <f t="shared" si="135"/>
        <v>0.13971223336052319</v>
      </c>
      <c r="AP443" s="19">
        <f t="shared" si="136"/>
        <v>0.20105779233700782</v>
      </c>
      <c r="AQ443" s="19">
        <f t="shared" si="137"/>
        <v>0.35027104801109366</v>
      </c>
      <c r="AR443" s="24">
        <f t="shared" si="138"/>
        <v>0.47628100102562343</v>
      </c>
    </row>
    <row r="444" spans="2:44" x14ac:dyDescent="0.3">
      <c r="B444" s="12">
        <v>40123</v>
      </c>
      <c r="C444" s="6">
        <v>50.000000000000007</v>
      </c>
      <c r="D444" s="1">
        <v>52.500000000000007</v>
      </c>
      <c r="E444" s="1">
        <v>57.000000000000007</v>
      </c>
      <c r="F444" s="1">
        <v>69</v>
      </c>
      <c r="G444" s="1">
        <v>75.5</v>
      </c>
      <c r="H444" s="1">
        <v>87.000000000000014</v>
      </c>
      <c r="I444" s="1">
        <v>92.099990000000005</v>
      </c>
      <c r="J444" s="1">
        <v>97.750000000000014</v>
      </c>
      <c r="K444" s="1">
        <v>97.500000000000014</v>
      </c>
      <c r="L444" s="1">
        <v>97.500000000000014</v>
      </c>
      <c r="M444" s="6">
        <v>64</v>
      </c>
      <c r="N444" s="1">
        <v>77.5</v>
      </c>
      <c r="O444" s="1">
        <v>79</v>
      </c>
      <c r="P444" s="1">
        <v>103.75000000000001</v>
      </c>
      <c r="Q444" s="1">
        <v>107.2</v>
      </c>
      <c r="R444" s="1">
        <v>125.20000000000002</v>
      </c>
      <c r="S444" s="1">
        <v>129.23000000000002</v>
      </c>
      <c r="T444" s="1">
        <v>135.28</v>
      </c>
      <c r="U444" s="1">
        <v>130.56</v>
      </c>
      <c r="V444" s="7">
        <v>130.56</v>
      </c>
      <c r="X444" s="12">
        <v>40123</v>
      </c>
      <c r="Y444" s="23">
        <f t="shared" si="139"/>
        <v>4.1579981548900413E-3</v>
      </c>
      <c r="Z444" s="19">
        <f t="shared" si="120"/>
        <v>8.7118301598302361E-3</v>
      </c>
      <c r="AA444" s="19">
        <f t="shared" si="121"/>
        <v>1.8820637757194003E-2</v>
      </c>
      <c r="AB444" s="19">
        <f t="shared" si="122"/>
        <v>3.3911660313508452E-2</v>
      </c>
      <c r="AC444" s="19">
        <f t="shared" si="123"/>
        <v>4.9087599133911697E-2</v>
      </c>
      <c r="AD444" s="19">
        <f t="shared" si="124"/>
        <v>6.9934253339721586E-2</v>
      </c>
      <c r="AE444" s="19">
        <f t="shared" si="125"/>
        <v>0.10187856212237711</v>
      </c>
      <c r="AF444" s="19">
        <f t="shared" si="126"/>
        <v>0.15033800936965724</v>
      </c>
      <c r="AG444" s="19">
        <f t="shared" si="127"/>
        <v>0.2774726463579279</v>
      </c>
      <c r="AH444" s="19">
        <f t="shared" si="128"/>
        <v>0.38584012377626231</v>
      </c>
      <c r="AI444" s="23">
        <f t="shared" si="129"/>
        <v>5.3191363613857012E-3</v>
      </c>
      <c r="AJ444" s="19">
        <f t="shared" si="130"/>
        <v>1.2833604540990029E-2</v>
      </c>
      <c r="AK444" s="19">
        <f t="shared" si="131"/>
        <v>2.5989634630740333E-2</v>
      </c>
      <c r="AL444" s="19">
        <f t="shared" si="132"/>
        <v>5.0552459631814206E-2</v>
      </c>
      <c r="AM444" s="19">
        <f t="shared" si="133"/>
        <v>6.8972688678659133E-2</v>
      </c>
      <c r="AN444" s="19">
        <f t="shared" si="134"/>
        <v>9.9075060948759508E-2</v>
      </c>
      <c r="AO444" s="19">
        <f t="shared" si="135"/>
        <v>0.13995308021504915</v>
      </c>
      <c r="AP444" s="19">
        <f t="shared" si="136"/>
        <v>0.20185633520669077</v>
      </c>
      <c r="AQ444" s="19">
        <f t="shared" si="137"/>
        <v>0.35286477291095064</v>
      </c>
      <c r="AR444" s="24">
        <f t="shared" si="138"/>
        <v>0.47941390690312513</v>
      </c>
    </row>
    <row r="445" spans="2:44" x14ac:dyDescent="0.3">
      <c r="B445" s="12">
        <v>40126</v>
      </c>
      <c r="C445" s="6">
        <v>47.000000000000007</v>
      </c>
      <c r="D445" s="1">
        <v>49.750000000000007</v>
      </c>
      <c r="E445" s="1">
        <v>54.000000000000007</v>
      </c>
      <c r="F445" s="1">
        <v>66</v>
      </c>
      <c r="G445" s="1">
        <v>72.5</v>
      </c>
      <c r="H445" s="1">
        <v>84.25</v>
      </c>
      <c r="I445" s="1">
        <v>89.099990000000005</v>
      </c>
      <c r="J445" s="1">
        <v>94.750000000000014</v>
      </c>
      <c r="K445" s="1">
        <v>94.500000000000014</v>
      </c>
      <c r="L445" s="1">
        <v>94.500000000000014</v>
      </c>
      <c r="M445" s="6">
        <v>64</v>
      </c>
      <c r="N445" s="1">
        <v>77.5</v>
      </c>
      <c r="O445" s="1">
        <v>79</v>
      </c>
      <c r="P445" s="1">
        <v>103.75000000000001</v>
      </c>
      <c r="Q445" s="1">
        <v>105.80000000000001</v>
      </c>
      <c r="R445" s="1">
        <v>123.80000000000001</v>
      </c>
      <c r="S445" s="1">
        <v>127.84</v>
      </c>
      <c r="T445" s="1">
        <v>133.92000000000002</v>
      </c>
      <c r="U445" s="1">
        <v>127.84</v>
      </c>
      <c r="V445" s="7">
        <v>127.84</v>
      </c>
      <c r="X445" s="12">
        <v>40126</v>
      </c>
      <c r="Y445" s="23">
        <f t="shared" si="139"/>
        <v>3.9090065317727296E-3</v>
      </c>
      <c r="Z445" s="19">
        <f t="shared" si="120"/>
        <v>8.257385613066992E-3</v>
      </c>
      <c r="AA445" s="19">
        <f t="shared" si="121"/>
        <v>1.7838967641699233E-2</v>
      </c>
      <c r="AB445" s="19">
        <f t="shared" si="122"/>
        <v>3.246144041096799E-2</v>
      </c>
      <c r="AC445" s="19">
        <f t="shared" si="123"/>
        <v>4.7183871238860475E-2</v>
      </c>
      <c r="AD445" s="19">
        <f t="shared" si="124"/>
        <v>6.7800408573696402E-2</v>
      </c>
      <c r="AE445" s="19">
        <f t="shared" si="125"/>
        <v>9.8729629672552832E-2</v>
      </c>
      <c r="AF445" s="19">
        <f t="shared" si="126"/>
        <v>0.14607906091818235</v>
      </c>
      <c r="AG445" s="19">
        <f t="shared" si="127"/>
        <v>0.27021112573094319</v>
      </c>
      <c r="AH445" s="19">
        <f t="shared" si="128"/>
        <v>0.37655828588251095</v>
      </c>
      <c r="AI445" s="23">
        <f t="shared" si="129"/>
        <v>5.3191363613857012E-3</v>
      </c>
      <c r="AJ445" s="19">
        <f t="shared" si="130"/>
        <v>1.2833604540990029E-2</v>
      </c>
      <c r="AK445" s="19">
        <f t="shared" si="131"/>
        <v>2.5989634630740333E-2</v>
      </c>
      <c r="AL445" s="19">
        <f t="shared" si="132"/>
        <v>5.0552459631814206E-2</v>
      </c>
      <c r="AM445" s="19">
        <f t="shared" si="133"/>
        <v>6.8103324214451977E-2</v>
      </c>
      <c r="AN445" s="19">
        <f t="shared" si="134"/>
        <v>9.8023368485218532E-2</v>
      </c>
      <c r="AO445" s="19">
        <f t="shared" si="135"/>
        <v>0.1385572393050255</v>
      </c>
      <c r="AP445" s="19">
        <f t="shared" si="136"/>
        <v>0.2000451576740746</v>
      </c>
      <c r="AQ445" s="19">
        <f t="shared" si="137"/>
        <v>0.34697073425305325</v>
      </c>
      <c r="AR445" s="24">
        <f t="shared" si="138"/>
        <v>0.47228557323913667</v>
      </c>
    </row>
    <row r="446" spans="2:44" x14ac:dyDescent="0.3">
      <c r="B446" s="12">
        <v>40127</v>
      </c>
      <c r="C446" s="6">
        <v>47.000000000000007</v>
      </c>
      <c r="D446" s="1">
        <v>49.750000000000007</v>
      </c>
      <c r="E446" s="1">
        <v>54.000000000000007</v>
      </c>
      <c r="F446" s="1">
        <v>66</v>
      </c>
      <c r="G446" s="1">
        <v>72.5</v>
      </c>
      <c r="H446" s="1">
        <v>84.25</v>
      </c>
      <c r="I446" s="1">
        <v>89.099990000000005</v>
      </c>
      <c r="J446" s="1">
        <v>94.750000000000014</v>
      </c>
      <c r="K446" s="1">
        <v>94.500000000000014</v>
      </c>
      <c r="L446" s="1">
        <v>94.500000000000014</v>
      </c>
      <c r="M446" s="6">
        <v>64</v>
      </c>
      <c r="N446" s="1">
        <v>77.5</v>
      </c>
      <c r="O446" s="1">
        <v>79.5</v>
      </c>
      <c r="P446" s="1">
        <v>104.25000000000001</v>
      </c>
      <c r="Q446" s="1">
        <v>107.56</v>
      </c>
      <c r="R446" s="1">
        <v>125.06000000000002</v>
      </c>
      <c r="S446" s="1">
        <v>128.98000000000002</v>
      </c>
      <c r="T446" s="1">
        <v>134.86000000000001</v>
      </c>
      <c r="U446" s="1">
        <v>129.72</v>
      </c>
      <c r="V446" s="7">
        <v>129.72</v>
      </c>
      <c r="X446" s="12">
        <v>40127</v>
      </c>
      <c r="Y446" s="23">
        <f t="shared" si="139"/>
        <v>3.9090065317727296E-3</v>
      </c>
      <c r="Z446" s="19">
        <f t="shared" si="120"/>
        <v>8.257385613066992E-3</v>
      </c>
      <c r="AA446" s="19">
        <f t="shared" si="121"/>
        <v>1.7838967641699233E-2</v>
      </c>
      <c r="AB446" s="19">
        <f t="shared" si="122"/>
        <v>3.246144041096799E-2</v>
      </c>
      <c r="AC446" s="19">
        <f t="shared" si="123"/>
        <v>4.7183871238860475E-2</v>
      </c>
      <c r="AD446" s="19">
        <f t="shared" si="124"/>
        <v>6.7800408573696402E-2</v>
      </c>
      <c r="AE446" s="19">
        <f t="shared" si="125"/>
        <v>9.8729629672552832E-2</v>
      </c>
      <c r="AF446" s="19">
        <f t="shared" si="126"/>
        <v>0.14607906091818235</v>
      </c>
      <c r="AG446" s="19">
        <f t="shared" si="127"/>
        <v>0.27021112573094319</v>
      </c>
      <c r="AH446" s="19">
        <f t="shared" si="128"/>
        <v>0.37655828588251095</v>
      </c>
      <c r="AI446" s="23">
        <f t="shared" si="129"/>
        <v>5.3191363613857012E-3</v>
      </c>
      <c r="AJ446" s="19">
        <f t="shared" si="130"/>
        <v>1.2833604540990029E-2</v>
      </c>
      <c r="AK446" s="19">
        <f t="shared" si="131"/>
        <v>2.6151956164464973E-2</v>
      </c>
      <c r="AL446" s="19">
        <f t="shared" si="132"/>
        <v>5.0789791849143007E-2</v>
      </c>
      <c r="AM446" s="19">
        <f t="shared" si="133"/>
        <v>6.9196108421934688E-2</v>
      </c>
      <c r="AN446" s="19">
        <f t="shared" si="134"/>
        <v>9.8969946907670359E-2</v>
      </c>
      <c r="AO446" s="19">
        <f t="shared" si="135"/>
        <v>0.13970219661136485</v>
      </c>
      <c r="AP446" s="19">
        <f t="shared" si="136"/>
        <v>0.20129743905050235</v>
      </c>
      <c r="AQ446" s="19">
        <f t="shared" si="137"/>
        <v>0.35105025513570076</v>
      </c>
      <c r="AR446" s="24">
        <f t="shared" si="138"/>
        <v>0.47722284730782483</v>
      </c>
    </row>
    <row r="447" spans="2:44" x14ac:dyDescent="0.3">
      <c r="B447" s="12">
        <v>40128</v>
      </c>
      <c r="C447" s="6">
        <v>46.000000000000007</v>
      </c>
      <c r="D447" s="1">
        <v>48.250000000000007</v>
      </c>
      <c r="E447" s="1">
        <v>53.000000000000007</v>
      </c>
      <c r="F447" s="1">
        <v>64.5</v>
      </c>
      <c r="G447" s="1">
        <v>71.5</v>
      </c>
      <c r="H447" s="1">
        <v>82.75</v>
      </c>
      <c r="I447" s="1">
        <v>87.599990000000005</v>
      </c>
      <c r="J447" s="1">
        <v>93.250000000000014</v>
      </c>
      <c r="K447" s="1">
        <v>93.500000000000014</v>
      </c>
      <c r="L447" s="1">
        <v>93.500000000000014</v>
      </c>
      <c r="M447" s="6">
        <v>64</v>
      </c>
      <c r="N447" s="1">
        <v>77.5</v>
      </c>
      <c r="O447" s="1">
        <v>79.5</v>
      </c>
      <c r="P447" s="1">
        <v>104.25000000000001</v>
      </c>
      <c r="Q447" s="1">
        <v>106.84</v>
      </c>
      <c r="R447" s="1">
        <v>124.34</v>
      </c>
      <c r="S447" s="1">
        <v>128.27000000000001</v>
      </c>
      <c r="T447" s="1">
        <v>134.17000000000002</v>
      </c>
      <c r="U447" s="1">
        <v>128.34</v>
      </c>
      <c r="V447" s="7">
        <v>128.34</v>
      </c>
      <c r="X447" s="12">
        <v>40128</v>
      </c>
      <c r="Y447" s="23">
        <f t="shared" si="139"/>
        <v>3.8259954902383209E-3</v>
      </c>
      <c r="Z447" s="19">
        <f t="shared" si="120"/>
        <v>8.0094189649306813E-3</v>
      </c>
      <c r="AA447" s="19">
        <f t="shared" si="121"/>
        <v>1.7511526060348115E-2</v>
      </c>
      <c r="AB447" s="19">
        <f t="shared" si="122"/>
        <v>3.1735514303013468E-2</v>
      </c>
      <c r="AC447" s="19">
        <f t="shared" si="123"/>
        <v>4.6548448702374956E-2</v>
      </c>
      <c r="AD447" s="19">
        <f t="shared" si="124"/>
        <v>6.6634430499937447E-2</v>
      </c>
      <c r="AE447" s="19">
        <f t="shared" si="125"/>
        <v>9.7151025648831935E-2</v>
      </c>
      <c r="AF447" s="19">
        <f t="shared" si="126"/>
        <v>0.14394158784240019</v>
      </c>
      <c r="AG447" s="19">
        <f t="shared" si="127"/>
        <v>0.26777443725878536</v>
      </c>
      <c r="AH447" s="19">
        <f t="shared" si="128"/>
        <v>0.37343327128587622</v>
      </c>
      <c r="AI447" s="23">
        <f t="shared" si="129"/>
        <v>5.3191363613857012E-3</v>
      </c>
      <c r="AJ447" s="19">
        <f t="shared" si="130"/>
        <v>1.2833604540990029E-2</v>
      </c>
      <c r="AK447" s="19">
        <f t="shared" si="131"/>
        <v>2.6151956164464973E-2</v>
      </c>
      <c r="AL447" s="19">
        <f t="shared" si="132"/>
        <v>5.0789791849143007E-2</v>
      </c>
      <c r="AM447" s="19">
        <f t="shared" si="133"/>
        <v>6.874921530821021E-2</v>
      </c>
      <c r="AN447" s="19">
        <f t="shared" si="134"/>
        <v>9.8429166657963529E-2</v>
      </c>
      <c r="AO447" s="19">
        <f t="shared" si="135"/>
        <v>0.13898928804202149</v>
      </c>
      <c r="AP447" s="19">
        <f t="shared" si="136"/>
        <v>0.20037840276082941</v>
      </c>
      <c r="AQ447" s="19">
        <f t="shared" si="137"/>
        <v>0.34805820988121083</v>
      </c>
      <c r="AR447" s="24">
        <f t="shared" si="138"/>
        <v>0.47360321157185303</v>
      </c>
    </row>
    <row r="448" spans="2:44" x14ac:dyDescent="0.3">
      <c r="B448" s="12">
        <v>40129</v>
      </c>
      <c r="C448" s="6">
        <v>45.000000000000007</v>
      </c>
      <c r="D448" s="1">
        <v>47.750000000000007</v>
      </c>
      <c r="E448" s="1">
        <v>52.000000000000007</v>
      </c>
      <c r="F448" s="1">
        <v>64</v>
      </c>
      <c r="G448" s="1">
        <v>70.5</v>
      </c>
      <c r="H448" s="1">
        <v>82.25</v>
      </c>
      <c r="I448" s="1">
        <v>87.099990000000005</v>
      </c>
      <c r="J448" s="1">
        <v>92.750000000000014</v>
      </c>
      <c r="K448" s="1">
        <v>92.500000000000014</v>
      </c>
      <c r="L448" s="1">
        <v>92.500000000000014</v>
      </c>
      <c r="M448" s="6">
        <v>64</v>
      </c>
      <c r="N448" s="1">
        <v>77.5</v>
      </c>
      <c r="O448" s="1">
        <v>79.5</v>
      </c>
      <c r="P448" s="1">
        <v>104.25000000000001</v>
      </c>
      <c r="Q448" s="1">
        <v>106.84</v>
      </c>
      <c r="R448" s="1">
        <v>124.34</v>
      </c>
      <c r="S448" s="1">
        <v>128.27000000000001</v>
      </c>
      <c r="T448" s="1">
        <v>134.17000000000002</v>
      </c>
      <c r="U448" s="1">
        <v>128.34</v>
      </c>
      <c r="V448" s="7">
        <v>128.34</v>
      </c>
      <c r="X448" s="12">
        <v>40129</v>
      </c>
      <c r="Y448" s="23">
        <f t="shared" si="139"/>
        <v>3.7429775308289726E-3</v>
      </c>
      <c r="Z448" s="19">
        <f t="shared" si="120"/>
        <v>7.9267496386703495E-3</v>
      </c>
      <c r="AA448" s="19">
        <f t="shared" si="121"/>
        <v>1.7183975313610045E-2</v>
      </c>
      <c r="AB448" s="19">
        <f t="shared" si="122"/>
        <v>3.1493417920802402E-2</v>
      </c>
      <c r="AC448" s="19">
        <f t="shared" si="123"/>
        <v>4.5912602409628911E-2</v>
      </c>
      <c r="AD448" s="19">
        <f t="shared" si="124"/>
        <v>6.6245447146741521E-2</v>
      </c>
      <c r="AE448" s="19">
        <f t="shared" si="125"/>
        <v>9.662421010753286E-2</v>
      </c>
      <c r="AF448" s="19">
        <f t="shared" si="126"/>
        <v>0.14322790850718015</v>
      </c>
      <c r="AG448" s="19">
        <f t="shared" si="127"/>
        <v>0.2653296129395083</v>
      </c>
      <c r="AH448" s="19">
        <f t="shared" si="128"/>
        <v>0.37029259248839008</v>
      </c>
      <c r="AI448" s="23">
        <f t="shared" si="129"/>
        <v>5.3191363613857012E-3</v>
      </c>
      <c r="AJ448" s="19">
        <f t="shared" si="130"/>
        <v>1.2833604540990029E-2</v>
      </c>
      <c r="AK448" s="19">
        <f t="shared" si="131"/>
        <v>2.6151956164464973E-2</v>
      </c>
      <c r="AL448" s="19">
        <f t="shared" si="132"/>
        <v>5.0789791849143007E-2</v>
      </c>
      <c r="AM448" s="19">
        <f t="shared" si="133"/>
        <v>6.874921530821021E-2</v>
      </c>
      <c r="AN448" s="19">
        <f t="shared" si="134"/>
        <v>9.8429166657963529E-2</v>
      </c>
      <c r="AO448" s="19">
        <f t="shared" si="135"/>
        <v>0.13898928804202149</v>
      </c>
      <c r="AP448" s="19">
        <f t="shared" si="136"/>
        <v>0.20037840276082941</v>
      </c>
      <c r="AQ448" s="19">
        <f t="shared" si="137"/>
        <v>0.34805820988121083</v>
      </c>
      <c r="AR448" s="24">
        <f t="shared" si="138"/>
        <v>0.47360321157185303</v>
      </c>
    </row>
    <row r="449" spans="2:44" x14ac:dyDescent="0.3">
      <c r="B449" s="12">
        <v>40130</v>
      </c>
      <c r="C449" s="6">
        <v>46.000000000000007</v>
      </c>
      <c r="D449" s="1">
        <v>48.250000000000007</v>
      </c>
      <c r="E449" s="1">
        <v>53.000000000000007</v>
      </c>
      <c r="F449" s="1">
        <v>64.5</v>
      </c>
      <c r="G449" s="1">
        <v>71.5</v>
      </c>
      <c r="H449" s="1">
        <v>82.75</v>
      </c>
      <c r="I449" s="1">
        <v>87.599990000000005</v>
      </c>
      <c r="J449" s="1">
        <v>93.250000000000014</v>
      </c>
      <c r="K449" s="1">
        <v>93.500000000000014</v>
      </c>
      <c r="L449" s="1">
        <v>93.500000000000014</v>
      </c>
      <c r="M449" s="6">
        <v>64</v>
      </c>
      <c r="N449" s="1">
        <v>77.5</v>
      </c>
      <c r="O449" s="1">
        <v>80</v>
      </c>
      <c r="P449" s="1">
        <v>104.75000000000001</v>
      </c>
      <c r="Q449" s="1">
        <v>107.7</v>
      </c>
      <c r="R449" s="1">
        <v>124.70000000000002</v>
      </c>
      <c r="S449" s="1">
        <v>128.62</v>
      </c>
      <c r="T449" s="1">
        <v>134.51000000000002</v>
      </c>
      <c r="U449" s="1">
        <v>129.03</v>
      </c>
      <c r="V449" s="7">
        <v>129.03</v>
      </c>
      <c r="X449" s="12">
        <v>40130</v>
      </c>
      <c r="Y449" s="23">
        <f t="shared" si="139"/>
        <v>3.8259954902383209E-3</v>
      </c>
      <c r="Z449" s="19">
        <f t="shared" si="120"/>
        <v>8.0094189649306813E-3</v>
      </c>
      <c r="AA449" s="19">
        <f t="shared" si="121"/>
        <v>1.7511526060348115E-2</v>
      </c>
      <c r="AB449" s="19">
        <f t="shared" si="122"/>
        <v>3.1735514303013468E-2</v>
      </c>
      <c r="AC449" s="19">
        <f t="shared" si="123"/>
        <v>4.6548448702374956E-2</v>
      </c>
      <c r="AD449" s="19">
        <f t="shared" si="124"/>
        <v>6.6634430499937447E-2</v>
      </c>
      <c r="AE449" s="19">
        <f t="shared" si="125"/>
        <v>9.7151025648831935E-2</v>
      </c>
      <c r="AF449" s="19">
        <f t="shared" si="126"/>
        <v>0.14394158784240019</v>
      </c>
      <c r="AG449" s="19">
        <f t="shared" si="127"/>
        <v>0.26777443725878536</v>
      </c>
      <c r="AH449" s="19">
        <f t="shared" si="128"/>
        <v>0.37343327128587622</v>
      </c>
      <c r="AI449" s="23">
        <f t="shared" si="129"/>
        <v>5.3191363613857012E-3</v>
      </c>
      <c r="AJ449" s="19">
        <f t="shared" si="130"/>
        <v>1.2833604540990029E-2</v>
      </c>
      <c r="AK449" s="19">
        <f t="shared" si="131"/>
        <v>2.6314250646854997E-2</v>
      </c>
      <c r="AL449" s="19">
        <f t="shared" si="132"/>
        <v>5.1027064740833517E-2</v>
      </c>
      <c r="AM449" s="19">
        <f t="shared" si="133"/>
        <v>6.9282979397773392E-2</v>
      </c>
      <c r="AN449" s="19">
        <f t="shared" si="134"/>
        <v>9.8699597341335377E-2</v>
      </c>
      <c r="AO449" s="19">
        <f t="shared" si="135"/>
        <v>0.1393407956450512</v>
      </c>
      <c r="AP449" s="19">
        <f t="shared" si="136"/>
        <v>0.20083139330648858</v>
      </c>
      <c r="AQ449" s="19">
        <f t="shared" si="137"/>
        <v>0.34955595293371877</v>
      </c>
      <c r="AR449" s="24">
        <f t="shared" si="138"/>
        <v>0.47541615137256465</v>
      </c>
    </row>
    <row r="450" spans="2:44" x14ac:dyDescent="0.3">
      <c r="B450" s="12">
        <v>40133</v>
      </c>
      <c r="C450" s="6">
        <v>44.000000000000007</v>
      </c>
      <c r="D450" s="1">
        <v>47.250000000000007</v>
      </c>
      <c r="E450" s="1">
        <v>51.000000000000007</v>
      </c>
      <c r="F450" s="1">
        <v>63.500000000000007</v>
      </c>
      <c r="G450" s="1">
        <v>69.5</v>
      </c>
      <c r="H450" s="1">
        <v>81.75</v>
      </c>
      <c r="I450" s="1">
        <v>86.599990000000005</v>
      </c>
      <c r="J450" s="1">
        <v>92.250000000000014</v>
      </c>
      <c r="K450" s="1">
        <v>91.500000000000014</v>
      </c>
      <c r="L450" s="1">
        <v>91.500000000000014</v>
      </c>
      <c r="M450" s="6">
        <v>64</v>
      </c>
      <c r="N450" s="1">
        <v>77.5</v>
      </c>
      <c r="O450" s="1">
        <v>80</v>
      </c>
      <c r="P450" s="1">
        <v>104.75000000000001</v>
      </c>
      <c r="Q450" s="1">
        <v>105.91000000000001</v>
      </c>
      <c r="R450" s="1">
        <v>122.91000000000001</v>
      </c>
      <c r="S450" s="1">
        <v>126.86000000000001</v>
      </c>
      <c r="T450" s="1">
        <v>132.79000000000002</v>
      </c>
      <c r="U450" s="1">
        <v>125.58000000000001</v>
      </c>
      <c r="V450" s="7">
        <v>125.58000000000001</v>
      </c>
      <c r="X450" s="12">
        <v>40133</v>
      </c>
      <c r="Y450" s="23">
        <f t="shared" si="139"/>
        <v>3.6599526529679238E-3</v>
      </c>
      <c r="Z450" s="19">
        <f t="shared" si="120"/>
        <v>7.8440734230125209E-3</v>
      </c>
      <c r="AA450" s="19">
        <f t="shared" si="121"/>
        <v>1.6856315365090357E-2</v>
      </c>
      <c r="AB450" s="19">
        <f t="shared" si="122"/>
        <v>3.1251261006929654E-2</v>
      </c>
      <c r="AC450" s="19">
        <f t="shared" si="123"/>
        <v>4.5276332078023618E-2</v>
      </c>
      <c r="AD450" s="19">
        <f t="shared" si="124"/>
        <v>6.5856301683377749E-2</v>
      </c>
      <c r="AE450" s="19">
        <f t="shared" si="125"/>
        <v>9.6097087167518747E-2</v>
      </c>
      <c r="AF450" s="19">
        <f t="shared" si="126"/>
        <v>0.14251363419130647</v>
      </c>
      <c r="AG450" s="19">
        <f t="shared" si="127"/>
        <v>0.26287662560837233</v>
      </c>
      <c r="AH450" s="19">
        <f t="shared" si="128"/>
        <v>0.36713617097291873</v>
      </c>
      <c r="AI450" s="23">
        <f t="shared" si="129"/>
        <v>5.3191363613857012E-3</v>
      </c>
      <c r="AJ450" s="19">
        <f t="shared" si="130"/>
        <v>1.2833604540990029E-2</v>
      </c>
      <c r="AK450" s="19">
        <f t="shared" si="131"/>
        <v>2.6314250646854997E-2</v>
      </c>
      <c r="AL450" s="19">
        <f t="shared" si="132"/>
        <v>5.1027064740833517E-2</v>
      </c>
      <c r="AM450" s="19">
        <f t="shared" si="133"/>
        <v>6.8171660798304279E-2</v>
      </c>
      <c r="AN450" s="19">
        <f t="shared" si="134"/>
        <v>9.7354154347278454E-2</v>
      </c>
      <c r="AO450" s="19">
        <f t="shared" si="135"/>
        <v>0.13757175982354641</v>
      </c>
      <c r="AP450" s="19">
        <f t="shared" si="136"/>
        <v>0.19853715646562242</v>
      </c>
      <c r="AQ450" s="19">
        <f t="shared" si="137"/>
        <v>0.34203267043072416</v>
      </c>
      <c r="AR450" s="24">
        <f t="shared" si="138"/>
        <v>0.46628858102357995</v>
      </c>
    </row>
    <row r="451" spans="2:44" x14ac:dyDescent="0.3">
      <c r="B451" s="12">
        <v>40134</v>
      </c>
      <c r="C451" s="6">
        <v>44.000000000000007</v>
      </c>
      <c r="D451" s="1">
        <v>47.250000000000007</v>
      </c>
      <c r="E451" s="1">
        <v>51.000000000000007</v>
      </c>
      <c r="F451" s="1">
        <v>63.500000000000007</v>
      </c>
      <c r="G451" s="1">
        <v>69.5</v>
      </c>
      <c r="H451" s="1">
        <v>81.75</v>
      </c>
      <c r="I451" s="1">
        <v>86.599990000000005</v>
      </c>
      <c r="J451" s="1">
        <v>92.250000000000014</v>
      </c>
      <c r="K451" s="1">
        <v>91.500000000000014</v>
      </c>
      <c r="L451" s="1">
        <v>91.500000000000014</v>
      </c>
      <c r="M451" s="6">
        <v>64</v>
      </c>
      <c r="N451" s="1">
        <v>72.5</v>
      </c>
      <c r="O451" s="1">
        <v>79</v>
      </c>
      <c r="P451" s="1">
        <v>98.750000000000014</v>
      </c>
      <c r="Q451" s="1">
        <v>105.51</v>
      </c>
      <c r="R451" s="1">
        <v>118.51</v>
      </c>
      <c r="S451" s="1">
        <v>122.4</v>
      </c>
      <c r="T451" s="1">
        <v>128.24</v>
      </c>
      <c r="U451" s="1">
        <v>126.48</v>
      </c>
      <c r="V451" s="7">
        <v>126.48</v>
      </c>
      <c r="X451" s="12">
        <v>40134</v>
      </c>
      <c r="Y451" s="23">
        <f t="shared" si="139"/>
        <v>3.6599526529679238E-3</v>
      </c>
      <c r="Z451" s="19">
        <f t="shared" si="120"/>
        <v>7.8440734230125209E-3</v>
      </c>
      <c r="AA451" s="19">
        <f t="shared" si="121"/>
        <v>1.6856315365090357E-2</v>
      </c>
      <c r="AB451" s="19">
        <f t="shared" si="122"/>
        <v>3.1251261006929654E-2</v>
      </c>
      <c r="AC451" s="19">
        <f t="shared" si="123"/>
        <v>4.5276332078023618E-2</v>
      </c>
      <c r="AD451" s="19">
        <f t="shared" si="124"/>
        <v>6.5856301683377749E-2</v>
      </c>
      <c r="AE451" s="19">
        <f t="shared" si="125"/>
        <v>9.6097087167518747E-2</v>
      </c>
      <c r="AF451" s="19">
        <f t="shared" si="126"/>
        <v>0.14251363419130647</v>
      </c>
      <c r="AG451" s="19">
        <f t="shared" si="127"/>
        <v>0.26287662560837233</v>
      </c>
      <c r="AH451" s="19">
        <f t="shared" si="128"/>
        <v>0.36713617097291873</v>
      </c>
      <c r="AI451" s="23">
        <f t="shared" si="129"/>
        <v>5.3191363613857012E-3</v>
      </c>
      <c r="AJ451" s="19">
        <f t="shared" si="130"/>
        <v>1.2010623016765365E-2</v>
      </c>
      <c r="AK451" s="19">
        <f t="shared" si="131"/>
        <v>2.5989634630740333E-2</v>
      </c>
      <c r="AL451" s="19">
        <f t="shared" si="132"/>
        <v>4.8175871283264393E-2</v>
      </c>
      <c r="AM451" s="19">
        <f t="shared" si="133"/>
        <v>6.7923140106564306E-2</v>
      </c>
      <c r="AN451" s="19">
        <f t="shared" si="134"/>
        <v>9.4038377704270038E-2</v>
      </c>
      <c r="AO451" s="19">
        <f t="shared" si="135"/>
        <v>0.13307256295449488</v>
      </c>
      <c r="AP451" s="19">
        <f t="shared" si="136"/>
        <v>0.19243629336637369</v>
      </c>
      <c r="AQ451" s="19">
        <f t="shared" si="137"/>
        <v>0.34400361452508255</v>
      </c>
      <c r="AR451" s="24">
        <f t="shared" si="138"/>
        <v>0.46868488667748809</v>
      </c>
    </row>
    <row r="452" spans="2:44" x14ac:dyDescent="0.3">
      <c r="B452" s="12">
        <v>40135</v>
      </c>
      <c r="C452" s="6">
        <v>46.000000000000007</v>
      </c>
      <c r="D452" s="1">
        <v>48.250000000000007</v>
      </c>
      <c r="E452" s="1">
        <v>52.500000000000007</v>
      </c>
      <c r="F452" s="1">
        <v>64</v>
      </c>
      <c r="G452" s="1">
        <v>71</v>
      </c>
      <c r="H452" s="1">
        <v>82.75</v>
      </c>
      <c r="I452" s="1">
        <v>87.599990000000005</v>
      </c>
      <c r="J452" s="1">
        <v>93.250000000000014</v>
      </c>
      <c r="K452" s="1">
        <v>93.500000000000014</v>
      </c>
      <c r="L452" s="1">
        <v>93.500000000000014</v>
      </c>
      <c r="M452" s="6">
        <v>64</v>
      </c>
      <c r="N452" s="1">
        <v>72.5</v>
      </c>
      <c r="O452" s="1">
        <v>80.5</v>
      </c>
      <c r="P452" s="1">
        <v>100.25000000000001</v>
      </c>
      <c r="Q452" s="1">
        <v>109.4</v>
      </c>
      <c r="R452" s="1">
        <v>120.9</v>
      </c>
      <c r="S452" s="1">
        <v>124.95000000000002</v>
      </c>
      <c r="T452" s="1">
        <v>131.03</v>
      </c>
      <c r="U452" s="1">
        <v>132.06</v>
      </c>
      <c r="V452" s="7">
        <v>132.06</v>
      </c>
      <c r="X452" s="12">
        <v>40135</v>
      </c>
      <c r="Y452" s="23">
        <f t="shared" si="139"/>
        <v>3.8259954902383209E-3</v>
      </c>
      <c r="Z452" s="19">
        <f t="shared" ref="Z452:Z515" si="140">1-EXP(-D452/10000/0.6*Z$2)</f>
        <v>8.0094189649306813E-3</v>
      </c>
      <c r="AA452" s="19">
        <f t="shared" ref="AA452:AA515" si="141">1-EXP(-E452/10000/0.6*AA$2)</f>
        <v>1.7347764334926796E-2</v>
      </c>
      <c r="AB452" s="19">
        <f t="shared" ref="AB452:AB515" si="142">1-EXP(-F452/10000/0.6*AB$2)</f>
        <v>3.1493417920802402E-2</v>
      </c>
      <c r="AC452" s="19">
        <f t="shared" ref="AC452:AC515" si="143">1-EXP(-G452/10000/0.6*AC$2)</f>
        <v>4.6230578543192458E-2</v>
      </c>
      <c r="AD452" s="19">
        <f t="shared" ref="AD452:AD515" si="144">1-EXP(-H452/10000/0.6*AD$2)</f>
        <v>6.6634430499937447E-2</v>
      </c>
      <c r="AE452" s="19">
        <f t="shared" ref="AE452:AE515" si="145">1-EXP(-I452/10000/0.6*AE$2)</f>
        <v>9.7151025648831935E-2</v>
      </c>
      <c r="AF452" s="19">
        <f t="shared" ref="AF452:AF515" si="146">1-EXP(-J452/10000/0.6*AF$2)</f>
        <v>0.14394158784240019</v>
      </c>
      <c r="AG452" s="19">
        <f t="shared" ref="AG452:AG515" si="147">1-EXP(-K452/10000/0.6*AG$2)</f>
        <v>0.26777443725878536</v>
      </c>
      <c r="AH452" s="19">
        <f t="shared" ref="AH452:AH515" si="148">1-EXP(-L452/10000/0.6*AH$2)</f>
        <v>0.37343327128587622</v>
      </c>
      <c r="AI452" s="23">
        <f t="shared" ref="AI452:AI515" si="149">1-EXP(-M452/10000/0.6*AI$2)</f>
        <v>5.3191363613857012E-3</v>
      </c>
      <c r="AJ452" s="19">
        <f t="shared" ref="AJ452:AJ515" si="150">1-EXP(-N452/10000/0.6*AJ$2)</f>
        <v>1.2010623016765365E-2</v>
      </c>
      <c r="AK452" s="19">
        <f t="shared" ref="AK452:AK515" si="151">1-EXP(-O452/10000/0.6*AK$2)</f>
        <v>2.6476518082418576E-2</v>
      </c>
      <c r="AL452" s="19">
        <f t="shared" ref="AL452:AL515" si="152">1-EXP(-P452/10000/0.6*AL$2)</f>
        <v>4.8889471746178303E-2</v>
      </c>
      <c r="AM452" s="19">
        <f t="shared" ref="AM452:AM515" si="153">1-EXP(-Q452/10000/0.6*AM$2)</f>
        <v>7.033719451971332E-2</v>
      </c>
      <c r="AN452" s="19">
        <f t="shared" ref="AN452:AN515" si="154">1-EXP(-R452/10000/0.6*AN$2)</f>
        <v>9.5840955605653089E-2</v>
      </c>
      <c r="AO452" s="19">
        <f t="shared" ref="AO452:AO515" si="155">1-EXP(-S452/10000/0.6*AO$2)</f>
        <v>0.13564783945650816</v>
      </c>
      <c r="AP452" s="19">
        <f t="shared" ref="AP452:AP515" si="156">1-EXP(-T452/10000/0.6*AP$2)</f>
        <v>0.19618274734607788</v>
      </c>
      <c r="AQ452" s="19">
        <f t="shared" ref="AQ452:AQ515" si="157">1-EXP(-U452/10000/0.6*AQ$2)</f>
        <v>0.35609237332120558</v>
      </c>
      <c r="AR452" s="24">
        <f t="shared" ref="AR452:AR515" si="158">1-EXP(-V452/10000/0.6*AR$2)</f>
        <v>0.4833036976526639</v>
      </c>
    </row>
    <row r="453" spans="2:44" x14ac:dyDescent="0.3">
      <c r="B453" s="12">
        <v>40136</v>
      </c>
      <c r="C453" s="6">
        <v>48.000000000000007</v>
      </c>
      <c r="D453" s="1">
        <v>50.250000000000007</v>
      </c>
      <c r="E453" s="1">
        <v>54.500000000000007</v>
      </c>
      <c r="F453" s="1">
        <v>66</v>
      </c>
      <c r="G453" s="1">
        <v>73</v>
      </c>
      <c r="H453" s="1">
        <v>84.75</v>
      </c>
      <c r="I453" s="1">
        <v>89.599990000000005</v>
      </c>
      <c r="J453" s="1">
        <v>95.250000000000014</v>
      </c>
      <c r="K453" s="1">
        <v>95.500000000000014</v>
      </c>
      <c r="L453" s="1">
        <v>95.500000000000014</v>
      </c>
      <c r="M453" s="6">
        <v>68</v>
      </c>
      <c r="N453" s="1">
        <v>76.5</v>
      </c>
      <c r="O453" s="1">
        <v>83.5</v>
      </c>
      <c r="P453" s="1">
        <v>103.25000000000001</v>
      </c>
      <c r="Q453" s="1">
        <v>111.12</v>
      </c>
      <c r="R453" s="1">
        <v>123.62</v>
      </c>
      <c r="S453" s="1">
        <v>127.67000000000002</v>
      </c>
      <c r="T453" s="1">
        <v>133.74</v>
      </c>
      <c r="U453" s="1">
        <v>133.48000000000002</v>
      </c>
      <c r="V453" s="7">
        <v>133.48000000000002</v>
      </c>
      <c r="X453" s="12">
        <v>40136</v>
      </c>
      <c r="Y453" s="23">
        <f t="shared" ref="Y453:Y516" si="159">1-EXP(-C453/10000/0.6*Y$2)</f>
        <v>3.9920106560085156E-3</v>
      </c>
      <c r="Z453" s="19">
        <f t="shared" si="140"/>
        <v>8.3400273874775221E-3</v>
      </c>
      <c r="AA453" s="19">
        <f t="shared" si="141"/>
        <v>1.8002647506724645E-2</v>
      </c>
      <c r="AB453" s="19">
        <f t="shared" si="142"/>
        <v>3.246144041096799E-2</v>
      </c>
      <c r="AC453" s="19">
        <f t="shared" si="143"/>
        <v>4.7501423686765798E-2</v>
      </c>
      <c r="AD453" s="19">
        <f t="shared" si="144"/>
        <v>6.8188744161258308E-2</v>
      </c>
      <c r="AE453" s="19">
        <f t="shared" si="145"/>
        <v>9.9255217410583074E-2</v>
      </c>
      <c r="AF453" s="19">
        <f t="shared" si="146"/>
        <v>0.14679036528276856</v>
      </c>
      <c r="AG453" s="19">
        <f t="shared" si="147"/>
        <v>0.27263970543032323</v>
      </c>
      <c r="AH453" s="19">
        <f t="shared" si="148"/>
        <v>0.37966771440382174</v>
      </c>
      <c r="AI453" s="23">
        <f t="shared" si="149"/>
        <v>5.6506413953567591E-3</v>
      </c>
      <c r="AJ453" s="19">
        <f t="shared" si="150"/>
        <v>1.2669063097007438E-2</v>
      </c>
      <c r="AK453" s="19">
        <f t="shared" si="151"/>
        <v>2.7449554964808609E-2</v>
      </c>
      <c r="AL453" s="19">
        <f t="shared" si="152"/>
        <v>5.0315068074013869E-2</v>
      </c>
      <c r="AM453" s="19">
        <f t="shared" si="153"/>
        <v>7.140259692254991E-2</v>
      </c>
      <c r="AN453" s="19">
        <f t="shared" si="154"/>
        <v>9.7888061842746898E-2</v>
      </c>
      <c r="AO453" s="19">
        <f t="shared" si="155"/>
        <v>0.13838636954679673</v>
      </c>
      <c r="AP453" s="19">
        <f t="shared" si="156"/>
        <v>0.1998051352198088</v>
      </c>
      <c r="AQ453" s="19">
        <f t="shared" si="157"/>
        <v>0.35913300092519351</v>
      </c>
      <c r="AR453" s="24">
        <f t="shared" si="158"/>
        <v>0.48695924883627983</v>
      </c>
    </row>
    <row r="454" spans="2:44" x14ac:dyDescent="0.3">
      <c r="B454" s="12">
        <v>40137</v>
      </c>
      <c r="C454" s="6">
        <v>51.000000000000007</v>
      </c>
      <c r="D454" s="1">
        <v>52.250000000000007</v>
      </c>
      <c r="E454" s="1">
        <v>57.500000000000007</v>
      </c>
      <c r="F454" s="1">
        <v>68</v>
      </c>
      <c r="G454" s="1">
        <v>76</v>
      </c>
      <c r="H454" s="1">
        <v>86.75</v>
      </c>
      <c r="I454" s="1">
        <v>91.599990000000005</v>
      </c>
      <c r="J454" s="1">
        <v>97.750000000000014</v>
      </c>
      <c r="K454" s="1">
        <v>98.500000000000014</v>
      </c>
      <c r="L454" s="1">
        <v>98.500000000000014</v>
      </c>
      <c r="M454" s="6">
        <v>80</v>
      </c>
      <c r="N454" s="1">
        <v>81</v>
      </c>
      <c r="O454" s="1">
        <v>90.079990000000009</v>
      </c>
      <c r="P454" s="1">
        <v>102.58000000000001</v>
      </c>
      <c r="Q454" s="1">
        <v>113.88000000000001</v>
      </c>
      <c r="R454" s="1">
        <v>124.55000000000001</v>
      </c>
      <c r="S454" s="1">
        <v>128.32000000000002</v>
      </c>
      <c r="T454" s="1">
        <v>134.37</v>
      </c>
      <c r="U454" s="1">
        <v>137.74</v>
      </c>
      <c r="V454" s="7">
        <v>137.74</v>
      </c>
      <c r="X454" s="12">
        <v>40137</v>
      </c>
      <c r="Y454" s="23">
        <f t="shared" si="159"/>
        <v>4.2409815306884147E-3</v>
      </c>
      <c r="Z454" s="19">
        <f t="shared" si="140"/>
        <v>8.6705256255817931E-3</v>
      </c>
      <c r="AA454" s="19">
        <f t="shared" si="141"/>
        <v>1.8984154024167088E-2</v>
      </c>
      <c r="AB454" s="19">
        <f t="shared" si="142"/>
        <v>3.3428495362493371E-2</v>
      </c>
      <c r="AC454" s="19">
        <f t="shared" si="143"/>
        <v>4.9404517111602986E-2</v>
      </c>
      <c r="AD454" s="19">
        <f t="shared" si="144"/>
        <v>6.9740469457380438E-2</v>
      </c>
      <c r="AE454" s="19">
        <f t="shared" si="145"/>
        <v>0.10135450511518185</v>
      </c>
      <c r="AF454" s="19">
        <f t="shared" si="146"/>
        <v>0.15033800936965724</v>
      </c>
      <c r="AG454" s="19">
        <f t="shared" si="147"/>
        <v>0.27987706128554568</v>
      </c>
      <c r="AH454" s="19">
        <f t="shared" si="148"/>
        <v>0.38890325893794786</v>
      </c>
      <c r="AI454" s="23">
        <f t="shared" si="149"/>
        <v>6.6444937449655628E-3</v>
      </c>
      <c r="AJ454" s="19">
        <f t="shared" si="150"/>
        <v>1.3409283682267348E-2</v>
      </c>
      <c r="AK454" s="19">
        <f t="shared" si="151"/>
        <v>2.9580341419276679E-2</v>
      </c>
      <c r="AL454" s="19">
        <f t="shared" si="152"/>
        <v>4.9996870326671772E-2</v>
      </c>
      <c r="AM454" s="19">
        <f t="shared" si="153"/>
        <v>7.3109645178202065E-2</v>
      </c>
      <c r="AN454" s="19">
        <f t="shared" si="154"/>
        <v>9.8586927749300224E-2</v>
      </c>
      <c r="AO454" s="19">
        <f t="shared" si="155"/>
        <v>0.13903951220200006</v>
      </c>
      <c r="AP454" s="19">
        <f t="shared" si="156"/>
        <v>0.20064489887475589</v>
      </c>
      <c r="AQ454" s="19">
        <f t="shared" si="157"/>
        <v>0.36816900484971593</v>
      </c>
      <c r="AR454" s="24">
        <f t="shared" si="158"/>
        <v>0.49777145802866019</v>
      </c>
    </row>
    <row r="455" spans="2:44" x14ac:dyDescent="0.3">
      <c r="B455" s="12">
        <v>40140</v>
      </c>
      <c r="C455" s="6">
        <v>47.000000000000007</v>
      </c>
      <c r="D455" s="1">
        <v>50.250000000000007</v>
      </c>
      <c r="E455" s="1">
        <v>53.500000000000007</v>
      </c>
      <c r="F455" s="1">
        <v>66</v>
      </c>
      <c r="G455" s="1">
        <v>72</v>
      </c>
      <c r="H455" s="1">
        <v>84.75</v>
      </c>
      <c r="I455" s="1">
        <v>89.599990000000005</v>
      </c>
      <c r="J455" s="1">
        <v>95.750000000000014</v>
      </c>
      <c r="K455" s="1">
        <v>94.500000000000014</v>
      </c>
      <c r="L455" s="1">
        <v>94.500000000000014</v>
      </c>
      <c r="M455" s="6">
        <v>80</v>
      </c>
      <c r="N455" s="1">
        <v>82.5</v>
      </c>
      <c r="O455" s="1">
        <v>88.299990000000008</v>
      </c>
      <c r="P455" s="1">
        <v>102.05000000000001</v>
      </c>
      <c r="Q455" s="1">
        <v>109.92000000000002</v>
      </c>
      <c r="R455" s="1">
        <v>123.62</v>
      </c>
      <c r="S455" s="1">
        <v>127.67000000000002</v>
      </c>
      <c r="T455" s="1">
        <v>133.74</v>
      </c>
      <c r="U455" s="1">
        <v>133.48000000000002</v>
      </c>
      <c r="V455" s="7">
        <v>133.48000000000002</v>
      </c>
      <c r="X455" s="12">
        <v>40140</v>
      </c>
      <c r="Y455" s="23">
        <f t="shared" si="159"/>
        <v>3.9090065317727296E-3</v>
      </c>
      <c r="Z455" s="19">
        <f t="shared" si="140"/>
        <v>8.3400273874775221E-3</v>
      </c>
      <c r="AA455" s="19">
        <f t="shared" si="141"/>
        <v>1.7675260494422917E-2</v>
      </c>
      <c r="AB455" s="19">
        <f t="shared" si="142"/>
        <v>3.246144041096799E-2</v>
      </c>
      <c r="AC455" s="19">
        <f t="shared" si="143"/>
        <v>4.6866212922495265E-2</v>
      </c>
      <c r="AD455" s="19">
        <f t="shared" si="144"/>
        <v>6.8188744161258308E-2</v>
      </c>
      <c r="AE455" s="19">
        <f t="shared" si="145"/>
        <v>9.9255217410583074E-2</v>
      </c>
      <c r="AF455" s="19">
        <f t="shared" si="146"/>
        <v>0.14750107714062966</v>
      </c>
      <c r="AG455" s="19">
        <f t="shared" si="147"/>
        <v>0.27021112573094319</v>
      </c>
      <c r="AH455" s="19">
        <f t="shared" si="148"/>
        <v>0.37655828588251095</v>
      </c>
      <c r="AI455" s="23">
        <f t="shared" si="149"/>
        <v>6.6444937449655628E-3</v>
      </c>
      <c r="AJ455" s="19">
        <f t="shared" si="150"/>
        <v>1.3655900532955956E-2</v>
      </c>
      <c r="AK455" s="19">
        <f t="shared" si="151"/>
        <v>2.9004388239305512E-2</v>
      </c>
      <c r="AL455" s="19">
        <f t="shared" si="152"/>
        <v>4.9745086137376715E-2</v>
      </c>
      <c r="AM455" s="19">
        <f t="shared" si="153"/>
        <v>7.0659421769662889E-2</v>
      </c>
      <c r="AN455" s="19">
        <f t="shared" si="154"/>
        <v>9.7888061842746898E-2</v>
      </c>
      <c r="AO455" s="19">
        <f t="shared" si="155"/>
        <v>0.13838636954679673</v>
      </c>
      <c r="AP455" s="19">
        <f t="shared" si="156"/>
        <v>0.1998051352198088</v>
      </c>
      <c r="AQ455" s="19">
        <f t="shared" si="157"/>
        <v>0.35913300092519351</v>
      </c>
      <c r="AR455" s="24">
        <f t="shared" si="158"/>
        <v>0.48695924883627983</v>
      </c>
    </row>
    <row r="456" spans="2:44" x14ac:dyDescent="0.3">
      <c r="B456" s="12">
        <v>40141</v>
      </c>
      <c r="C456" s="6">
        <v>48.000000000000007</v>
      </c>
      <c r="D456" s="1">
        <v>50.750000000000007</v>
      </c>
      <c r="E456" s="1">
        <v>54.500000000000007</v>
      </c>
      <c r="F456" s="1">
        <v>66.5</v>
      </c>
      <c r="G456" s="1">
        <v>73</v>
      </c>
      <c r="H456" s="1">
        <v>85.25</v>
      </c>
      <c r="I456" s="1">
        <v>90.099990000000005</v>
      </c>
      <c r="J456" s="1">
        <v>96.250000000000014</v>
      </c>
      <c r="K456" s="1">
        <v>95.500000000000014</v>
      </c>
      <c r="L456" s="1">
        <v>95.500000000000014</v>
      </c>
      <c r="M456" s="6">
        <v>80</v>
      </c>
      <c r="N456" s="1">
        <v>83</v>
      </c>
      <c r="O456" s="1">
        <v>89.099990000000005</v>
      </c>
      <c r="P456" s="1">
        <v>103.35000000000001</v>
      </c>
      <c r="Q456" s="1">
        <v>111.45</v>
      </c>
      <c r="R456" s="1">
        <v>124.85000000000001</v>
      </c>
      <c r="S456" s="1">
        <v>128.89000000000001</v>
      </c>
      <c r="T456" s="1">
        <v>134.95000000000002</v>
      </c>
      <c r="U456" s="1">
        <v>134.9</v>
      </c>
      <c r="V456" s="7">
        <v>134.9</v>
      </c>
      <c r="X456" s="12">
        <v>40141</v>
      </c>
      <c r="Y456" s="23">
        <f t="shared" si="159"/>
        <v>3.9920106560085156E-3</v>
      </c>
      <c r="Z456" s="19">
        <f t="shared" si="140"/>
        <v>8.4226622753603708E-3</v>
      </c>
      <c r="AA456" s="19">
        <f t="shared" si="141"/>
        <v>1.8002647506724645E-2</v>
      </c>
      <c r="AB456" s="19">
        <f t="shared" si="142"/>
        <v>3.2703294817804762E-2</v>
      </c>
      <c r="AC456" s="19">
        <f t="shared" si="143"/>
        <v>4.7501423686765798E-2</v>
      </c>
      <c r="AD456" s="19">
        <f t="shared" si="144"/>
        <v>6.8576917976030494E-2</v>
      </c>
      <c r="AE456" s="19">
        <f t="shared" si="145"/>
        <v>9.9780498645171689E-2</v>
      </c>
      <c r="AF456" s="19">
        <f t="shared" si="146"/>
        <v>0.1482111969853156</v>
      </c>
      <c r="AG456" s="19">
        <f t="shared" si="147"/>
        <v>0.27263970543032323</v>
      </c>
      <c r="AH456" s="19">
        <f t="shared" si="148"/>
        <v>0.37966771440382174</v>
      </c>
      <c r="AI456" s="23">
        <f t="shared" si="149"/>
        <v>6.6444937449655628E-3</v>
      </c>
      <c r="AJ456" s="19">
        <f t="shared" si="150"/>
        <v>1.3738092449867456E-2</v>
      </c>
      <c r="AK456" s="19">
        <f t="shared" si="151"/>
        <v>2.9263285881221845E-2</v>
      </c>
      <c r="AL456" s="19">
        <f t="shared" si="152"/>
        <v>5.0362551133523836E-2</v>
      </c>
      <c r="AM456" s="19">
        <f t="shared" si="153"/>
        <v>7.1606865880817661E-2</v>
      </c>
      <c r="AN456" s="19">
        <f t="shared" si="154"/>
        <v>9.8812252850551729E-2</v>
      </c>
      <c r="AO456" s="19">
        <f t="shared" si="155"/>
        <v>0.13961186059945141</v>
      </c>
      <c r="AP456" s="19">
        <f t="shared" si="156"/>
        <v>0.20141723544969026</v>
      </c>
      <c r="AQ456" s="19">
        <f t="shared" si="157"/>
        <v>0.36215927023329697</v>
      </c>
      <c r="AR456" s="24">
        <f t="shared" si="158"/>
        <v>0.49058893752698574</v>
      </c>
    </row>
    <row r="457" spans="2:44" x14ac:dyDescent="0.3">
      <c r="B457" s="12">
        <v>40142</v>
      </c>
      <c r="C457" s="6">
        <v>46.000000000000007</v>
      </c>
      <c r="D457" s="1">
        <v>47.500000000000007</v>
      </c>
      <c r="E457" s="1">
        <v>52.500000000000007</v>
      </c>
      <c r="F457" s="1">
        <v>63.500000000000007</v>
      </c>
      <c r="G457" s="1">
        <v>71</v>
      </c>
      <c r="H457" s="1">
        <v>82.25</v>
      </c>
      <c r="I457" s="1">
        <v>87.099990000000005</v>
      </c>
      <c r="J457" s="1">
        <v>93.250000000000014</v>
      </c>
      <c r="K457" s="1">
        <v>93.500000000000014</v>
      </c>
      <c r="L457" s="1">
        <v>93.500000000000014</v>
      </c>
      <c r="M457" s="6">
        <v>80</v>
      </c>
      <c r="N457" s="1">
        <v>82</v>
      </c>
      <c r="O457" s="1">
        <v>88.429990000000004</v>
      </c>
      <c r="P457" s="1">
        <v>101.68</v>
      </c>
      <c r="Q457" s="1">
        <v>109.43</v>
      </c>
      <c r="R457" s="1">
        <v>122.50000000000001</v>
      </c>
      <c r="S457" s="1">
        <v>126.59</v>
      </c>
      <c r="T457" s="1">
        <v>132.74</v>
      </c>
      <c r="U457" s="1">
        <v>132.48000000000002</v>
      </c>
      <c r="V457" s="7">
        <v>132.48000000000002</v>
      </c>
      <c r="X457" s="12">
        <v>40142</v>
      </c>
      <c r="Y457" s="23">
        <f t="shared" si="159"/>
        <v>3.8259954902383209E-3</v>
      </c>
      <c r="Z457" s="19">
        <f t="shared" si="140"/>
        <v>7.8854123920519825E-3</v>
      </c>
      <c r="AA457" s="19">
        <f t="shared" si="141"/>
        <v>1.7347764334926796E-2</v>
      </c>
      <c r="AB457" s="19">
        <f t="shared" si="142"/>
        <v>3.1251261006929654E-2</v>
      </c>
      <c r="AC457" s="19">
        <f t="shared" si="143"/>
        <v>4.6230578543192458E-2</v>
      </c>
      <c r="AD457" s="19">
        <f t="shared" si="144"/>
        <v>6.6245447146741521E-2</v>
      </c>
      <c r="AE457" s="19">
        <f t="shared" si="145"/>
        <v>9.662421010753286E-2</v>
      </c>
      <c r="AF457" s="19">
        <f t="shared" si="146"/>
        <v>0.14394158784240019</v>
      </c>
      <c r="AG457" s="19">
        <f t="shared" si="147"/>
        <v>0.26777443725878536</v>
      </c>
      <c r="AH457" s="19">
        <f t="shared" si="148"/>
        <v>0.37343327128587622</v>
      </c>
      <c r="AI457" s="23">
        <f t="shared" si="149"/>
        <v>6.6444937449655628E-3</v>
      </c>
      <c r="AJ457" s="19">
        <f t="shared" si="150"/>
        <v>1.3573701766432689E-2</v>
      </c>
      <c r="AK457" s="19">
        <f t="shared" si="151"/>
        <v>2.9046463804171307E-2</v>
      </c>
      <c r="AL457" s="19">
        <f t="shared" si="152"/>
        <v>4.9569272716072144E-2</v>
      </c>
      <c r="AM457" s="19">
        <f t="shared" si="153"/>
        <v>7.0355787589891694E-2</v>
      </c>
      <c r="AN457" s="19">
        <f t="shared" si="154"/>
        <v>9.7045697658330043E-2</v>
      </c>
      <c r="AO457" s="19">
        <f t="shared" si="155"/>
        <v>0.1373000521361768</v>
      </c>
      <c r="AP457" s="19">
        <f t="shared" si="156"/>
        <v>0.19847036511239347</v>
      </c>
      <c r="AQ457" s="19">
        <f t="shared" si="157"/>
        <v>0.35699321326345912</v>
      </c>
      <c r="AR457" s="24">
        <f t="shared" si="158"/>
        <v>0.48438762136934888</v>
      </c>
    </row>
    <row r="458" spans="2:44" x14ac:dyDescent="0.3">
      <c r="B458" s="12">
        <v>40143</v>
      </c>
      <c r="C458" s="6">
        <v>48.000000000000007</v>
      </c>
      <c r="D458" s="1">
        <v>48.000000000000007</v>
      </c>
      <c r="E458" s="1">
        <v>54.500000000000007</v>
      </c>
      <c r="F458" s="1">
        <v>61.000000000000007</v>
      </c>
      <c r="G458" s="1">
        <v>73</v>
      </c>
      <c r="H458" s="1">
        <v>85</v>
      </c>
      <c r="I458" s="1">
        <v>89.2</v>
      </c>
      <c r="J458" s="1">
        <v>95.500000000000014</v>
      </c>
      <c r="K458" s="1">
        <v>95.500000000000014</v>
      </c>
      <c r="L458" s="1">
        <v>95.500000000000014</v>
      </c>
      <c r="M458" s="6">
        <v>80</v>
      </c>
      <c r="N458" s="1">
        <v>80</v>
      </c>
      <c r="O458" s="1">
        <v>90.099990000000005</v>
      </c>
      <c r="P458" s="1">
        <v>100.2</v>
      </c>
      <c r="Q458" s="1">
        <v>112.57000000000001</v>
      </c>
      <c r="R458" s="1">
        <v>124.95000000000002</v>
      </c>
      <c r="S458" s="1">
        <v>129.11000000000001</v>
      </c>
      <c r="T458" s="1">
        <v>135.36000000000001</v>
      </c>
      <c r="U458" s="1">
        <v>135.36000000000001</v>
      </c>
      <c r="V458" s="7">
        <v>135.36000000000001</v>
      </c>
      <c r="X458" s="12">
        <v>40143</v>
      </c>
      <c r="Y458" s="23">
        <f t="shared" si="159"/>
        <v>3.9920106560085156E-3</v>
      </c>
      <c r="Z458" s="19">
        <f t="shared" si="140"/>
        <v>7.9680851629393423E-3</v>
      </c>
      <c r="AA458" s="19">
        <f t="shared" si="141"/>
        <v>1.8002647506724645E-2</v>
      </c>
      <c r="AB458" s="19">
        <f t="shared" si="142"/>
        <v>3.0039567932789502E-2</v>
      </c>
      <c r="AC458" s="19">
        <f t="shared" si="143"/>
        <v>4.7501423686765798E-2</v>
      </c>
      <c r="AD458" s="19">
        <f t="shared" si="144"/>
        <v>6.8382851286030499E-2</v>
      </c>
      <c r="AE458" s="19">
        <f t="shared" si="145"/>
        <v>9.8834782262611554E-2</v>
      </c>
      <c r="AF458" s="19">
        <f t="shared" si="146"/>
        <v>0.14714579524418314</v>
      </c>
      <c r="AG458" s="19">
        <f t="shared" si="147"/>
        <v>0.27263970543032323</v>
      </c>
      <c r="AH458" s="19">
        <f t="shared" si="148"/>
        <v>0.37966771440382174</v>
      </c>
      <c r="AI458" s="23">
        <f t="shared" si="149"/>
        <v>6.6444937449655628E-3</v>
      </c>
      <c r="AJ458" s="19">
        <f t="shared" si="150"/>
        <v>1.3244838192804309E-2</v>
      </c>
      <c r="AK458" s="19">
        <f t="shared" si="151"/>
        <v>2.9586810862102353E-2</v>
      </c>
      <c r="AL458" s="19">
        <f t="shared" si="152"/>
        <v>4.8865693685747447E-2</v>
      </c>
      <c r="AM458" s="19">
        <f t="shared" si="153"/>
        <v>7.229980735728192E-2</v>
      </c>
      <c r="AN458" s="19">
        <f t="shared" si="154"/>
        <v>9.8887348700443578E-2</v>
      </c>
      <c r="AO458" s="19">
        <f t="shared" si="155"/>
        <v>0.13983266521742599</v>
      </c>
      <c r="AP458" s="19">
        <f t="shared" si="156"/>
        <v>0.20196274726770147</v>
      </c>
      <c r="AQ458" s="19">
        <f t="shared" si="157"/>
        <v>0.36313654325148548</v>
      </c>
      <c r="AR458" s="24">
        <f t="shared" si="158"/>
        <v>0.49175923661082055</v>
      </c>
    </row>
    <row r="459" spans="2:44" x14ac:dyDescent="0.3">
      <c r="B459" s="12">
        <v>40144</v>
      </c>
      <c r="C459" s="6">
        <v>52.000000000000007</v>
      </c>
      <c r="D459" s="1">
        <v>51.000000000000007</v>
      </c>
      <c r="E459" s="1">
        <v>58.500000000000007</v>
      </c>
      <c r="F459" s="1">
        <v>68</v>
      </c>
      <c r="G459" s="1">
        <v>77</v>
      </c>
      <c r="H459" s="1">
        <v>87.750000000000014</v>
      </c>
      <c r="I459" s="1">
        <v>91.599990000000005</v>
      </c>
      <c r="J459" s="1">
        <v>97.250000000000014</v>
      </c>
      <c r="K459" s="1">
        <v>99.500000000000014</v>
      </c>
      <c r="L459" s="1">
        <v>99.500000000000014</v>
      </c>
      <c r="M459" s="6">
        <v>80</v>
      </c>
      <c r="N459" s="1">
        <v>86</v>
      </c>
      <c r="O459" s="1">
        <v>94.269990000000007</v>
      </c>
      <c r="P459" s="1">
        <v>111.52000000000001</v>
      </c>
      <c r="Q459" s="1">
        <v>120.42000000000002</v>
      </c>
      <c r="R459" s="1">
        <v>131.65</v>
      </c>
      <c r="S459" s="1">
        <v>135.70000000000002</v>
      </c>
      <c r="T459" s="1">
        <v>141.78</v>
      </c>
      <c r="U459" s="1">
        <v>142.56</v>
      </c>
      <c r="V459" s="7">
        <v>142.56</v>
      </c>
      <c r="X459" s="12">
        <v>40144</v>
      </c>
      <c r="Y459" s="23">
        <f t="shared" si="159"/>
        <v>4.3239579914936543E-3</v>
      </c>
      <c r="Z459" s="19">
        <f t="shared" si="140"/>
        <v>8.463977137033285E-3</v>
      </c>
      <c r="AA459" s="19">
        <f t="shared" si="141"/>
        <v>1.9311104811333801E-2</v>
      </c>
      <c r="AB459" s="19">
        <f t="shared" si="142"/>
        <v>3.3428495362493371E-2</v>
      </c>
      <c r="AC459" s="19">
        <f t="shared" si="143"/>
        <v>5.0038036237023187E-2</v>
      </c>
      <c r="AD459" s="19">
        <f t="shared" si="144"/>
        <v>7.0515362815756655E-2</v>
      </c>
      <c r="AE459" s="19">
        <f t="shared" si="145"/>
        <v>0.10135450511518185</v>
      </c>
      <c r="AF459" s="19">
        <f t="shared" si="146"/>
        <v>0.14962966260730659</v>
      </c>
      <c r="AG459" s="19">
        <f t="shared" si="147"/>
        <v>0.28227347483976917</v>
      </c>
      <c r="AH459" s="19">
        <f t="shared" si="148"/>
        <v>0.39195111664927884</v>
      </c>
      <c r="AI459" s="23">
        <f t="shared" si="149"/>
        <v>6.6444937449655628E-3</v>
      </c>
      <c r="AJ459" s="19">
        <f t="shared" si="150"/>
        <v>1.4231100141448683E-2</v>
      </c>
      <c r="AK459" s="19">
        <f t="shared" si="151"/>
        <v>3.0934748161551839E-2</v>
      </c>
      <c r="AL459" s="19">
        <f t="shared" si="152"/>
        <v>5.4233907483284272E-2</v>
      </c>
      <c r="AM459" s="19">
        <f t="shared" si="153"/>
        <v>7.7142090007568886E-2</v>
      </c>
      <c r="AN459" s="19">
        <f t="shared" si="154"/>
        <v>0.10390454163958263</v>
      </c>
      <c r="AO459" s="19">
        <f t="shared" si="155"/>
        <v>0.14642056098924749</v>
      </c>
      <c r="AP459" s="19">
        <f t="shared" si="156"/>
        <v>0.21045622473280057</v>
      </c>
      <c r="AQ459" s="19">
        <f t="shared" si="157"/>
        <v>0.37823930810940098</v>
      </c>
      <c r="AR459" s="24">
        <f t="shared" si="158"/>
        <v>0.50973048084417538</v>
      </c>
    </row>
    <row r="460" spans="2:44" x14ac:dyDescent="0.3">
      <c r="B460" s="12">
        <v>40147</v>
      </c>
      <c r="C460" s="6">
        <v>50.000000000000007</v>
      </c>
      <c r="D460" s="1">
        <v>49.500000000000007</v>
      </c>
      <c r="E460" s="1">
        <v>56.500000000000007</v>
      </c>
      <c r="F460" s="1">
        <v>66.5</v>
      </c>
      <c r="G460" s="1">
        <v>75</v>
      </c>
      <c r="H460" s="1">
        <v>86.25</v>
      </c>
      <c r="I460" s="1">
        <v>90.2</v>
      </c>
      <c r="J460" s="1">
        <v>96.500000000000014</v>
      </c>
      <c r="K460" s="1">
        <v>98.000000000000014</v>
      </c>
      <c r="L460" s="1">
        <v>98.000000000000014</v>
      </c>
      <c r="M460" s="6">
        <v>80</v>
      </c>
      <c r="N460" s="1">
        <v>84</v>
      </c>
      <c r="O460" s="1">
        <v>95.569990000000004</v>
      </c>
      <c r="P460" s="1">
        <v>110.82000000000001</v>
      </c>
      <c r="Q460" s="1">
        <v>122.13000000000001</v>
      </c>
      <c r="R460" s="1">
        <v>131.05000000000001</v>
      </c>
      <c r="S460" s="1">
        <v>134.33000000000001</v>
      </c>
      <c r="T460" s="1">
        <v>140.76000000000002</v>
      </c>
      <c r="U460" s="1">
        <v>144.53</v>
      </c>
      <c r="V460" s="7">
        <v>144.53</v>
      </c>
      <c r="X460" s="12">
        <v>40147</v>
      </c>
      <c r="Y460" s="23">
        <f t="shared" si="159"/>
        <v>4.1579981548900413E-3</v>
      </c>
      <c r="Z460" s="19">
        <f t="shared" si="140"/>
        <v>8.2160621432345593E-3</v>
      </c>
      <c r="AA460" s="19">
        <f t="shared" si="141"/>
        <v>1.8657094235238647E-2</v>
      </c>
      <c r="AB460" s="19">
        <f t="shared" si="142"/>
        <v>3.2703294817804762E-2</v>
      </c>
      <c r="AC460" s="19">
        <f t="shared" si="143"/>
        <v>4.8770575499285984E-2</v>
      </c>
      <c r="AD460" s="19">
        <f t="shared" si="144"/>
        <v>6.9352780556742322E-2</v>
      </c>
      <c r="AE460" s="19">
        <f t="shared" si="145"/>
        <v>9.9885528628743114E-2</v>
      </c>
      <c r="AF460" s="19">
        <f t="shared" si="146"/>
        <v>0.14856603505683985</v>
      </c>
      <c r="AG460" s="19">
        <f t="shared" si="147"/>
        <v>0.27867585566105801</v>
      </c>
      <c r="AH460" s="19">
        <f t="shared" si="148"/>
        <v>0.387373605815584</v>
      </c>
      <c r="AI460" s="23">
        <f t="shared" si="149"/>
        <v>6.6444937449655628E-3</v>
      </c>
      <c r="AJ460" s="19">
        <f t="shared" si="150"/>
        <v>1.3902455737138109E-2</v>
      </c>
      <c r="AK460" s="19">
        <f t="shared" si="151"/>
        <v>3.1354585466029539E-2</v>
      </c>
      <c r="AL460" s="19">
        <f t="shared" si="152"/>
        <v>5.3902831415971408E-2</v>
      </c>
      <c r="AM460" s="19">
        <f t="shared" si="153"/>
        <v>7.8193548579701178E-2</v>
      </c>
      <c r="AN460" s="19">
        <f t="shared" si="154"/>
        <v>0.10345638187979922</v>
      </c>
      <c r="AO460" s="19">
        <f t="shared" si="155"/>
        <v>0.14505516563144971</v>
      </c>
      <c r="AP460" s="19">
        <f t="shared" si="156"/>
        <v>0.20911285877731145</v>
      </c>
      <c r="AQ460" s="19">
        <f t="shared" si="157"/>
        <v>0.38230882710859737</v>
      </c>
      <c r="AR460" s="24">
        <f t="shared" si="158"/>
        <v>0.51453592991817676</v>
      </c>
    </row>
    <row r="461" spans="2:44" x14ac:dyDescent="0.3">
      <c r="B461" s="12">
        <v>40148</v>
      </c>
      <c r="C461" s="6">
        <v>46.000000000000007</v>
      </c>
      <c r="D461" s="1">
        <v>46.500000000000007</v>
      </c>
      <c r="E461" s="1">
        <v>52.500000000000007</v>
      </c>
      <c r="F461" s="1">
        <v>63.500000000000007</v>
      </c>
      <c r="G461" s="1">
        <v>71</v>
      </c>
      <c r="H461" s="1">
        <v>83.25</v>
      </c>
      <c r="I461" s="1">
        <v>87.2</v>
      </c>
      <c r="J461" s="1">
        <v>93.500000000000014</v>
      </c>
      <c r="K461" s="1">
        <v>94.000000000000014</v>
      </c>
      <c r="L461" s="1">
        <v>94.000000000000014</v>
      </c>
      <c r="M461" s="6">
        <v>80</v>
      </c>
      <c r="N461" s="1">
        <v>84</v>
      </c>
      <c r="O461" s="1">
        <v>92.149990000000003</v>
      </c>
      <c r="P461" s="1">
        <v>107.4</v>
      </c>
      <c r="Q461" s="1">
        <v>115.65</v>
      </c>
      <c r="R461" s="1">
        <v>127.99000000000001</v>
      </c>
      <c r="S461" s="1">
        <v>131.31</v>
      </c>
      <c r="T461" s="1">
        <v>137.78</v>
      </c>
      <c r="U461" s="1">
        <v>138.57000000000002</v>
      </c>
      <c r="V461" s="7">
        <v>138.57000000000002</v>
      </c>
      <c r="X461" s="12">
        <v>40148</v>
      </c>
      <c r="Y461" s="23">
        <f t="shared" si="159"/>
        <v>3.8259954902383209E-3</v>
      </c>
      <c r="Z461" s="19">
        <f t="shared" si="140"/>
        <v>7.7200461806491427E-3</v>
      </c>
      <c r="AA461" s="19">
        <f t="shared" si="141"/>
        <v>1.7347764334926796E-2</v>
      </c>
      <c r="AB461" s="19">
        <f t="shared" si="142"/>
        <v>3.1251261006929654E-2</v>
      </c>
      <c r="AC461" s="19">
        <f t="shared" si="143"/>
        <v>4.6230578543192458E-2</v>
      </c>
      <c r="AD461" s="19">
        <f t="shared" si="144"/>
        <v>6.7023251810497508E-2</v>
      </c>
      <c r="AE461" s="19">
        <f t="shared" si="145"/>
        <v>9.6729608340106576E-2</v>
      </c>
      <c r="AF461" s="19">
        <f t="shared" si="146"/>
        <v>0.14429820454715969</v>
      </c>
      <c r="AG461" s="19">
        <f t="shared" si="147"/>
        <v>0.26899379678149271</v>
      </c>
      <c r="AH461" s="19">
        <f t="shared" si="148"/>
        <v>0.37499773171729933</v>
      </c>
      <c r="AI461" s="23">
        <f t="shared" si="149"/>
        <v>6.6444937449655628E-3</v>
      </c>
      <c r="AJ461" s="19">
        <f t="shared" si="150"/>
        <v>1.3902455737138109E-2</v>
      </c>
      <c r="AK461" s="19">
        <f t="shared" si="151"/>
        <v>3.0249700028420423E-2</v>
      </c>
      <c r="AL461" s="19">
        <f t="shared" si="152"/>
        <v>5.2283621227542598E-2</v>
      </c>
      <c r="AM461" s="19">
        <f t="shared" si="153"/>
        <v>7.4202730749570289E-2</v>
      </c>
      <c r="AN461" s="19">
        <f t="shared" si="154"/>
        <v>0.10116727828691963</v>
      </c>
      <c r="AO461" s="19">
        <f t="shared" si="155"/>
        <v>0.14203759717022857</v>
      </c>
      <c r="AP461" s="19">
        <f t="shared" si="156"/>
        <v>0.20517501509223857</v>
      </c>
      <c r="AQ461" s="19">
        <f t="shared" si="157"/>
        <v>0.36991465467387685</v>
      </c>
      <c r="AR461" s="24">
        <f t="shared" si="158"/>
        <v>0.4998513876387688</v>
      </c>
    </row>
    <row r="462" spans="2:44" x14ac:dyDescent="0.3">
      <c r="B462" s="12">
        <v>40149</v>
      </c>
      <c r="C462" s="6">
        <v>45.500000000000007</v>
      </c>
      <c r="D462" s="1">
        <v>45.750000000000007</v>
      </c>
      <c r="E462" s="1">
        <v>52.000000000000007</v>
      </c>
      <c r="F462" s="1">
        <v>62.750000000000007</v>
      </c>
      <c r="G462" s="1">
        <v>70.5</v>
      </c>
      <c r="H462" s="1">
        <v>82.5</v>
      </c>
      <c r="I462" s="1">
        <v>86.45</v>
      </c>
      <c r="J462" s="1">
        <v>92.250000000000014</v>
      </c>
      <c r="K462" s="1">
        <v>93.500000000000014</v>
      </c>
      <c r="L462" s="1">
        <v>93.500000000000014</v>
      </c>
      <c r="M462" s="6">
        <v>80</v>
      </c>
      <c r="N462" s="1">
        <v>82.5</v>
      </c>
      <c r="O462" s="1">
        <v>91.71999000000001</v>
      </c>
      <c r="P462" s="1">
        <v>105.47000000000001</v>
      </c>
      <c r="Q462" s="1">
        <v>114.84</v>
      </c>
      <c r="R462" s="1">
        <v>126.11000000000001</v>
      </c>
      <c r="S462" s="1">
        <v>129.43</v>
      </c>
      <c r="T462" s="1">
        <v>135.91000000000003</v>
      </c>
      <c r="U462" s="1">
        <v>137.82000000000002</v>
      </c>
      <c r="V462" s="7">
        <v>137.82000000000002</v>
      </c>
      <c r="X462" s="12">
        <v>40149</v>
      </c>
      <c r="Y462" s="23">
        <f t="shared" si="159"/>
        <v>3.7844873753040131E-3</v>
      </c>
      <c r="Z462" s="19">
        <f t="shared" si="140"/>
        <v>7.5960034339116467E-3</v>
      </c>
      <c r="AA462" s="19">
        <f t="shared" si="141"/>
        <v>1.7183975313610045E-2</v>
      </c>
      <c r="AB462" s="19">
        <f t="shared" si="142"/>
        <v>3.0887912106146276E-2</v>
      </c>
      <c r="AC462" s="19">
        <f t="shared" si="143"/>
        <v>4.5912602409628911E-2</v>
      </c>
      <c r="AD462" s="19">
        <f t="shared" si="144"/>
        <v>6.6439959082889022E-2</v>
      </c>
      <c r="AE462" s="19">
        <f t="shared" si="145"/>
        <v>9.5938900863331789E-2</v>
      </c>
      <c r="AF462" s="19">
        <f t="shared" si="146"/>
        <v>0.14251363419130647</v>
      </c>
      <c r="AG462" s="19">
        <f t="shared" si="147"/>
        <v>0.26777443725878536</v>
      </c>
      <c r="AH462" s="19">
        <f t="shared" si="148"/>
        <v>0.37343327128587622</v>
      </c>
      <c r="AI462" s="23">
        <f t="shared" si="149"/>
        <v>6.6444937449655628E-3</v>
      </c>
      <c r="AJ462" s="19">
        <f t="shared" si="150"/>
        <v>1.3655900532955956E-2</v>
      </c>
      <c r="AK462" s="19">
        <f t="shared" si="151"/>
        <v>3.0110692523457994E-2</v>
      </c>
      <c r="AL462" s="19">
        <f t="shared" si="152"/>
        <v>5.136863351145915E-2</v>
      </c>
      <c r="AM462" s="19">
        <f t="shared" si="153"/>
        <v>7.3702665218633334E-2</v>
      </c>
      <c r="AN462" s="19">
        <f t="shared" si="154"/>
        <v>9.9758003379140314E-2</v>
      </c>
      <c r="AO462" s="19">
        <f t="shared" si="155"/>
        <v>0.14015373441909806</v>
      </c>
      <c r="AP462" s="19">
        <f t="shared" si="156"/>
        <v>0.20269394623198</v>
      </c>
      <c r="AQ462" s="19">
        <f t="shared" si="157"/>
        <v>0.36833747065198408</v>
      </c>
      <c r="AR462" s="24">
        <f t="shared" si="158"/>
        <v>0.4979723092725219</v>
      </c>
    </row>
    <row r="463" spans="2:44" x14ac:dyDescent="0.3">
      <c r="B463" s="12">
        <v>40150</v>
      </c>
      <c r="C463" s="6">
        <v>45.500000000000007</v>
      </c>
      <c r="D463" s="1">
        <v>45.750000000000007</v>
      </c>
      <c r="E463" s="1">
        <v>52.000000000000007</v>
      </c>
      <c r="F463" s="1">
        <v>62.750000000000007</v>
      </c>
      <c r="G463" s="1">
        <v>70.5</v>
      </c>
      <c r="H463" s="1">
        <v>82.5</v>
      </c>
      <c r="I463" s="1">
        <v>86.45</v>
      </c>
      <c r="J463" s="1">
        <v>92.250000000000014</v>
      </c>
      <c r="K463" s="1">
        <v>93.500000000000014</v>
      </c>
      <c r="L463" s="1">
        <v>93.500000000000014</v>
      </c>
      <c r="M463" s="6">
        <v>80</v>
      </c>
      <c r="N463" s="1">
        <v>82.5</v>
      </c>
      <c r="O463" s="1">
        <v>91.71999000000001</v>
      </c>
      <c r="P463" s="1">
        <v>105.47000000000001</v>
      </c>
      <c r="Q463" s="1">
        <v>114.84</v>
      </c>
      <c r="R463" s="1">
        <v>126.11000000000001</v>
      </c>
      <c r="S463" s="1">
        <v>129.43</v>
      </c>
      <c r="T463" s="1">
        <v>135.91000000000003</v>
      </c>
      <c r="U463" s="1">
        <v>137.82000000000002</v>
      </c>
      <c r="V463" s="7">
        <v>137.82000000000002</v>
      </c>
      <c r="X463" s="12">
        <v>40150</v>
      </c>
      <c r="Y463" s="23">
        <f t="shared" si="159"/>
        <v>3.7844873753040131E-3</v>
      </c>
      <c r="Z463" s="19">
        <f t="shared" si="140"/>
        <v>7.5960034339116467E-3</v>
      </c>
      <c r="AA463" s="19">
        <f t="shared" si="141"/>
        <v>1.7183975313610045E-2</v>
      </c>
      <c r="AB463" s="19">
        <f t="shared" si="142"/>
        <v>3.0887912106146276E-2</v>
      </c>
      <c r="AC463" s="19">
        <f t="shared" si="143"/>
        <v>4.5912602409628911E-2</v>
      </c>
      <c r="AD463" s="19">
        <f t="shared" si="144"/>
        <v>6.6439959082889022E-2</v>
      </c>
      <c r="AE463" s="19">
        <f t="shared" si="145"/>
        <v>9.5938900863331789E-2</v>
      </c>
      <c r="AF463" s="19">
        <f t="shared" si="146"/>
        <v>0.14251363419130647</v>
      </c>
      <c r="AG463" s="19">
        <f t="shared" si="147"/>
        <v>0.26777443725878536</v>
      </c>
      <c r="AH463" s="19">
        <f t="shared" si="148"/>
        <v>0.37343327128587622</v>
      </c>
      <c r="AI463" s="23">
        <f t="shared" si="149"/>
        <v>6.6444937449655628E-3</v>
      </c>
      <c r="AJ463" s="19">
        <f t="shared" si="150"/>
        <v>1.3655900532955956E-2</v>
      </c>
      <c r="AK463" s="19">
        <f t="shared" si="151"/>
        <v>3.0110692523457994E-2</v>
      </c>
      <c r="AL463" s="19">
        <f t="shared" si="152"/>
        <v>5.136863351145915E-2</v>
      </c>
      <c r="AM463" s="19">
        <f t="shared" si="153"/>
        <v>7.3702665218633334E-2</v>
      </c>
      <c r="AN463" s="19">
        <f t="shared" si="154"/>
        <v>9.9758003379140314E-2</v>
      </c>
      <c r="AO463" s="19">
        <f t="shared" si="155"/>
        <v>0.14015373441909806</v>
      </c>
      <c r="AP463" s="19">
        <f t="shared" si="156"/>
        <v>0.20269394623198</v>
      </c>
      <c r="AQ463" s="19">
        <f t="shared" si="157"/>
        <v>0.36833747065198408</v>
      </c>
      <c r="AR463" s="24">
        <f t="shared" si="158"/>
        <v>0.4979723092725219</v>
      </c>
    </row>
    <row r="464" spans="2:44" x14ac:dyDescent="0.3">
      <c r="B464" s="12">
        <v>40151</v>
      </c>
      <c r="C464" s="6">
        <v>45.500000000000007</v>
      </c>
      <c r="D464" s="1">
        <v>45.750000000000007</v>
      </c>
      <c r="E464" s="1">
        <v>52.000000000000007</v>
      </c>
      <c r="F464" s="1">
        <v>62.750000000000007</v>
      </c>
      <c r="G464" s="1">
        <v>70.5</v>
      </c>
      <c r="H464" s="1">
        <v>82.5</v>
      </c>
      <c r="I464" s="1">
        <v>86.45</v>
      </c>
      <c r="J464" s="1">
        <v>92.250000000000014</v>
      </c>
      <c r="K464" s="1">
        <v>93.500000000000014</v>
      </c>
      <c r="L464" s="1">
        <v>93.500000000000014</v>
      </c>
      <c r="M464" s="6">
        <v>80</v>
      </c>
      <c r="N464" s="1">
        <v>82.5</v>
      </c>
      <c r="O464" s="1">
        <v>91.71999000000001</v>
      </c>
      <c r="P464" s="1">
        <v>105.47000000000001</v>
      </c>
      <c r="Q464" s="1">
        <v>114.84</v>
      </c>
      <c r="R464" s="1">
        <v>126.11000000000001</v>
      </c>
      <c r="S464" s="1">
        <v>129.43</v>
      </c>
      <c r="T464" s="1">
        <v>135.91000000000003</v>
      </c>
      <c r="U464" s="1">
        <v>137.82000000000002</v>
      </c>
      <c r="V464" s="7">
        <v>137.82000000000002</v>
      </c>
      <c r="X464" s="12">
        <v>40151</v>
      </c>
      <c r="Y464" s="23">
        <f t="shared" si="159"/>
        <v>3.7844873753040131E-3</v>
      </c>
      <c r="Z464" s="19">
        <f t="shared" si="140"/>
        <v>7.5960034339116467E-3</v>
      </c>
      <c r="AA464" s="19">
        <f t="shared" si="141"/>
        <v>1.7183975313610045E-2</v>
      </c>
      <c r="AB464" s="19">
        <f t="shared" si="142"/>
        <v>3.0887912106146276E-2</v>
      </c>
      <c r="AC464" s="19">
        <f t="shared" si="143"/>
        <v>4.5912602409628911E-2</v>
      </c>
      <c r="AD464" s="19">
        <f t="shared" si="144"/>
        <v>6.6439959082889022E-2</v>
      </c>
      <c r="AE464" s="19">
        <f t="shared" si="145"/>
        <v>9.5938900863331789E-2</v>
      </c>
      <c r="AF464" s="19">
        <f t="shared" si="146"/>
        <v>0.14251363419130647</v>
      </c>
      <c r="AG464" s="19">
        <f t="shared" si="147"/>
        <v>0.26777443725878536</v>
      </c>
      <c r="AH464" s="19">
        <f t="shared" si="148"/>
        <v>0.37343327128587622</v>
      </c>
      <c r="AI464" s="23">
        <f t="shared" si="149"/>
        <v>6.6444937449655628E-3</v>
      </c>
      <c r="AJ464" s="19">
        <f t="shared" si="150"/>
        <v>1.3655900532955956E-2</v>
      </c>
      <c r="AK464" s="19">
        <f t="shared" si="151"/>
        <v>3.0110692523457994E-2</v>
      </c>
      <c r="AL464" s="19">
        <f t="shared" si="152"/>
        <v>5.136863351145915E-2</v>
      </c>
      <c r="AM464" s="19">
        <f t="shared" si="153"/>
        <v>7.3702665218633334E-2</v>
      </c>
      <c r="AN464" s="19">
        <f t="shared" si="154"/>
        <v>9.9758003379140314E-2</v>
      </c>
      <c r="AO464" s="19">
        <f t="shared" si="155"/>
        <v>0.14015373441909806</v>
      </c>
      <c r="AP464" s="19">
        <f t="shared" si="156"/>
        <v>0.20269394623198</v>
      </c>
      <c r="AQ464" s="19">
        <f t="shared" si="157"/>
        <v>0.36833747065198408</v>
      </c>
      <c r="AR464" s="24">
        <f t="shared" si="158"/>
        <v>0.4979723092725219</v>
      </c>
    </row>
    <row r="465" spans="2:44" x14ac:dyDescent="0.3">
      <c r="B465" s="12">
        <v>40154</v>
      </c>
      <c r="C465" s="6">
        <v>43</v>
      </c>
      <c r="D465" s="1">
        <v>43.500000000000007</v>
      </c>
      <c r="E465" s="1">
        <v>49.500000000000007</v>
      </c>
      <c r="F465" s="1">
        <v>60.500000000000007</v>
      </c>
      <c r="G465" s="1">
        <v>68</v>
      </c>
      <c r="H465" s="1">
        <v>80.25</v>
      </c>
      <c r="I465" s="1">
        <v>84.2</v>
      </c>
      <c r="J465" s="1">
        <v>90.000000000000014</v>
      </c>
      <c r="K465" s="1">
        <v>91.000000000000014</v>
      </c>
      <c r="L465" s="1">
        <v>91.000000000000014</v>
      </c>
      <c r="M465" s="6">
        <v>80</v>
      </c>
      <c r="N465" s="1">
        <v>80.5</v>
      </c>
      <c r="O465" s="1">
        <v>89.59</v>
      </c>
      <c r="P465" s="1">
        <v>101.34</v>
      </c>
      <c r="Q465" s="1">
        <v>110.79</v>
      </c>
      <c r="R465" s="1">
        <v>122.20000000000002</v>
      </c>
      <c r="S465" s="1">
        <v>125.54</v>
      </c>
      <c r="T465" s="1">
        <v>132.05000000000001</v>
      </c>
      <c r="U465" s="1">
        <v>134.10000000000002</v>
      </c>
      <c r="V465" s="7">
        <v>134.10000000000002</v>
      </c>
      <c r="X465" s="12">
        <v>40154</v>
      </c>
      <c r="Y465" s="23">
        <f t="shared" si="159"/>
        <v>3.5769208560788579E-3</v>
      </c>
      <c r="Z465" s="19">
        <f t="shared" si="140"/>
        <v>7.2237821480701792E-3</v>
      </c>
      <c r="AA465" s="19">
        <f t="shared" si="141"/>
        <v>1.636462060932764E-2</v>
      </c>
      <c r="AB465" s="19">
        <f t="shared" si="142"/>
        <v>2.979704751098311E-2</v>
      </c>
      <c r="AC465" s="19">
        <f t="shared" si="143"/>
        <v>4.4321130889107274E-2</v>
      </c>
      <c r="AD465" s="19">
        <f t="shared" si="144"/>
        <v>6.4687891956539456E-2</v>
      </c>
      <c r="AE465" s="19">
        <f t="shared" si="145"/>
        <v>9.3562622977876542E-2</v>
      </c>
      <c r="AF465" s="19">
        <f t="shared" si="146"/>
        <v>0.13929202357494219</v>
      </c>
      <c r="AG465" s="19">
        <f t="shared" si="147"/>
        <v>0.26164706229958345</v>
      </c>
      <c r="AH465" s="19">
        <f t="shared" si="148"/>
        <v>0.36555203205177189</v>
      </c>
      <c r="AI465" s="23">
        <f t="shared" si="149"/>
        <v>6.6444937449655628E-3</v>
      </c>
      <c r="AJ465" s="19">
        <f t="shared" si="150"/>
        <v>1.3327064363483521E-2</v>
      </c>
      <c r="AK465" s="19">
        <f t="shared" si="151"/>
        <v>2.9421829831944302E-2</v>
      </c>
      <c r="AL465" s="19">
        <f t="shared" si="152"/>
        <v>4.9407685757931641E-2</v>
      </c>
      <c r="AM465" s="19">
        <f t="shared" si="153"/>
        <v>7.119828302016773E-2</v>
      </c>
      <c r="AN465" s="19">
        <f t="shared" si="154"/>
        <v>9.6819930863071169E-2</v>
      </c>
      <c r="AO465" s="19">
        <f t="shared" si="155"/>
        <v>0.13624259714109599</v>
      </c>
      <c r="AP465" s="19">
        <f t="shared" si="156"/>
        <v>0.19754807581757228</v>
      </c>
      <c r="AQ465" s="19">
        <f t="shared" si="157"/>
        <v>0.36045609172519921</v>
      </c>
      <c r="AR465" s="24">
        <f t="shared" si="158"/>
        <v>0.48854721254943789</v>
      </c>
    </row>
    <row r="466" spans="2:44" x14ac:dyDescent="0.3">
      <c r="B466" s="12">
        <v>40155</v>
      </c>
      <c r="C466" s="6">
        <v>44.000000000000007</v>
      </c>
      <c r="D466" s="1">
        <v>44.000000000000007</v>
      </c>
      <c r="E466" s="1">
        <v>50.500000000000007</v>
      </c>
      <c r="F466" s="1">
        <v>61.000000000000007</v>
      </c>
      <c r="G466" s="1">
        <v>69</v>
      </c>
      <c r="H466" s="1">
        <v>80.75</v>
      </c>
      <c r="I466" s="1">
        <v>84.7</v>
      </c>
      <c r="J466" s="1">
        <v>90.500000000000014</v>
      </c>
      <c r="K466" s="1">
        <v>92.000000000000014</v>
      </c>
      <c r="L466" s="1">
        <v>92.000000000000014</v>
      </c>
      <c r="M466" s="6">
        <v>80</v>
      </c>
      <c r="N466" s="1">
        <v>80.5</v>
      </c>
      <c r="O466" s="1">
        <v>90.439990000000009</v>
      </c>
      <c r="P466" s="1">
        <v>102.19000000000001</v>
      </c>
      <c r="Q466" s="1">
        <v>112.41000000000001</v>
      </c>
      <c r="R466" s="1">
        <v>122.96000000000001</v>
      </c>
      <c r="S466" s="1">
        <v>126.29</v>
      </c>
      <c r="T466" s="1">
        <v>132.79000000000002</v>
      </c>
      <c r="U466" s="1">
        <v>135.59</v>
      </c>
      <c r="V466" s="7">
        <v>135.59</v>
      </c>
      <c r="X466" s="12">
        <v>40155</v>
      </c>
      <c r="Y466" s="23">
        <f t="shared" si="159"/>
        <v>3.6599526529679238E-3</v>
      </c>
      <c r="Z466" s="19">
        <f t="shared" si="140"/>
        <v>7.3065100525139259E-3</v>
      </c>
      <c r="AA466" s="19">
        <f t="shared" si="141"/>
        <v>1.6692444428785813E-2</v>
      </c>
      <c r="AB466" s="19">
        <f t="shared" si="142"/>
        <v>3.0039567932789502E-2</v>
      </c>
      <c r="AC466" s="19">
        <f t="shared" si="143"/>
        <v>4.4958037809285312E-2</v>
      </c>
      <c r="AD466" s="19">
        <f t="shared" si="144"/>
        <v>6.5077524155878974E-2</v>
      </c>
      <c r="AE466" s="19">
        <f t="shared" si="145"/>
        <v>9.4091223924207545E-2</v>
      </c>
      <c r="AF466" s="19">
        <f t="shared" si="146"/>
        <v>0.14000898144802532</v>
      </c>
      <c r="AG466" s="19">
        <f t="shared" si="147"/>
        <v>0.26410414135175841</v>
      </c>
      <c r="AH466" s="19">
        <f t="shared" si="148"/>
        <v>0.36871635449307405</v>
      </c>
      <c r="AI466" s="23">
        <f t="shared" si="149"/>
        <v>6.6444937449655628E-3</v>
      </c>
      <c r="AJ466" s="19">
        <f t="shared" si="150"/>
        <v>1.3327064363483521E-2</v>
      </c>
      <c r="AK466" s="19">
        <f t="shared" si="151"/>
        <v>2.9696784791564346E-2</v>
      </c>
      <c r="AL466" s="19">
        <f t="shared" si="152"/>
        <v>4.9811601653276916E-2</v>
      </c>
      <c r="AM466" s="19">
        <f t="shared" si="153"/>
        <v>7.2200847392295708E-2</v>
      </c>
      <c r="AN466" s="19">
        <f t="shared" si="154"/>
        <v>9.7391763807311515E-2</v>
      </c>
      <c r="AO466" s="19">
        <f t="shared" si="155"/>
        <v>0.13699805430788736</v>
      </c>
      <c r="AP466" s="19">
        <f t="shared" si="156"/>
        <v>0.19853715646562242</v>
      </c>
      <c r="AQ466" s="19">
        <f t="shared" si="157"/>
        <v>0.36362461811572144</v>
      </c>
      <c r="AR466" s="24">
        <f t="shared" si="158"/>
        <v>0.49234337754330471</v>
      </c>
    </row>
    <row r="467" spans="2:44" x14ac:dyDescent="0.3">
      <c r="B467" s="12">
        <v>40156</v>
      </c>
      <c r="C467" s="6">
        <v>44.000000000000007</v>
      </c>
      <c r="D467" s="1">
        <v>44.500000000000007</v>
      </c>
      <c r="E467" s="1">
        <v>50.500000000000007</v>
      </c>
      <c r="F467" s="1">
        <v>61.500000000000007</v>
      </c>
      <c r="G467" s="1">
        <v>69</v>
      </c>
      <c r="H467" s="1">
        <v>81.25</v>
      </c>
      <c r="I467" s="1">
        <v>85.2</v>
      </c>
      <c r="J467" s="1">
        <v>91.500000000000014</v>
      </c>
      <c r="K467" s="1">
        <v>92.000000000000014</v>
      </c>
      <c r="L467" s="1">
        <v>92.000000000000014</v>
      </c>
      <c r="M467" s="6">
        <v>80</v>
      </c>
      <c r="N467" s="1">
        <v>79.5</v>
      </c>
      <c r="O467" s="1">
        <v>90.439990000000009</v>
      </c>
      <c r="P467" s="1">
        <v>101.19000000000001</v>
      </c>
      <c r="Q467" s="1">
        <v>112.41000000000001</v>
      </c>
      <c r="R467" s="1">
        <v>121.96000000000001</v>
      </c>
      <c r="S467" s="1">
        <v>125.29</v>
      </c>
      <c r="T467" s="1">
        <v>131.79000000000002</v>
      </c>
      <c r="U467" s="1">
        <v>135.59</v>
      </c>
      <c r="V467" s="7">
        <v>135.59</v>
      </c>
      <c r="X467" s="12">
        <v>40156</v>
      </c>
      <c r="Y467" s="23">
        <f t="shared" si="159"/>
        <v>3.6599526529679238E-3</v>
      </c>
      <c r="Z467" s="19">
        <f t="shared" si="140"/>
        <v>7.3892310632529545E-3</v>
      </c>
      <c r="AA467" s="19">
        <f t="shared" si="141"/>
        <v>1.6692444428785813E-2</v>
      </c>
      <c r="AB467" s="19">
        <f t="shared" si="142"/>
        <v>3.0282027732068562E-2</v>
      </c>
      <c r="AC467" s="19">
        <f t="shared" si="143"/>
        <v>4.4958037809285312E-2</v>
      </c>
      <c r="AD467" s="19">
        <f t="shared" si="144"/>
        <v>6.5466994042286286E-2</v>
      </c>
      <c r="AE467" s="19">
        <f t="shared" si="145"/>
        <v>9.461951660990453E-2</v>
      </c>
      <c r="AF467" s="19">
        <f t="shared" si="146"/>
        <v>0.14144110604360538</v>
      </c>
      <c r="AG467" s="19">
        <f t="shared" si="147"/>
        <v>0.26410414135175841</v>
      </c>
      <c r="AH467" s="19">
        <f t="shared" si="148"/>
        <v>0.36871635449307405</v>
      </c>
      <c r="AI467" s="23">
        <f t="shared" si="149"/>
        <v>6.6444937449655628E-3</v>
      </c>
      <c r="AJ467" s="19">
        <f t="shared" si="150"/>
        <v>1.3162605169658614E-2</v>
      </c>
      <c r="AK467" s="19">
        <f t="shared" si="151"/>
        <v>2.9696784791564346E-2</v>
      </c>
      <c r="AL467" s="19">
        <f t="shared" si="152"/>
        <v>4.9336388660755737E-2</v>
      </c>
      <c r="AM467" s="19">
        <f t="shared" si="153"/>
        <v>7.2200847392295708E-2</v>
      </c>
      <c r="AN467" s="19">
        <f t="shared" si="154"/>
        <v>9.6639276784438066E-2</v>
      </c>
      <c r="AO467" s="19">
        <f t="shared" si="155"/>
        <v>0.13599063115534216</v>
      </c>
      <c r="AP467" s="19">
        <f t="shared" si="156"/>
        <v>0.19720027129822315</v>
      </c>
      <c r="AQ467" s="19">
        <f t="shared" si="157"/>
        <v>0.36362461811572144</v>
      </c>
      <c r="AR467" s="24">
        <f t="shared" si="158"/>
        <v>0.49234337754330471</v>
      </c>
    </row>
    <row r="468" spans="2:44" x14ac:dyDescent="0.3">
      <c r="B468" s="12">
        <v>40157</v>
      </c>
      <c r="C468" s="6">
        <v>45.000000000000007</v>
      </c>
      <c r="D468" s="1">
        <v>45.000000000000007</v>
      </c>
      <c r="E468" s="1">
        <v>51.500000000000007</v>
      </c>
      <c r="F468" s="1">
        <v>62.000000000000007</v>
      </c>
      <c r="G468" s="1">
        <v>70</v>
      </c>
      <c r="H468" s="1">
        <v>81.75</v>
      </c>
      <c r="I468" s="1">
        <v>85.7</v>
      </c>
      <c r="J468" s="1">
        <v>92.000000000000014</v>
      </c>
      <c r="K468" s="1">
        <v>93.000000000000014</v>
      </c>
      <c r="L468" s="1">
        <v>93.000000000000014</v>
      </c>
      <c r="M468" s="6">
        <v>80</v>
      </c>
      <c r="N468" s="1">
        <v>79.5</v>
      </c>
      <c r="O468" s="1">
        <v>91.299990000000008</v>
      </c>
      <c r="P468" s="1">
        <v>102.05000000000001</v>
      </c>
      <c r="Q468" s="1">
        <v>114.03000000000002</v>
      </c>
      <c r="R468" s="1">
        <v>122.73</v>
      </c>
      <c r="S468" s="1">
        <v>125.68</v>
      </c>
      <c r="T468" s="1">
        <v>131.62</v>
      </c>
      <c r="U468" s="1">
        <v>135.24</v>
      </c>
      <c r="V468" s="7">
        <v>135.24</v>
      </c>
      <c r="X468" s="12">
        <v>40157</v>
      </c>
      <c r="Y468" s="23">
        <f t="shared" si="159"/>
        <v>3.7429775308289726E-3</v>
      </c>
      <c r="Z468" s="19">
        <f t="shared" si="140"/>
        <v>7.4719451808615833E-3</v>
      </c>
      <c r="AA468" s="19">
        <f t="shared" si="141"/>
        <v>1.7020158991848056E-2</v>
      </c>
      <c r="AB468" s="19">
        <f t="shared" si="142"/>
        <v>3.0524426923974057E-2</v>
      </c>
      <c r="AC468" s="19">
        <f t="shared" si="143"/>
        <v>4.5594520266353356E-2</v>
      </c>
      <c r="AD468" s="19">
        <f t="shared" si="144"/>
        <v>6.5856301683377749E-2</v>
      </c>
      <c r="AE468" s="19">
        <f t="shared" si="145"/>
        <v>9.5147501214733921E-2</v>
      </c>
      <c r="AF468" s="19">
        <f t="shared" si="146"/>
        <v>0.14215627376063322</v>
      </c>
      <c r="AG468" s="19">
        <f t="shared" si="147"/>
        <v>0.26655304377571076</v>
      </c>
      <c r="AH468" s="19">
        <f t="shared" si="148"/>
        <v>0.37186489481035923</v>
      </c>
      <c r="AI468" s="23">
        <f t="shared" si="149"/>
        <v>6.6444937449655628E-3</v>
      </c>
      <c r="AJ468" s="19">
        <f t="shared" si="150"/>
        <v>1.3162605169658614E-2</v>
      </c>
      <c r="AK468" s="19">
        <f t="shared" si="151"/>
        <v>2.9974898515052417E-2</v>
      </c>
      <c r="AL468" s="19">
        <f t="shared" si="152"/>
        <v>4.9745086137376715E-2</v>
      </c>
      <c r="AM468" s="19">
        <f t="shared" si="153"/>
        <v>7.3202329579386993E-2</v>
      </c>
      <c r="AN468" s="19">
        <f t="shared" si="154"/>
        <v>9.7218747315157006E-2</v>
      </c>
      <c r="AO468" s="19">
        <f t="shared" si="155"/>
        <v>0.13638366599595952</v>
      </c>
      <c r="AP468" s="19">
        <f t="shared" si="156"/>
        <v>0.19697277914855826</v>
      </c>
      <c r="AQ468" s="19">
        <f t="shared" si="157"/>
        <v>0.36288174691291575</v>
      </c>
      <c r="AR468" s="24">
        <f t="shared" si="158"/>
        <v>0.4914542006511502</v>
      </c>
    </row>
    <row r="469" spans="2:44" x14ac:dyDescent="0.3">
      <c r="B469" s="12">
        <v>40158</v>
      </c>
      <c r="C469" s="6">
        <v>45.000000000000007</v>
      </c>
      <c r="D469" s="1">
        <v>45.000000000000007</v>
      </c>
      <c r="E469" s="1">
        <v>51.500000000000007</v>
      </c>
      <c r="F469" s="1">
        <v>62.000000000000007</v>
      </c>
      <c r="G469" s="1">
        <v>70</v>
      </c>
      <c r="H469" s="1">
        <v>81.75</v>
      </c>
      <c r="I469" s="1">
        <v>85.7</v>
      </c>
      <c r="J469" s="1">
        <v>92.000000000000014</v>
      </c>
      <c r="K469" s="1">
        <v>93.000000000000014</v>
      </c>
      <c r="L469" s="1">
        <v>93.000000000000014</v>
      </c>
      <c r="M469" s="6">
        <v>80</v>
      </c>
      <c r="N469" s="1">
        <v>79.5</v>
      </c>
      <c r="O469" s="1">
        <v>91.71999000000001</v>
      </c>
      <c r="P469" s="1">
        <v>102.47000000000001</v>
      </c>
      <c r="Q469" s="1">
        <v>114.84</v>
      </c>
      <c r="R469" s="1">
        <v>123.11000000000001</v>
      </c>
      <c r="S469" s="1">
        <v>126.06000000000002</v>
      </c>
      <c r="T469" s="1">
        <v>131.98000000000002</v>
      </c>
      <c r="U469" s="1">
        <v>135.97</v>
      </c>
      <c r="V469" s="7">
        <v>135.97</v>
      </c>
      <c r="X469" s="12">
        <v>40158</v>
      </c>
      <c r="Y469" s="23">
        <f t="shared" si="159"/>
        <v>3.7429775308289726E-3</v>
      </c>
      <c r="Z469" s="19">
        <f t="shared" si="140"/>
        <v>7.4719451808615833E-3</v>
      </c>
      <c r="AA469" s="19">
        <f t="shared" si="141"/>
        <v>1.7020158991848056E-2</v>
      </c>
      <c r="AB469" s="19">
        <f t="shared" si="142"/>
        <v>3.0524426923974057E-2</v>
      </c>
      <c r="AC469" s="19">
        <f t="shared" si="143"/>
        <v>4.5594520266353356E-2</v>
      </c>
      <c r="AD469" s="19">
        <f t="shared" si="144"/>
        <v>6.5856301683377749E-2</v>
      </c>
      <c r="AE469" s="19">
        <f t="shared" si="145"/>
        <v>9.5147501214733921E-2</v>
      </c>
      <c r="AF469" s="19">
        <f t="shared" si="146"/>
        <v>0.14215627376063322</v>
      </c>
      <c r="AG469" s="19">
        <f t="shared" si="147"/>
        <v>0.26655304377571076</v>
      </c>
      <c r="AH469" s="19">
        <f t="shared" si="148"/>
        <v>0.37186489481035923</v>
      </c>
      <c r="AI469" s="23">
        <f t="shared" si="149"/>
        <v>6.6444937449655628E-3</v>
      </c>
      <c r="AJ469" s="19">
        <f t="shared" si="150"/>
        <v>1.3162605169658614E-2</v>
      </c>
      <c r="AK469" s="19">
        <f t="shared" si="151"/>
        <v>3.0110692523457994E-2</v>
      </c>
      <c r="AL469" s="19">
        <f t="shared" si="152"/>
        <v>4.9944618717633671E-2</v>
      </c>
      <c r="AM469" s="19">
        <f t="shared" si="153"/>
        <v>7.3702665218633334E-2</v>
      </c>
      <c r="AN469" s="19">
        <f t="shared" si="154"/>
        <v>9.7504582785502558E-2</v>
      </c>
      <c r="AO469" s="19">
        <f t="shared" si="155"/>
        <v>0.13676645104707885</v>
      </c>
      <c r="AP469" s="19">
        <f t="shared" si="156"/>
        <v>0.19745445096507408</v>
      </c>
      <c r="AQ469" s="19">
        <f t="shared" si="157"/>
        <v>0.36443018330045085</v>
      </c>
      <c r="AR469" s="24">
        <f t="shared" si="158"/>
        <v>0.49330700938582939</v>
      </c>
    </row>
    <row r="470" spans="2:44" x14ac:dyDescent="0.3">
      <c r="B470" s="12">
        <v>40161</v>
      </c>
      <c r="C470" s="6">
        <v>43</v>
      </c>
      <c r="D470" s="1">
        <v>44.000000000000007</v>
      </c>
      <c r="E470" s="1">
        <v>49.500000000000007</v>
      </c>
      <c r="F470" s="1">
        <v>61.000000000000007</v>
      </c>
      <c r="G470" s="1">
        <v>68</v>
      </c>
      <c r="H470" s="1">
        <v>80.75</v>
      </c>
      <c r="I470" s="1">
        <v>84.7</v>
      </c>
      <c r="J470" s="1">
        <v>91.000000000000014</v>
      </c>
      <c r="K470" s="1">
        <v>91.000000000000014</v>
      </c>
      <c r="L470" s="1">
        <v>91.000000000000014</v>
      </c>
      <c r="M470" s="6">
        <v>80</v>
      </c>
      <c r="N470" s="1">
        <v>79.5</v>
      </c>
      <c r="O470" s="1">
        <v>89.59</v>
      </c>
      <c r="P470" s="1">
        <v>100.34</v>
      </c>
      <c r="Q470" s="1">
        <v>110.79</v>
      </c>
      <c r="R470" s="1">
        <v>121.2</v>
      </c>
      <c r="S470" s="1">
        <v>124.18</v>
      </c>
      <c r="T470" s="1">
        <v>130.15</v>
      </c>
      <c r="U470" s="1">
        <v>132.30000000000001</v>
      </c>
      <c r="V470" s="7">
        <v>132.30000000000001</v>
      </c>
      <c r="X470" s="12">
        <v>40161</v>
      </c>
      <c r="Y470" s="23">
        <f t="shared" si="159"/>
        <v>3.5769208560788579E-3</v>
      </c>
      <c r="Z470" s="19">
        <f t="shared" si="140"/>
        <v>7.3065100525139259E-3</v>
      </c>
      <c r="AA470" s="19">
        <f t="shared" si="141"/>
        <v>1.636462060932764E-2</v>
      </c>
      <c r="AB470" s="19">
        <f t="shared" si="142"/>
        <v>3.0039567932789502E-2</v>
      </c>
      <c r="AC470" s="19">
        <f t="shared" si="143"/>
        <v>4.4321130889107274E-2</v>
      </c>
      <c r="AD470" s="19">
        <f t="shared" si="144"/>
        <v>6.5077524155878974E-2</v>
      </c>
      <c r="AE470" s="19">
        <f t="shared" si="145"/>
        <v>9.4091223924207545E-2</v>
      </c>
      <c r="AF470" s="19">
        <f t="shared" si="146"/>
        <v>0.1407253421050888</v>
      </c>
      <c r="AG470" s="19">
        <f t="shared" si="147"/>
        <v>0.26164706229958345</v>
      </c>
      <c r="AH470" s="19">
        <f t="shared" si="148"/>
        <v>0.36555203205177189</v>
      </c>
      <c r="AI470" s="23">
        <f t="shared" si="149"/>
        <v>6.6444937449655628E-3</v>
      </c>
      <c r="AJ470" s="19">
        <f t="shared" si="150"/>
        <v>1.3162605169658614E-2</v>
      </c>
      <c r="AK470" s="19">
        <f t="shared" si="151"/>
        <v>2.9421829831944302E-2</v>
      </c>
      <c r="AL470" s="19">
        <f t="shared" si="152"/>
        <v>4.8932270756964824E-2</v>
      </c>
      <c r="AM470" s="19">
        <f t="shared" si="153"/>
        <v>7.119828302016773E-2</v>
      </c>
      <c r="AN470" s="19">
        <f t="shared" si="154"/>
        <v>9.6066967114135871E-2</v>
      </c>
      <c r="AO470" s="19">
        <f t="shared" si="155"/>
        <v>0.13487101422719616</v>
      </c>
      <c r="AP470" s="19">
        <f t="shared" si="156"/>
        <v>0.19500295040258309</v>
      </c>
      <c r="AQ470" s="19">
        <f t="shared" si="157"/>
        <v>0.35660729342704378</v>
      </c>
      <c r="AR470" s="24">
        <f t="shared" si="158"/>
        <v>0.48392336134290692</v>
      </c>
    </row>
    <row r="471" spans="2:44" x14ac:dyDescent="0.3">
      <c r="B471" s="12">
        <v>40162</v>
      </c>
      <c r="C471" s="6">
        <v>43</v>
      </c>
      <c r="D471" s="1">
        <v>44.000000000000007</v>
      </c>
      <c r="E471" s="1">
        <v>49.500000000000007</v>
      </c>
      <c r="F471" s="1">
        <v>61.000000000000007</v>
      </c>
      <c r="G471" s="1">
        <v>67.5</v>
      </c>
      <c r="H471" s="1">
        <v>80.25</v>
      </c>
      <c r="I471" s="1">
        <v>84.399990000000003</v>
      </c>
      <c r="J471" s="1">
        <v>91.000000000000014</v>
      </c>
      <c r="K471" s="1">
        <v>91.000000000000014</v>
      </c>
      <c r="L471" s="1">
        <v>91.000000000000014</v>
      </c>
      <c r="M471" s="6">
        <v>80</v>
      </c>
      <c r="N471" s="1">
        <v>79.5</v>
      </c>
      <c r="O471" s="1">
        <v>88.73</v>
      </c>
      <c r="P471" s="1">
        <v>99.48</v>
      </c>
      <c r="Q471" s="1">
        <v>109.17000000000002</v>
      </c>
      <c r="R471" s="1">
        <v>120.43</v>
      </c>
      <c r="S471" s="1">
        <v>123.42000000000002</v>
      </c>
      <c r="T471" s="1">
        <v>129.41</v>
      </c>
      <c r="U471" s="1">
        <v>130.83000000000001</v>
      </c>
      <c r="V471" s="7">
        <v>130.83000000000001</v>
      </c>
      <c r="X471" s="12">
        <v>40162</v>
      </c>
      <c r="Y471" s="23">
        <f t="shared" si="159"/>
        <v>3.5769208560788579E-3</v>
      </c>
      <c r="Z471" s="19">
        <f t="shared" si="140"/>
        <v>7.3065100525139259E-3</v>
      </c>
      <c r="AA471" s="19">
        <f t="shared" si="141"/>
        <v>1.636462060932764E-2</v>
      </c>
      <c r="AB471" s="19">
        <f t="shared" si="142"/>
        <v>3.0039567932789502E-2</v>
      </c>
      <c r="AC471" s="19">
        <f t="shared" si="143"/>
        <v>4.400251816690004E-2</v>
      </c>
      <c r="AD471" s="19">
        <f t="shared" si="144"/>
        <v>6.4687891956539456E-2</v>
      </c>
      <c r="AE471" s="19">
        <f t="shared" si="145"/>
        <v>9.3774089786558879E-2</v>
      </c>
      <c r="AF471" s="19">
        <f t="shared" si="146"/>
        <v>0.1407253421050888</v>
      </c>
      <c r="AG471" s="19">
        <f t="shared" si="147"/>
        <v>0.26164706229958345</v>
      </c>
      <c r="AH471" s="19">
        <f t="shared" si="148"/>
        <v>0.36555203205177189</v>
      </c>
      <c r="AI471" s="23">
        <f t="shared" si="149"/>
        <v>6.6444937449655628E-3</v>
      </c>
      <c r="AJ471" s="19">
        <f t="shared" si="150"/>
        <v>1.3162605169658614E-2</v>
      </c>
      <c r="AK471" s="19">
        <f t="shared" si="151"/>
        <v>2.9143557539373144E-2</v>
      </c>
      <c r="AL471" s="19">
        <f t="shared" si="152"/>
        <v>4.8523223694574624E-2</v>
      </c>
      <c r="AM471" s="19">
        <f t="shared" si="153"/>
        <v>7.0194635293611696E-2</v>
      </c>
      <c r="AN471" s="19">
        <f t="shared" si="154"/>
        <v>9.548675728728917E-2</v>
      </c>
      <c r="AO471" s="19">
        <f t="shared" si="155"/>
        <v>0.13410359302001984</v>
      </c>
      <c r="AP471" s="19">
        <f t="shared" si="156"/>
        <v>0.19400950821132301</v>
      </c>
      <c r="AQ471" s="19">
        <f t="shared" si="157"/>
        <v>0.35344693260417304</v>
      </c>
      <c r="AR471" s="24">
        <f t="shared" si="158"/>
        <v>0.48011622395812936</v>
      </c>
    </row>
    <row r="472" spans="2:44" x14ac:dyDescent="0.3">
      <c r="B472" s="12">
        <v>40163</v>
      </c>
      <c r="C472" s="6">
        <v>38.079990000000002</v>
      </c>
      <c r="D472" s="1">
        <v>41.569990000000004</v>
      </c>
      <c r="E472" s="1">
        <v>46.78</v>
      </c>
      <c r="F472" s="1">
        <v>60.679990000000004</v>
      </c>
      <c r="G472" s="1">
        <v>67.37</v>
      </c>
      <c r="H472" s="1">
        <v>80.399990000000003</v>
      </c>
      <c r="I472" s="1">
        <v>84.12</v>
      </c>
      <c r="J472" s="1">
        <v>90.09</v>
      </c>
      <c r="K472" s="1">
        <v>89.12</v>
      </c>
      <c r="L472" s="1">
        <v>89.049990000000008</v>
      </c>
      <c r="M472" s="6">
        <v>67.079990000000009</v>
      </c>
      <c r="N472" s="1">
        <v>73.039990000000003</v>
      </c>
      <c r="O472" s="1">
        <v>83.929990000000004</v>
      </c>
      <c r="P472" s="1">
        <v>101.14000000000001</v>
      </c>
      <c r="Q472" s="1">
        <v>110.69000000000001</v>
      </c>
      <c r="R472" s="1">
        <v>120.30000000000001</v>
      </c>
      <c r="S472" s="1">
        <v>123.25000000000001</v>
      </c>
      <c r="T472" s="1">
        <v>129.18</v>
      </c>
      <c r="U472" s="1">
        <v>138.60000000000002</v>
      </c>
      <c r="V472" s="7">
        <v>140.99</v>
      </c>
      <c r="X472" s="12">
        <v>40163</v>
      </c>
      <c r="Y472" s="23">
        <f t="shared" si="159"/>
        <v>3.1683028021300963E-3</v>
      </c>
      <c r="Z472" s="19">
        <f t="shared" si="140"/>
        <v>6.9043861096591552E-3</v>
      </c>
      <c r="AA472" s="19">
        <f t="shared" si="141"/>
        <v>1.5472386780465586E-2</v>
      </c>
      <c r="AB472" s="19">
        <f t="shared" si="142"/>
        <v>2.9884356996924821E-2</v>
      </c>
      <c r="AC472" s="19">
        <f t="shared" si="143"/>
        <v>4.3919661461402471E-2</v>
      </c>
      <c r="AD472" s="19">
        <f t="shared" si="144"/>
        <v>6.4804790869930073E-2</v>
      </c>
      <c r="AE472" s="19">
        <f t="shared" si="145"/>
        <v>9.3478018207860059E-2</v>
      </c>
      <c r="AF472" s="19">
        <f t="shared" si="146"/>
        <v>0.13942112008892538</v>
      </c>
      <c r="AG472" s="19">
        <f t="shared" si="147"/>
        <v>0.25700552225437867</v>
      </c>
      <c r="AH472" s="19">
        <f t="shared" si="148"/>
        <v>0.35933587797939404</v>
      </c>
      <c r="AI472" s="23">
        <f t="shared" si="149"/>
        <v>5.5744041934854272E-3</v>
      </c>
      <c r="AJ472" s="19">
        <f t="shared" si="150"/>
        <v>1.2099536412956136E-2</v>
      </c>
      <c r="AK472" s="19">
        <f t="shared" si="151"/>
        <v>2.7588940630783099E-2</v>
      </c>
      <c r="AL472" s="19">
        <f t="shared" si="152"/>
        <v>4.9312621773387355E-2</v>
      </c>
      <c r="AM472" s="19">
        <f t="shared" si="153"/>
        <v>7.1136360841652757E-2</v>
      </c>
      <c r="AN472" s="19">
        <f t="shared" si="154"/>
        <v>9.5388763044736313E-2</v>
      </c>
      <c r="AO472" s="19">
        <f t="shared" si="155"/>
        <v>0.13393183986767754</v>
      </c>
      <c r="AP472" s="19">
        <f t="shared" si="156"/>
        <v>0.1937004859639907</v>
      </c>
      <c r="AQ472" s="19">
        <f t="shared" si="157"/>
        <v>0.36997766005808774</v>
      </c>
      <c r="AR472" s="24">
        <f t="shared" si="158"/>
        <v>0.50586671969749952</v>
      </c>
    </row>
    <row r="473" spans="2:44" x14ac:dyDescent="0.3">
      <c r="B473" s="12">
        <v>40164</v>
      </c>
      <c r="C473" s="6">
        <v>38.090000000000003</v>
      </c>
      <c r="D473" s="1">
        <v>41.079990000000002</v>
      </c>
      <c r="E473" s="1">
        <v>46.799990000000001</v>
      </c>
      <c r="F473" s="1">
        <v>60.179990000000004</v>
      </c>
      <c r="G473" s="1">
        <v>67.37</v>
      </c>
      <c r="H473" s="1">
        <v>79.899990000000003</v>
      </c>
      <c r="I473" s="1">
        <v>83.62</v>
      </c>
      <c r="J473" s="1">
        <v>89.09</v>
      </c>
      <c r="K473" s="1">
        <v>89.14</v>
      </c>
      <c r="L473" s="1">
        <v>89.079990000000009</v>
      </c>
      <c r="M473" s="6">
        <v>67.049990000000008</v>
      </c>
      <c r="N473" s="1">
        <v>73.049990000000008</v>
      </c>
      <c r="O473" s="1">
        <v>84</v>
      </c>
      <c r="P473" s="1">
        <v>101.14000000000001</v>
      </c>
      <c r="Q473" s="1">
        <v>110.7</v>
      </c>
      <c r="R473" s="1">
        <v>120.28000000000002</v>
      </c>
      <c r="S473" s="1">
        <v>123.24000000000001</v>
      </c>
      <c r="T473" s="1">
        <v>129.14000000000001</v>
      </c>
      <c r="U473" s="1">
        <v>139.42000000000002</v>
      </c>
      <c r="V473" s="7">
        <v>143.42000000000002</v>
      </c>
      <c r="X473" s="12">
        <v>40164</v>
      </c>
      <c r="Y473" s="23">
        <f t="shared" si="159"/>
        <v>3.1691343255573212E-3</v>
      </c>
      <c r="Z473" s="19">
        <f t="shared" si="140"/>
        <v>6.8232799894032414E-3</v>
      </c>
      <c r="AA473" s="19">
        <f t="shared" si="141"/>
        <v>1.547894699427188E-2</v>
      </c>
      <c r="AB473" s="19">
        <f t="shared" si="142"/>
        <v>2.9641797767533729E-2</v>
      </c>
      <c r="AC473" s="19">
        <f t="shared" si="143"/>
        <v>4.3919661461402471E-2</v>
      </c>
      <c r="AD473" s="19">
        <f t="shared" si="144"/>
        <v>6.4415045008043292E-2</v>
      </c>
      <c r="AE473" s="19">
        <f t="shared" si="145"/>
        <v>9.2949059453844018E-2</v>
      </c>
      <c r="AF473" s="19">
        <f t="shared" si="146"/>
        <v>0.13798562604299225</v>
      </c>
      <c r="AG473" s="19">
        <f t="shared" si="147"/>
        <v>0.25705505356849967</v>
      </c>
      <c r="AH473" s="19">
        <f t="shared" si="148"/>
        <v>0.35943197039058628</v>
      </c>
      <c r="AI473" s="23">
        <f t="shared" si="149"/>
        <v>5.5719181263883533E-3</v>
      </c>
      <c r="AJ473" s="19">
        <f t="shared" si="150"/>
        <v>1.2101182912356734E-2</v>
      </c>
      <c r="AK473" s="19">
        <f t="shared" si="151"/>
        <v>2.7611633198753149E-2</v>
      </c>
      <c r="AL473" s="19">
        <f t="shared" si="152"/>
        <v>4.9312621773387355E-2</v>
      </c>
      <c r="AM473" s="19">
        <f t="shared" si="153"/>
        <v>7.1142553245272411E-2</v>
      </c>
      <c r="AN473" s="19">
        <f t="shared" si="154"/>
        <v>9.5373686065145957E-2</v>
      </c>
      <c r="AO473" s="19">
        <f t="shared" si="155"/>
        <v>0.13392173568020171</v>
      </c>
      <c r="AP473" s="19">
        <f t="shared" si="156"/>
        <v>0.19364673087123851</v>
      </c>
      <c r="AQ473" s="19">
        <f t="shared" si="157"/>
        <v>0.37169736977996404</v>
      </c>
      <c r="AR473" s="24">
        <f t="shared" si="158"/>
        <v>0.51183411372450616</v>
      </c>
    </row>
    <row r="474" spans="2:44" x14ac:dyDescent="0.3">
      <c r="B474" s="12">
        <v>40165</v>
      </c>
      <c r="C474" s="6">
        <v>38.090000000000003</v>
      </c>
      <c r="D474" s="1">
        <v>41.079990000000002</v>
      </c>
      <c r="E474" s="1">
        <v>46.799990000000001</v>
      </c>
      <c r="F474" s="1">
        <v>60.179990000000004</v>
      </c>
      <c r="G474" s="1">
        <v>67.37</v>
      </c>
      <c r="H474" s="1">
        <v>79.899990000000003</v>
      </c>
      <c r="I474" s="1">
        <v>83.62</v>
      </c>
      <c r="J474" s="1">
        <v>89.09</v>
      </c>
      <c r="K474" s="1">
        <v>89.14</v>
      </c>
      <c r="L474" s="1">
        <v>89.079990000000009</v>
      </c>
      <c r="M474" s="6">
        <v>67.049990000000008</v>
      </c>
      <c r="N474" s="1">
        <v>73.049990000000008</v>
      </c>
      <c r="O474" s="1">
        <v>84</v>
      </c>
      <c r="P474" s="1">
        <v>101.14000000000001</v>
      </c>
      <c r="Q474" s="1">
        <v>110.7</v>
      </c>
      <c r="R474" s="1">
        <v>120.28000000000002</v>
      </c>
      <c r="S474" s="1">
        <v>123.24000000000001</v>
      </c>
      <c r="T474" s="1">
        <v>129.14000000000001</v>
      </c>
      <c r="U474" s="1">
        <v>139.42000000000002</v>
      </c>
      <c r="V474" s="7">
        <v>143.42000000000002</v>
      </c>
      <c r="X474" s="12">
        <v>40165</v>
      </c>
      <c r="Y474" s="23">
        <f t="shared" si="159"/>
        <v>3.1691343255573212E-3</v>
      </c>
      <c r="Z474" s="19">
        <f t="shared" si="140"/>
        <v>6.8232799894032414E-3</v>
      </c>
      <c r="AA474" s="19">
        <f t="shared" si="141"/>
        <v>1.547894699427188E-2</v>
      </c>
      <c r="AB474" s="19">
        <f t="shared" si="142"/>
        <v>2.9641797767533729E-2</v>
      </c>
      <c r="AC474" s="19">
        <f t="shared" si="143"/>
        <v>4.3919661461402471E-2</v>
      </c>
      <c r="AD474" s="19">
        <f t="shared" si="144"/>
        <v>6.4415045008043292E-2</v>
      </c>
      <c r="AE474" s="19">
        <f t="shared" si="145"/>
        <v>9.2949059453844018E-2</v>
      </c>
      <c r="AF474" s="19">
        <f t="shared" si="146"/>
        <v>0.13798562604299225</v>
      </c>
      <c r="AG474" s="19">
        <f t="shared" si="147"/>
        <v>0.25705505356849967</v>
      </c>
      <c r="AH474" s="19">
        <f t="shared" si="148"/>
        <v>0.35943197039058628</v>
      </c>
      <c r="AI474" s="23">
        <f t="shared" si="149"/>
        <v>5.5719181263883533E-3</v>
      </c>
      <c r="AJ474" s="19">
        <f t="shared" si="150"/>
        <v>1.2101182912356734E-2</v>
      </c>
      <c r="AK474" s="19">
        <f t="shared" si="151"/>
        <v>2.7611633198753149E-2</v>
      </c>
      <c r="AL474" s="19">
        <f t="shared" si="152"/>
        <v>4.9312621773387355E-2</v>
      </c>
      <c r="AM474" s="19">
        <f t="shared" si="153"/>
        <v>7.1142553245272411E-2</v>
      </c>
      <c r="AN474" s="19">
        <f t="shared" si="154"/>
        <v>9.5373686065145957E-2</v>
      </c>
      <c r="AO474" s="19">
        <f t="shared" si="155"/>
        <v>0.13392173568020171</v>
      </c>
      <c r="AP474" s="19">
        <f t="shared" si="156"/>
        <v>0.19364673087123851</v>
      </c>
      <c r="AQ474" s="19">
        <f t="shared" si="157"/>
        <v>0.37169736977996404</v>
      </c>
      <c r="AR474" s="24">
        <f t="shared" si="158"/>
        <v>0.51183411372450616</v>
      </c>
    </row>
    <row r="475" spans="2:44" x14ac:dyDescent="0.3">
      <c r="B475" s="12">
        <v>40168</v>
      </c>
      <c r="C475" s="6">
        <v>38.14</v>
      </c>
      <c r="D475" s="1">
        <v>41.109990000000003</v>
      </c>
      <c r="E475" s="1">
        <v>46.829990000000002</v>
      </c>
      <c r="F475" s="1">
        <v>60.2</v>
      </c>
      <c r="G475" s="1">
        <v>67.379990000000006</v>
      </c>
      <c r="H475" s="1">
        <v>79.899990000000003</v>
      </c>
      <c r="I475" s="1">
        <v>83.62</v>
      </c>
      <c r="J475" s="1">
        <v>89.079990000000009</v>
      </c>
      <c r="K475" s="1">
        <v>89.099990000000005</v>
      </c>
      <c r="L475" s="1">
        <v>89.03</v>
      </c>
      <c r="M475" s="6">
        <v>76.849990000000005</v>
      </c>
      <c r="N475" s="1">
        <v>77.939990000000009</v>
      </c>
      <c r="O475" s="1">
        <v>88.96999000000001</v>
      </c>
      <c r="P475" s="1">
        <v>101.14000000000001</v>
      </c>
      <c r="Q475" s="1">
        <v>110.71000000000001</v>
      </c>
      <c r="R475" s="1">
        <v>120.30000000000001</v>
      </c>
      <c r="S475" s="1">
        <v>123.26</v>
      </c>
      <c r="T475" s="1">
        <v>129.19</v>
      </c>
      <c r="U475" s="1">
        <v>130.54000000000002</v>
      </c>
      <c r="V475" s="7">
        <v>130.72</v>
      </c>
      <c r="X475" s="12">
        <v>40168</v>
      </c>
      <c r="Y475" s="23">
        <f t="shared" si="159"/>
        <v>3.1732877788446245E-3</v>
      </c>
      <c r="Z475" s="19">
        <f t="shared" si="140"/>
        <v>6.8282458605886109E-3</v>
      </c>
      <c r="AA475" s="19">
        <f t="shared" si="141"/>
        <v>1.5488792155576081E-2</v>
      </c>
      <c r="AB475" s="19">
        <f t="shared" si="142"/>
        <v>2.9651506152780782E-2</v>
      </c>
      <c r="AC475" s="19">
        <f t="shared" si="143"/>
        <v>4.3926028935253436E-2</v>
      </c>
      <c r="AD475" s="19">
        <f t="shared" si="144"/>
        <v>6.4415045008043292E-2</v>
      </c>
      <c r="AE475" s="19">
        <f t="shared" si="145"/>
        <v>9.2949059453844018E-2</v>
      </c>
      <c r="AF475" s="19">
        <f t="shared" si="146"/>
        <v>0.13797124464988897</v>
      </c>
      <c r="AG475" s="19">
        <f t="shared" si="147"/>
        <v>0.25695596286992595</v>
      </c>
      <c r="AH475" s="19">
        <f t="shared" si="148"/>
        <v>0.35927184040017346</v>
      </c>
      <c r="AI475" s="23">
        <f t="shared" si="149"/>
        <v>6.3837028693638498E-3</v>
      </c>
      <c r="AJ475" s="19">
        <f t="shared" si="150"/>
        <v>1.2905992443851155E-2</v>
      </c>
      <c r="AK475" s="19">
        <f t="shared" si="151"/>
        <v>2.9221219712182944E-2</v>
      </c>
      <c r="AL475" s="19">
        <f t="shared" si="152"/>
        <v>4.9312621773387355E-2</v>
      </c>
      <c r="AM475" s="19">
        <f t="shared" si="153"/>
        <v>7.1148745607609531E-2</v>
      </c>
      <c r="AN475" s="19">
        <f t="shared" si="154"/>
        <v>9.5388763044736313E-2</v>
      </c>
      <c r="AO475" s="19">
        <f t="shared" si="155"/>
        <v>0.13394194393727188</v>
      </c>
      <c r="AP475" s="19">
        <f t="shared" si="156"/>
        <v>0.19371392417723921</v>
      </c>
      <c r="AQ475" s="19">
        <f t="shared" si="157"/>
        <v>0.35282162912436787</v>
      </c>
      <c r="AR475" s="24">
        <f t="shared" si="158"/>
        <v>0.47983020923446729</v>
      </c>
    </row>
    <row r="476" spans="2:44" x14ac:dyDescent="0.3">
      <c r="B476" s="12">
        <v>40169</v>
      </c>
      <c r="C476" s="6">
        <v>38.14</v>
      </c>
      <c r="D476" s="1">
        <v>40.109990000000003</v>
      </c>
      <c r="E476" s="1">
        <v>46.829990000000002</v>
      </c>
      <c r="F476" s="1">
        <v>59.2</v>
      </c>
      <c r="G476" s="1">
        <v>67.39</v>
      </c>
      <c r="H476" s="1">
        <v>78.899990000000003</v>
      </c>
      <c r="I476" s="1">
        <v>82.62</v>
      </c>
      <c r="J476" s="1">
        <v>88.09</v>
      </c>
      <c r="K476" s="1">
        <v>89.129990000000006</v>
      </c>
      <c r="L476" s="1">
        <v>89.06</v>
      </c>
      <c r="M476" s="6">
        <v>76.849990000000005</v>
      </c>
      <c r="N476" s="1">
        <v>77.439990000000009</v>
      </c>
      <c r="O476" s="1">
        <v>88.96999000000001</v>
      </c>
      <c r="P476" s="1">
        <v>100.64000000000001</v>
      </c>
      <c r="Q476" s="1">
        <v>110.71000000000001</v>
      </c>
      <c r="R476" s="1">
        <v>119.79</v>
      </c>
      <c r="S476" s="1">
        <v>122.76</v>
      </c>
      <c r="T476" s="1">
        <v>128.67000000000002</v>
      </c>
      <c r="U476" s="1">
        <v>130.47</v>
      </c>
      <c r="V476" s="7">
        <v>130.63000000000002</v>
      </c>
      <c r="X476" s="12">
        <v>40169</v>
      </c>
      <c r="Y476" s="23">
        <f t="shared" si="159"/>
        <v>3.1732877788446245E-3</v>
      </c>
      <c r="Z476" s="19">
        <f t="shared" si="140"/>
        <v>6.6627034400802421E-3</v>
      </c>
      <c r="AA476" s="19">
        <f t="shared" si="141"/>
        <v>1.5488792155576081E-2</v>
      </c>
      <c r="AB476" s="19">
        <f t="shared" si="142"/>
        <v>2.9166210592077246E-2</v>
      </c>
      <c r="AC476" s="19">
        <f t="shared" si="143"/>
        <v>4.3932409114265103E-2</v>
      </c>
      <c r="AD476" s="19">
        <f t="shared" si="144"/>
        <v>6.3635065932739709E-2</v>
      </c>
      <c r="AE476" s="19">
        <f t="shared" si="145"/>
        <v>9.1890215817852838E-2</v>
      </c>
      <c r="AF476" s="19">
        <f t="shared" si="146"/>
        <v>0.13654773751213278</v>
      </c>
      <c r="AG476" s="19">
        <f t="shared" si="147"/>
        <v>0.25703026355854275</v>
      </c>
      <c r="AH476" s="19">
        <f t="shared" si="148"/>
        <v>0.359367942416282</v>
      </c>
      <c r="AI476" s="23">
        <f t="shared" si="149"/>
        <v>6.3837028693638498E-3</v>
      </c>
      <c r="AJ476" s="19">
        <f t="shared" si="150"/>
        <v>1.2823731182383225E-2</v>
      </c>
      <c r="AK476" s="19">
        <f t="shared" si="151"/>
        <v>2.9221219712182944E-2</v>
      </c>
      <c r="AL476" s="19">
        <f t="shared" si="152"/>
        <v>4.9074920217374252E-2</v>
      </c>
      <c r="AM476" s="19">
        <f t="shared" si="153"/>
        <v>7.1148745607609531E-2</v>
      </c>
      <c r="AN476" s="19">
        <f t="shared" si="154"/>
        <v>9.5004221559752855E-2</v>
      </c>
      <c r="AO476" s="19">
        <f t="shared" si="155"/>
        <v>0.13343659602575775</v>
      </c>
      <c r="AP476" s="19">
        <f t="shared" si="156"/>
        <v>0.19301484001881497</v>
      </c>
      <c r="AQ476" s="19">
        <f t="shared" si="157"/>
        <v>0.35267060321882637</v>
      </c>
      <c r="AR476" s="24">
        <f t="shared" si="158"/>
        <v>0.47959608015353061</v>
      </c>
    </row>
    <row r="477" spans="2:44" x14ac:dyDescent="0.3">
      <c r="B477" s="12">
        <v>40170</v>
      </c>
      <c r="C477" s="6">
        <v>38.14</v>
      </c>
      <c r="D477" s="1">
        <v>40.109990000000003</v>
      </c>
      <c r="E477" s="1">
        <v>46.84</v>
      </c>
      <c r="F477" s="1">
        <v>59.2</v>
      </c>
      <c r="G477" s="1">
        <v>67.399990000000003</v>
      </c>
      <c r="H477" s="1">
        <v>78.909990000000008</v>
      </c>
      <c r="I477" s="1">
        <v>82.629990000000006</v>
      </c>
      <c r="J477" s="1">
        <v>88.09</v>
      </c>
      <c r="K477" s="1">
        <v>89.129990000000006</v>
      </c>
      <c r="L477" s="1">
        <v>89.069990000000004</v>
      </c>
      <c r="M477" s="6">
        <v>76.849990000000005</v>
      </c>
      <c r="N477" s="1">
        <v>77.439990000000009</v>
      </c>
      <c r="O477" s="1">
        <v>88.96999000000001</v>
      </c>
      <c r="P477" s="1">
        <v>100.64000000000001</v>
      </c>
      <c r="Q477" s="1">
        <v>110.71000000000001</v>
      </c>
      <c r="R477" s="1">
        <v>119.79</v>
      </c>
      <c r="S477" s="1">
        <v>122.75000000000001</v>
      </c>
      <c r="T477" s="1">
        <v>128.67000000000002</v>
      </c>
      <c r="U477" s="1">
        <v>130.46</v>
      </c>
      <c r="V477" s="7">
        <v>130.62</v>
      </c>
      <c r="X477" s="12">
        <v>40170</v>
      </c>
      <c r="Y477" s="23">
        <f t="shared" si="159"/>
        <v>3.1732877788446245E-3</v>
      </c>
      <c r="Z477" s="19">
        <f t="shared" si="140"/>
        <v>6.6627034400802421E-3</v>
      </c>
      <c r="AA477" s="19">
        <f t="shared" si="141"/>
        <v>1.5492077135825788E-2</v>
      </c>
      <c r="AB477" s="19">
        <f t="shared" si="142"/>
        <v>2.9166210592077246E-2</v>
      </c>
      <c r="AC477" s="19">
        <f t="shared" si="143"/>
        <v>4.3938776503216981E-2</v>
      </c>
      <c r="AD477" s="19">
        <f t="shared" si="144"/>
        <v>6.3642868941344299E-2</v>
      </c>
      <c r="AE477" s="19">
        <f t="shared" si="145"/>
        <v>9.1900799775709419E-2</v>
      </c>
      <c r="AF477" s="19">
        <f t="shared" si="146"/>
        <v>0.13654773751213278</v>
      </c>
      <c r="AG477" s="19">
        <f t="shared" si="147"/>
        <v>0.25703026355854275</v>
      </c>
      <c r="AH477" s="19">
        <f t="shared" si="148"/>
        <v>0.35939994118838237</v>
      </c>
      <c r="AI477" s="23">
        <f t="shared" si="149"/>
        <v>6.3837028693638498E-3</v>
      </c>
      <c r="AJ477" s="19">
        <f t="shared" si="150"/>
        <v>1.2823731182383225E-2</v>
      </c>
      <c r="AK477" s="19">
        <f t="shared" si="151"/>
        <v>2.9221219712182944E-2</v>
      </c>
      <c r="AL477" s="19">
        <f t="shared" si="152"/>
        <v>4.9074920217374252E-2</v>
      </c>
      <c r="AM477" s="19">
        <f t="shared" si="153"/>
        <v>7.1148745607609531E-2</v>
      </c>
      <c r="AN477" s="19">
        <f t="shared" si="154"/>
        <v>9.5004221559752855E-2</v>
      </c>
      <c r="AO477" s="19">
        <f t="shared" si="155"/>
        <v>0.1334264860604033</v>
      </c>
      <c r="AP477" s="19">
        <f t="shared" si="156"/>
        <v>0.19301484001881497</v>
      </c>
      <c r="AQ477" s="19">
        <f t="shared" si="157"/>
        <v>0.35264902521263553</v>
      </c>
      <c r="AR477" s="24">
        <f t="shared" si="158"/>
        <v>0.47957005930702246</v>
      </c>
    </row>
    <row r="478" spans="2:44" x14ac:dyDescent="0.3">
      <c r="B478" s="12">
        <v>40171</v>
      </c>
      <c r="C478" s="6">
        <v>38.14</v>
      </c>
      <c r="D478" s="1">
        <v>40.109990000000003</v>
      </c>
      <c r="E478" s="1">
        <v>46.84</v>
      </c>
      <c r="F478" s="1">
        <v>59.209990000000005</v>
      </c>
      <c r="G478" s="1">
        <v>67.399990000000003</v>
      </c>
      <c r="H478" s="1">
        <v>78.909990000000008</v>
      </c>
      <c r="I478" s="1">
        <v>82.629990000000006</v>
      </c>
      <c r="J478" s="1">
        <v>88.099990000000005</v>
      </c>
      <c r="K478" s="1">
        <v>89.149990000000003</v>
      </c>
      <c r="L478" s="1">
        <v>89.099990000000005</v>
      </c>
      <c r="M478" s="6">
        <v>76.849990000000005</v>
      </c>
      <c r="N478" s="1">
        <v>77.439990000000009</v>
      </c>
      <c r="O478" s="1">
        <v>88.96999000000001</v>
      </c>
      <c r="P478" s="1">
        <v>100.64000000000001</v>
      </c>
      <c r="Q478" s="1">
        <v>110.71000000000001</v>
      </c>
      <c r="R478" s="1">
        <v>119.79</v>
      </c>
      <c r="S478" s="1">
        <v>122.74000000000001</v>
      </c>
      <c r="T478" s="1">
        <v>128.65</v>
      </c>
      <c r="U478" s="1">
        <v>130.4</v>
      </c>
      <c r="V478" s="7">
        <v>130.54000000000002</v>
      </c>
      <c r="X478" s="12">
        <v>40171</v>
      </c>
      <c r="Y478" s="23">
        <f t="shared" si="159"/>
        <v>3.1732877788446245E-3</v>
      </c>
      <c r="Z478" s="19">
        <f t="shared" si="140"/>
        <v>6.6627034400802421E-3</v>
      </c>
      <c r="AA478" s="19">
        <f t="shared" si="141"/>
        <v>1.5492077135825788E-2</v>
      </c>
      <c r="AB478" s="19">
        <f t="shared" si="142"/>
        <v>2.9171059894744222E-2</v>
      </c>
      <c r="AC478" s="19">
        <f t="shared" si="143"/>
        <v>4.3938776503216981E-2</v>
      </c>
      <c r="AD478" s="19">
        <f t="shared" si="144"/>
        <v>6.3642868941344299E-2</v>
      </c>
      <c r="AE478" s="19">
        <f t="shared" si="145"/>
        <v>9.1900799775709419E-2</v>
      </c>
      <c r="AF478" s="19">
        <f t="shared" si="146"/>
        <v>0.13656211387261963</v>
      </c>
      <c r="AG478" s="19">
        <f t="shared" si="147"/>
        <v>0.25707979322329821</v>
      </c>
      <c r="AH478" s="19">
        <f t="shared" si="148"/>
        <v>0.35949602399081371</v>
      </c>
      <c r="AI478" s="23">
        <f t="shared" si="149"/>
        <v>6.3837028693638498E-3</v>
      </c>
      <c r="AJ478" s="19">
        <f t="shared" si="150"/>
        <v>1.2823731182383225E-2</v>
      </c>
      <c r="AK478" s="19">
        <f t="shared" si="151"/>
        <v>2.9221219712182944E-2</v>
      </c>
      <c r="AL478" s="19">
        <f t="shared" si="152"/>
        <v>4.9074920217374252E-2</v>
      </c>
      <c r="AM478" s="19">
        <f t="shared" si="153"/>
        <v>7.1148745607609531E-2</v>
      </c>
      <c r="AN478" s="19">
        <f t="shared" si="154"/>
        <v>9.5004221559752855E-2</v>
      </c>
      <c r="AO478" s="19">
        <f t="shared" si="155"/>
        <v>0.13341637597709866</v>
      </c>
      <c r="AP478" s="19">
        <f t="shared" si="156"/>
        <v>0.19298794006515219</v>
      </c>
      <c r="AQ478" s="19">
        <f t="shared" si="157"/>
        <v>0.35251954206979552</v>
      </c>
      <c r="AR478" s="24">
        <f t="shared" si="158"/>
        <v>0.47936184569079832</v>
      </c>
    </row>
    <row r="479" spans="2:44" x14ac:dyDescent="0.3">
      <c r="B479" s="12">
        <v>40172</v>
      </c>
      <c r="C479" s="6">
        <v>38.14</v>
      </c>
      <c r="D479" s="1">
        <v>40.109990000000003</v>
      </c>
      <c r="E479" s="1">
        <v>46.84</v>
      </c>
      <c r="F479" s="1">
        <v>59.209990000000005</v>
      </c>
      <c r="G479" s="1">
        <v>67.399990000000003</v>
      </c>
      <c r="H479" s="1">
        <v>78.909990000000008</v>
      </c>
      <c r="I479" s="1">
        <v>82.629990000000006</v>
      </c>
      <c r="J479" s="1">
        <v>88.099990000000005</v>
      </c>
      <c r="K479" s="1">
        <v>89.149990000000003</v>
      </c>
      <c r="L479" s="1">
        <v>89.099990000000005</v>
      </c>
      <c r="M479" s="6">
        <v>76.849990000000005</v>
      </c>
      <c r="N479" s="1">
        <v>77.439990000000009</v>
      </c>
      <c r="O479" s="1">
        <v>88.96999000000001</v>
      </c>
      <c r="P479" s="1">
        <v>100.64000000000001</v>
      </c>
      <c r="Q479" s="1">
        <v>110.71000000000001</v>
      </c>
      <c r="R479" s="1">
        <v>119.79</v>
      </c>
      <c r="S479" s="1">
        <v>122.74000000000001</v>
      </c>
      <c r="T479" s="1">
        <v>128.65</v>
      </c>
      <c r="U479" s="1">
        <v>130.4</v>
      </c>
      <c r="V479" s="7">
        <v>130.54000000000002</v>
      </c>
      <c r="X479" s="12">
        <v>40172</v>
      </c>
      <c r="Y479" s="23">
        <f t="shared" si="159"/>
        <v>3.1732877788446245E-3</v>
      </c>
      <c r="Z479" s="19">
        <f t="shared" si="140"/>
        <v>6.6627034400802421E-3</v>
      </c>
      <c r="AA479" s="19">
        <f t="shared" si="141"/>
        <v>1.5492077135825788E-2</v>
      </c>
      <c r="AB479" s="19">
        <f t="shared" si="142"/>
        <v>2.9171059894744222E-2</v>
      </c>
      <c r="AC479" s="19">
        <f t="shared" si="143"/>
        <v>4.3938776503216981E-2</v>
      </c>
      <c r="AD479" s="19">
        <f t="shared" si="144"/>
        <v>6.3642868941344299E-2</v>
      </c>
      <c r="AE479" s="19">
        <f t="shared" si="145"/>
        <v>9.1900799775709419E-2</v>
      </c>
      <c r="AF479" s="19">
        <f t="shared" si="146"/>
        <v>0.13656211387261963</v>
      </c>
      <c r="AG479" s="19">
        <f t="shared" si="147"/>
        <v>0.25707979322329821</v>
      </c>
      <c r="AH479" s="19">
        <f t="shared" si="148"/>
        <v>0.35949602399081371</v>
      </c>
      <c r="AI479" s="23">
        <f t="shared" si="149"/>
        <v>6.3837028693638498E-3</v>
      </c>
      <c r="AJ479" s="19">
        <f t="shared" si="150"/>
        <v>1.2823731182383225E-2</v>
      </c>
      <c r="AK479" s="19">
        <f t="shared" si="151"/>
        <v>2.9221219712182944E-2</v>
      </c>
      <c r="AL479" s="19">
        <f t="shared" si="152"/>
        <v>4.9074920217374252E-2</v>
      </c>
      <c r="AM479" s="19">
        <f t="shared" si="153"/>
        <v>7.1148745607609531E-2</v>
      </c>
      <c r="AN479" s="19">
        <f t="shared" si="154"/>
        <v>9.5004221559752855E-2</v>
      </c>
      <c r="AO479" s="19">
        <f t="shared" si="155"/>
        <v>0.13341637597709866</v>
      </c>
      <c r="AP479" s="19">
        <f t="shared" si="156"/>
        <v>0.19298794006515219</v>
      </c>
      <c r="AQ479" s="19">
        <f t="shared" si="157"/>
        <v>0.35251954206979552</v>
      </c>
      <c r="AR479" s="24">
        <f t="shared" si="158"/>
        <v>0.47936184569079832</v>
      </c>
    </row>
    <row r="480" spans="2:44" x14ac:dyDescent="0.3">
      <c r="B480" s="12">
        <v>40175</v>
      </c>
      <c r="C480" s="6">
        <v>38.14</v>
      </c>
      <c r="D480" s="1">
        <v>40.109990000000003</v>
      </c>
      <c r="E480" s="1">
        <v>46.84</v>
      </c>
      <c r="F480" s="1">
        <v>59.209990000000005</v>
      </c>
      <c r="G480" s="1">
        <v>67.399990000000003</v>
      </c>
      <c r="H480" s="1">
        <v>78.909990000000008</v>
      </c>
      <c r="I480" s="1">
        <v>82.629990000000006</v>
      </c>
      <c r="J480" s="1">
        <v>88.099990000000005</v>
      </c>
      <c r="K480" s="1">
        <v>89.149990000000003</v>
      </c>
      <c r="L480" s="1">
        <v>89.099990000000005</v>
      </c>
      <c r="M480" s="6">
        <v>76.849990000000005</v>
      </c>
      <c r="N480" s="1">
        <v>77.439990000000009</v>
      </c>
      <c r="O480" s="1">
        <v>88.96999000000001</v>
      </c>
      <c r="P480" s="1">
        <v>100.64000000000001</v>
      </c>
      <c r="Q480" s="1">
        <v>110.71000000000001</v>
      </c>
      <c r="R480" s="1">
        <v>119.79</v>
      </c>
      <c r="S480" s="1">
        <v>122.74000000000001</v>
      </c>
      <c r="T480" s="1">
        <v>128.65</v>
      </c>
      <c r="U480" s="1">
        <v>130.4</v>
      </c>
      <c r="V480" s="7">
        <v>130.54000000000002</v>
      </c>
      <c r="X480" s="12">
        <v>40175</v>
      </c>
      <c r="Y480" s="23">
        <f t="shared" si="159"/>
        <v>3.1732877788446245E-3</v>
      </c>
      <c r="Z480" s="19">
        <f t="shared" si="140"/>
        <v>6.6627034400802421E-3</v>
      </c>
      <c r="AA480" s="19">
        <f t="shared" si="141"/>
        <v>1.5492077135825788E-2</v>
      </c>
      <c r="AB480" s="19">
        <f t="shared" si="142"/>
        <v>2.9171059894744222E-2</v>
      </c>
      <c r="AC480" s="19">
        <f t="shared" si="143"/>
        <v>4.3938776503216981E-2</v>
      </c>
      <c r="AD480" s="19">
        <f t="shared" si="144"/>
        <v>6.3642868941344299E-2</v>
      </c>
      <c r="AE480" s="19">
        <f t="shared" si="145"/>
        <v>9.1900799775709419E-2</v>
      </c>
      <c r="AF480" s="19">
        <f t="shared" si="146"/>
        <v>0.13656211387261963</v>
      </c>
      <c r="AG480" s="19">
        <f t="shared" si="147"/>
        <v>0.25707979322329821</v>
      </c>
      <c r="AH480" s="19">
        <f t="shared" si="148"/>
        <v>0.35949602399081371</v>
      </c>
      <c r="AI480" s="23">
        <f t="shared" si="149"/>
        <v>6.3837028693638498E-3</v>
      </c>
      <c r="AJ480" s="19">
        <f t="shared" si="150"/>
        <v>1.2823731182383225E-2</v>
      </c>
      <c r="AK480" s="19">
        <f t="shared" si="151"/>
        <v>2.9221219712182944E-2</v>
      </c>
      <c r="AL480" s="19">
        <f t="shared" si="152"/>
        <v>4.9074920217374252E-2</v>
      </c>
      <c r="AM480" s="19">
        <f t="shared" si="153"/>
        <v>7.1148745607609531E-2</v>
      </c>
      <c r="AN480" s="19">
        <f t="shared" si="154"/>
        <v>9.5004221559752855E-2</v>
      </c>
      <c r="AO480" s="19">
        <f t="shared" si="155"/>
        <v>0.13341637597709866</v>
      </c>
      <c r="AP480" s="19">
        <f t="shared" si="156"/>
        <v>0.19298794006515219</v>
      </c>
      <c r="AQ480" s="19">
        <f t="shared" si="157"/>
        <v>0.35251954206979552</v>
      </c>
      <c r="AR480" s="24">
        <f t="shared" si="158"/>
        <v>0.47936184569079832</v>
      </c>
    </row>
    <row r="481" spans="2:44" x14ac:dyDescent="0.3">
      <c r="B481" s="12">
        <v>40176</v>
      </c>
      <c r="C481" s="6">
        <v>30.159990000000004</v>
      </c>
      <c r="D481" s="1">
        <v>36.120000000000005</v>
      </c>
      <c r="E481" s="1">
        <v>40.409990000000001</v>
      </c>
      <c r="F481" s="1">
        <v>56.750000000000007</v>
      </c>
      <c r="G481" s="1">
        <v>63.000000000000007</v>
      </c>
      <c r="H481" s="1">
        <v>76.959990000000005</v>
      </c>
      <c r="I481" s="1">
        <v>80.679990000000004</v>
      </c>
      <c r="J481" s="1">
        <v>86.14</v>
      </c>
      <c r="K481" s="1">
        <v>85.23</v>
      </c>
      <c r="L481" s="1">
        <v>85.159990000000008</v>
      </c>
      <c r="M481" s="6">
        <v>55.599990000000005</v>
      </c>
      <c r="N481" s="1">
        <v>66.829990000000009</v>
      </c>
      <c r="O481" s="1">
        <v>70.56</v>
      </c>
      <c r="P481" s="1">
        <v>92.819990000000004</v>
      </c>
      <c r="Q481" s="1">
        <v>99.129990000000006</v>
      </c>
      <c r="R481" s="1">
        <v>116.01</v>
      </c>
      <c r="S481" s="1">
        <v>119.31000000000002</v>
      </c>
      <c r="T481" s="1">
        <v>125.73</v>
      </c>
      <c r="U481" s="1">
        <v>124.54</v>
      </c>
      <c r="V481" s="7">
        <v>124.65</v>
      </c>
      <c r="X481" s="12">
        <v>40176</v>
      </c>
      <c r="Y481" s="23">
        <f t="shared" si="159"/>
        <v>2.5101767242637907E-3</v>
      </c>
      <c r="Z481" s="19">
        <f t="shared" si="140"/>
        <v>6.0019161065435478E-3</v>
      </c>
      <c r="AA481" s="19">
        <f t="shared" si="141"/>
        <v>1.3379682228073175E-2</v>
      </c>
      <c r="AB481" s="19">
        <f t="shared" si="142"/>
        <v>2.7976210473792174E-2</v>
      </c>
      <c r="AC481" s="19">
        <f t="shared" si="143"/>
        <v>4.1130219427515491E-2</v>
      </c>
      <c r="AD481" s="19">
        <f t="shared" si="144"/>
        <v>6.2120051649423469E-2</v>
      </c>
      <c r="AE481" s="19">
        <f t="shared" si="145"/>
        <v>8.9832522321647401E-2</v>
      </c>
      <c r="AF481" s="19">
        <f t="shared" si="146"/>
        <v>0.13373695260765328</v>
      </c>
      <c r="AG481" s="19">
        <f t="shared" si="147"/>
        <v>0.24730862819456667</v>
      </c>
      <c r="AH481" s="19">
        <f t="shared" si="148"/>
        <v>0.34675298888535289</v>
      </c>
      <c r="AI481" s="23">
        <f t="shared" si="149"/>
        <v>4.6226151736733501E-3</v>
      </c>
      <c r="AJ481" s="19">
        <f t="shared" si="150"/>
        <v>1.1076530118708794E-2</v>
      </c>
      <c r="AK481" s="19">
        <f t="shared" si="151"/>
        <v>2.3245560615296035E-2</v>
      </c>
      <c r="AL481" s="19">
        <f t="shared" si="152"/>
        <v>4.5349519980223518E-2</v>
      </c>
      <c r="AM481" s="19">
        <f t="shared" si="153"/>
        <v>6.3950257294031587E-2</v>
      </c>
      <c r="AN481" s="19">
        <f t="shared" si="154"/>
        <v>9.2148990229239613E-2</v>
      </c>
      <c r="AO481" s="19">
        <f t="shared" si="155"/>
        <v>0.12994164946316278</v>
      </c>
      <c r="AP481" s="19">
        <f t="shared" si="156"/>
        <v>0.18905090903515931</v>
      </c>
      <c r="AQ481" s="19">
        <f t="shared" si="157"/>
        <v>0.33974775879634722</v>
      </c>
      <c r="AR481" s="24">
        <f t="shared" si="158"/>
        <v>0.46380104388371879</v>
      </c>
    </row>
    <row r="482" spans="2:44" x14ac:dyDescent="0.3">
      <c r="B482" s="12">
        <v>40177</v>
      </c>
      <c r="C482" s="6">
        <v>30.159990000000004</v>
      </c>
      <c r="D482" s="1">
        <v>35.620000000000005</v>
      </c>
      <c r="E482" s="1">
        <v>41.870000000000005</v>
      </c>
      <c r="F482" s="1">
        <v>57.719990000000003</v>
      </c>
      <c r="G482" s="1">
        <v>64.439990000000009</v>
      </c>
      <c r="H482" s="1">
        <v>76.439990000000009</v>
      </c>
      <c r="I482" s="1">
        <v>80.159990000000008</v>
      </c>
      <c r="J482" s="1">
        <v>86.129990000000006</v>
      </c>
      <c r="K482" s="1">
        <v>85.179990000000004</v>
      </c>
      <c r="L482" s="1">
        <v>85.099990000000005</v>
      </c>
      <c r="M482" s="6">
        <v>55.599990000000005</v>
      </c>
      <c r="N482" s="1">
        <v>66.819990000000004</v>
      </c>
      <c r="O482" s="1">
        <v>70.539990000000003</v>
      </c>
      <c r="P482" s="1">
        <v>92.819990000000004</v>
      </c>
      <c r="Q482" s="1">
        <v>99.129990000000006</v>
      </c>
      <c r="R482" s="1">
        <v>116.02000000000001</v>
      </c>
      <c r="S482" s="1">
        <v>119.32000000000001</v>
      </c>
      <c r="T482" s="1">
        <v>125.76</v>
      </c>
      <c r="U482" s="1">
        <v>124.62</v>
      </c>
      <c r="V482" s="7">
        <v>124.76</v>
      </c>
      <c r="X482" s="12">
        <v>40177</v>
      </c>
      <c r="Y482" s="23">
        <f t="shared" si="159"/>
        <v>2.5101767242637907E-3</v>
      </c>
      <c r="Z482" s="19">
        <f t="shared" si="140"/>
        <v>5.9190794814076853E-3</v>
      </c>
      <c r="AA482" s="19">
        <f t="shared" si="141"/>
        <v>1.3859723917703959E-2</v>
      </c>
      <c r="AB482" s="19">
        <f t="shared" si="142"/>
        <v>2.8447522850281848E-2</v>
      </c>
      <c r="AC482" s="19">
        <f t="shared" si="143"/>
        <v>4.2050286324695874E-2</v>
      </c>
      <c r="AD482" s="19">
        <f t="shared" si="144"/>
        <v>6.17135489359113E-2</v>
      </c>
      <c r="AE482" s="19">
        <f t="shared" si="145"/>
        <v>8.9280186526938476E-2</v>
      </c>
      <c r="AF482" s="19">
        <f t="shared" si="146"/>
        <v>0.13372250033192346</v>
      </c>
      <c r="AG482" s="19">
        <f t="shared" si="147"/>
        <v>0.2471831440840766</v>
      </c>
      <c r="AH482" s="19">
        <f t="shared" si="148"/>
        <v>0.3465569853829632</v>
      </c>
      <c r="AI482" s="23">
        <f t="shared" si="149"/>
        <v>4.6226151736733501E-3</v>
      </c>
      <c r="AJ482" s="19">
        <f t="shared" si="150"/>
        <v>1.1074881911552148E-2</v>
      </c>
      <c r="AK482" s="19">
        <f t="shared" si="151"/>
        <v>2.3239045641457956E-2</v>
      </c>
      <c r="AL482" s="19">
        <f t="shared" si="152"/>
        <v>4.5349519980223518E-2</v>
      </c>
      <c r="AM482" s="19">
        <f t="shared" si="153"/>
        <v>6.3950257294031587E-2</v>
      </c>
      <c r="AN482" s="19">
        <f t="shared" si="154"/>
        <v>9.2156555622798453E-2</v>
      </c>
      <c r="AO482" s="19">
        <f t="shared" si="155"/>
        <v>0.12995180008470697</v>
      </c>
      <c r="AP482" s="19">
        <f t="shared" si="156"/>
        <v>0.18909145547603812</v>
      </c>
      <c r="AQ482" s="19">
        <f t="shared" si="157"/>
        <v>0.33992380258711963</v>
      </c>
      <c r="AR482" s="24">
        <f t="shared" si="158"/>
        <v>0.464095872224357</v>
      </c>
    </row>
    <row r="483" spans="2:44" x14ac:dyDescent="0.3">
      <c r="B483" s="12">
        <v>40178</v>
      </c>
      <c r="C483" s="6">
        <v>30.149990000000003</v>
      </c>
      <c r="D483" s="1">
        <v>30.239990000000002</v>
      </c>
      <c r="E483" s="1">
        <v>41.879990000000006</v>
      </c>
      <c r="F483" s="1">
        <v>53.45</v>
      </c>
      <c r="G483" s="1">
        <v>64.429990000000004</v>
      </c>
      <c r="H483" s="1">
        <v>75.37</v>
      </c>
      <c r="I483" s="1">
        <v>79.31</v>
      </c>
      <c r="J483" s="1">
        <v>85.25</v>
      </c>
      <c r="K483" s="1">
        <v>85.17</v>
      </c>
      <c r="L483" s="1">
        <v>85.09</v>
      </c>
      <c r="M483" s="6">
        <v>55.599990000000005</v>
      </c>
      <c r="N483" s="1">
        <v>55.649990000000003</v>
      </c>
      <c r="O483" s="1">
        <v>70.539990000000003</v>
      </c>
      <c r="P483" s="1">
        <v>85.14</v>
      </c>
      <c r="Q483" s="1">
        <v>99.129990000000006</v>
      </c>
      <c r="R483" s="1">
        <v>113.05000000000001</v>
      </c>
      <c r="S483" s="1">
        <v>117.66000000000001</v>
      </c>
      <c r="T483" s="1">
        <v>124.53000000000002</v>
      </c>
      <c r="U483" s="1">
        <v>124.64000000000001</v>
      </c>
      <c r="V483" s="7">
        <v>124.77000000000001</v>
      </c>
      <c r="X483" s="12">
        <v>40178</v>
      </c>
      <c r="Y483" s="23">
        <f t="shared" si="159"/>
        <v>2.5093454823980066E-3</v>
      </c>
      <c r="Z483" s="19">
        <f t="shared" si="140"/>
        <v>5.0273188521982037E-3</v>
      </c>
      <c r="AA483" s="19">
        <f t="shared" si="141"/>
        <v>1.3863007759355783E-2</v>
      </c>
      <c r="AB483" s="19">
        <f t="shared" si="142"/>
        <v>2.6371047325647989E-2</v>
      </c>
      <c r="AC483" s="19">
        <f t="shared" si="143"/>
        <v>4.2043899971983656E-2</v>
      </c>
      <c r="AD483" s="19">
        <f t="shared" si="144"/>
        <v>6.0876544897408569E-2</v>
      </c>
      <c r="AE483" s="19">
        <f t="shared" si="145"/>
        <v>8.8376618730593215E-2</v>
      </c>
      <c r="AF483" s="19">
        <f t="shared" si="146"/>
        <v>0.13245104227296967</v>
      </c>
      <c r="AG483" s="19">
        <f t="shared" si="147"/>
        <v>0.24715807486537456</v>
      </c>
      <c r="AH483" s="19">
        <f t="shared" si="148"/>
        <v>0.34652434508919849</v>
      </c>
      <c r="AI483" s="23">
        <f t="shared" si="149"/>
        <v>4.6226151736733501E-3</v>
      </c>
      <c r="AJ483" s="19">
        <f t="shared" si="150"/>
        <v>9.2321182097195864E-3</v>
      </c>
      <c r="AK483" s="19">
        <f t="shared" si="151"/>
        <v>2.3239045641457956E-2</v>
      </c>
      <c r="AL483" s="19">
        <f t="shared" si="152"/>
        <v>4.1676619463637654E-2</v>
      </c>
      <c r="AM483" s="19">
        <f t="shared" si="153"/>
        <v>6.3950257294031587E-2</v>
      </c>
      <c r="AN483" s="19">
        <f t="shared" si="154"/>
        <v>8.9906860248338161E-2</v>
      </c>
      <c r="AO483" s="19">
        <f t="shared" si="155"/>
        <v>0.1282651740484918</v>
      </c>
      <c r="AP483" s="19">
        <f t="shared" si="156"/>
        <v>0.18742738787324142</v>
      </c>
      <c r="AQ483" s="19">
        <f t="shared" si="157"/>
        <v>0.33996780620014377</v>
      </c>
      <c r="AR483" s="24">
        <f t="shared" si="158"/>
        <v>0.46412266676087666</v>
      </c>
    </row>
    <row r="484" spans="2:44" x14ac:dyDescent="0.3">
      <c r="B484" s="12">
        <v>40179</v>
      </c>
      <c r="C484" s="6">
        <v>30.149990000000003</v>
      </c>
      <c r="D484" s="1">
        <v>30.239990000000002</v>
      </c>
      <c r="E484" s="1">
        <v>41.879990000000006</v>
      </c>
      <c r="F484" s="1">
        <v>53.45</v>
      </c>
      <c r="G484" s="1">
        <v>64.429990000000004</v>
      </c>
      <c r="H484" s="1">
        <v>75.37</v>
      </c>
      <c r="I484" s="1">
        <v>79.31</v>
      </c>
      <c r="J484" s="1">
        <v>85.25</v>
      </c>
      <c r="K484" s="1">
        <v>85.17</v>
      </c>
      <c r="L484" s="1">
        <v>85.09</v>
      </c>
      <c r="M484" s="6">
        <v>55.599990000000005</v>
      </c>
      <c r="N484" s="1">
        <v>55.649990000000003</v>
      </c>
      <c r="O484" s="1">
        <v>70.539990000000003</v>
      </c>
      <c r="P484" s="1">
        <v>85.14</v>
      </c>
      <c r="Q484" s="1">
        <v>99.129990000000006</v>
      </c>
      <c r="R484" s="1">
        <v>113.05000000000001</v>
      </c>
      <c r="S484" s="1">
        <v>117.66000000000001</v>
      </c>
      <c r="T484" s="1">
        <v>124.53000000000002</v>
      </c>
      <c r="U484" s="1">
        <v>124.64000000000001</v>
      </c>
      <c r="V484" s="7">
        <v>124.77000000000001</v>
      </c>
      <c r="X484" s="12">
        <v>40179</v>
      </c>
      <c r="Y484" s="23">
        <f t="shared" si="159"/>
        <v>2.5093454823980066E-3</v>
      </c>
      <c r="Z484" s="19">
        <f t="shared" si="140"/>
        <v>5.0273188521982037E-3</v>
      </c>
      <c r="AA484" s="19">
        <f t="shared" si="141"/>
        <v>1.3863007759355783E-2</v>
      </c>
      <c r="AB484" s="19">
        <f t="shared" si="142"/>
        <v>2.6371047325647989E-2</v>
      </c>
      <c r="AC484" s="19">
        <f t="shared" si="143"/>
        <v>4.2043899971983656E-2</v>
      </c>
      <c r="AD484" s="19">
        <f t="shared" si="144"/>
        <v>6.0876544897408569E-2</v>
      </c>
      <c r="AE484" s="19">
        <f t="shared" si="145"/>
        <v>8.8376618730593215E-2</v>
      </c>
      <c r="AF484" s="19">
        <f t="shared" si="146"/>
        <v>0.13245104227296967</v>
      </c>
      <c r="AG484" s="19">
        <f t="shared" si="147"/>
        <v>0.24715807486537456</v>
      </c>
      <c r="AH484" s="19">
        <f t="shared" si="148"/>
        <v>0.34652434508919849</v>
      </c>
      <c r="AI484" s="23">
        <f t="shared" si="149"/>
        <v>4.6226151736733501E-3</v>
      </c>
      <c r="AJ484" s="19">
        <f t="shared" si="150"/>
        <v>9.2321182097195864E-3</v>
      </c>
      <c r="AK484" s="19">
        <f t="shared" si="151"/>
        <v>2.3239045641457956E-2</v>
      </c>
      <c r="AL484" s="19">
        <f t="shared" si="152"/>
        <v>4.1676619463637654E-2</v>
      </c>
      <c r="AM484" s="19">
        <f t="shared" si="153"/>
        <v>6.3950257294031587E-2</v>
      </c>
      <c r="AN484" s="19">
        <f t="shared" si="154"/>
        <v>8.9906860248338161E-2</v>
      </c>
      <c r="AO484" s="19">
        <f t="shared" si="155"/>
        <v>0.1282651740484918</v>
      </c>
      <c r="AP484" s="19">
        <f t="shared" si="156"/>
        <v>0.18742738787324142</v>
      </c>
      <c r="AQ484" s="19">
        <f t="shared" si="157"/>
        <v>0.33996780620014377</v>
      </c>
      <c r="AR484" s="24">
        <f t="shared" si="158"/>
        <v>0.46412266676087666</v>
      </c>
    </row>
    <row r="485" spans="2:44" x14ac:dyDescent="0.3">
      <c r="B485" s="12">
        <v>40182</v>
      </c>
      <c r="C485" s="6">
        <v>30.159990000000004</v>
      </c>
      <c r="D485" s="1">
        <v>35.120000000000005</v>
      </c>
      <c r="E485" s="1">
        <v>41.89</v>
      </c>
      <c r="F485" s="1">
        <v>57.239990000000006</v>
      </c>
      <c r="G485" s="1">
        <v>64.459990000000005</v>
      </c>
      <c r="H485" s="1">
        <v>75.939990000000009</v>
      </c>
      <c r="I485" s="1">
        <v>79.659990000000008</v>
      </c>
      <c r="J485" s="1">
        <v>85.129990000000006</v>
      </c>
      <c r="K485" s="1">
        <v>85.179990000000004</v>
      </c>
      <c r="L485" s="1">
        <v>85.099990000000005</v>
      </c>
      <c r="M485" s="6">
        <v>55.599990000000005</v>
      </c>
      <c r="N485" s="1">
        <v>64.319990000000004</v>
      </c>
      <c r="O485" s="1">
        <v>70.549990000000008</v>
      </c>
      <c r="P485" s="1">
        <v>90.319990000000004</v>
      </c>
      <c r="Q485" s="1">
        <v>99.129990000000006</v>
      </c>
      <c r="R485" s="1">
        <v>113.52000000000001</v>
      </c>
      <c r="S485" s="1">
        <v>116.82000000000001</v>
      </c>
      <c r="T485" s="1">
        <v>123.25000000000001</v>
      </c>
      <c r="U485" s="1">
        <v>124.62</v>
      </c>
      <c r="V485" s="7">
        <v>124.75000000000001</v>
      </c>
      <c r="X485" s="12">
        <v>40182</v>
      </c>
      <c r="Y485" s="23">
        <f t="shared" si="159"/>
        <v>2.5101767242637907E-3</v>
      </c>
      <c r="Z485" s="19">
        <f t="shared" si="140"/>
        <v>5.836235952932034E-3</v>
      </c>
      <c r="AA485" s="19">
        <f t="shared" si="141"/>
        <v>1.3866298164296964E-2</v>
      </c>
      <c r="AB485" s="19">
        <f t="shared" si="142"/>
        <v>2.821432227281595E-2</v>
      </c>
      <c r="AC485" s="19">
        <f t="shared" si="143"/>
        <v>4.2063058902394257E-2</v>
      </c>
      <c r="AD485" s="19">
        <f t="shared" si="144"/>
        <v>6.132251478817774E-2</v>
      </c>
      <c r="AE485" s="19">
        <f t="shared" si="145"/>
        <v>8.8748778323422095E-2</v>
      </c>
      <c r="AF485" s="19">
        <f t="shared" si="146"/>
        <v>0.13227750066724675</v>
      </c>
      <c r="AG485" s="19">
        <f t="shared" si="147"/>
        <v>0.2471831440840766</v>
      </c>
      <c r="AH485" s="19">
        <f t="shared" si="148"/>
        <v>0.3465569853829632</v>
      </c>
      <c r="AI485" s="23">
        <f t="shared" si="149"/>
        <v>4.6226151736733501E-3</v>
      </c>
      <c r="AJ485" s="19">
        <f t="shared" si="150"/>
        <v>1.06627439228969E-2</v>
      </c>
      <c r="AK485" s="19">
        <f t="shared" si="151"/>
        <v>2.3242301505879359E-2</v>
      </c>
      <c r="AL485" s="19">
        <f t="shared" si="152"/>
        <v>4.4155460748655506E-2</v>
      </c>
      <c r="AM485" s="19">
        <f t="shared" si="153"/>
        <v>6.3950257294031587E-2</v>
      </c>
      <c r="AN485" s="19">
        <f t="shared" si="154"/>
        <v>9.0263243598445619E-2</v>
      </c>
      <c r="AO485" s="19">
        <f t="shared" si="155"/>
        <v>0.12741045517521743</v>
      </c>
      <c r="AP485" s="19">
        <f t="shared" si="156"/>
        <v>0.18569204926433136</v>
      </c>
      <c r="AQ485" s="19">
        <f t="shared" si="157"/>
        <v>0.33992380258711963</v>
      </c>
      <c r="AR485" s="24">
        <f t="shared" si="158"/>
        <v>0.46406907634807681</v>
      </c>
    </row>
    <row r="486" spans="2:44" x14ac:dyDescent="0.3">
      <c r="B486" s="12">
        <v>40183</v>
      </c>
      <c r="C486" s="6">
        <v>27.159990000000001</v>
      </c>
      <c r="D486" s="1">
        <v>32.620000000000005</v>
      </c>
      <c r="E486" s="1">
        <v>38.909990000000001</v>
      </c>
      <c r="F486" s="1">
        <v>54.739990000000006</v>
      </c>
      <c r="G486" s="1">
        <v>61.480000000000004</v>
      </c>
      <c r="H486" s="1">
        <v>73.459990000000005</v>
      </c>
      <c r="I486" s="1">
        <v>77.179990000000004</v>
      </c>
      <c r="J486" s="1">
        <v>82.649990000000003</v>
      </c>
      <c r="K486" s="1">
        <v>82.23</v>
      </c>
      <c r="L486" s="1">
        <v>82.149990000000003</v>
      </c>
      <c r="M486" s="6">
        <v>51.109990000000003</v>
      </c>
      <c r="N486" s="1">
        <v>60.579990000000002</v>
      </c>
      <c r="O486" s="1">
        <v>65.769990000000007</v>
      </c>
      <c r="P486" s="1">
        <v>86.289990000000003</v>
      </c>
      <c r="Q486" s="1">
        <v>94.37</v>
      </c>
      <c r="R486" s="1">
        <v>109.79</v>
      </c>
      <c r="S486" s="1">
        <v>113.12</v>
      </c>
      <c r="T486" s="1">
        <v>119.58000000000001</v>
      </c>
      <c r="U486" s="1">
        <v>120.25000000000001</v>
      </c>
      <c r="V486" s="7">
        <v>120.35000000000001</v>
      </c>
      <c r="X486" s="12">
        <v>40183</v>
      </c>
      <c r="Y486" s="23">
        <f t="shared" si="159"/>
        <v>2.2607730942900695E-3</v>
      </c>
      <c r="Z486" s="19">
        <f t="shared" si="140"/>
        <v>5.4219147403207213E-3</v>
      </c>
      <c r="AA486" s="19">
        <f t="shared" si="141"/>
        <v>1.2886248721090343E-2</v>
      </c>
      <c r="AB486" s="19">
        <f t="shared" si="142"/>
        <v>2.6998830651660866E-2</v>
      </c>
      <c r="AC486" s="19">
        <f t="shared" si="143"/>
        <v>4.0158072245149889E-2</v>
      </c>
      <c r="AD486" s="19">
        <f t="shared" si="144"/>
        <v>5.9380575339162522E-2</v>
      </c>
      <c r="AE486" s="19">
        <f t="shared" si="145"/>
        <v>8.6108406893330991E-2</v>
      </c>
      <c r="AF486" s="19">
        <f t="shared" si="146"/>
        <v>0.12868349183522076</v>
      </c>
      <c r="AG486" s="19">
        <f t="shared" si="147"/>
        <v>0.23974395414511041</v>
      </c>
      <c r="AH486" s="19">
        <f t="shared" si="148"/>
        <v>0.33684726778866847</v>
      </c>
      <c r="AI486" s="23">
        <f t="shared" si="149"/>
        <v>4.2501084500639053E-3</v>
      </c>
      <c r="AJ486" s="19">
        <f t="shared" si="150"/>
        <v>1.0045864792587067E-2</v>
      </c>
      <c r="AK486" s="19">
        <f t="shared" si="151"/>
        <v>2.1684760394705793E-2</v>
      </c>
      <c r="AL486" s="19">
        <f t="shared" si="152"/>
        <v>4.2227492226109775E-2</v>
      </c>
      <c r="AM486" s="19">
        <f t="shared" si="153"/>
        <v>6.0975147683457465E-2</v>
      </c>
      <c r="AN486" s="19">
        <f t="shared" si="154"/>
        <v>8.7431079138667989E-2</v>
      </c>
      <c r="AO486" s="19">
        <f t="shared" si="155"/>
        <v>0.1236356355158339</v>
      </c>
      <c r="AP486" s="19">
        <f t="shared" si="156"/>
        <v>0.1806959347590168</v>
      </c>
      <c r="AQ486" s="19">
        <f t="shared" si="157"/>
        <v>0.33023832131734709</v>
      </c>
      <c r="AR486" s="24">
        <f t="shared" si="158"/>
        <v>0.45214794439132056</v>
      </c>
    </row>
    <row r="487" spans="2:44" x14ac:dyDescent="0.3">
      <c r="B487" s="12">
        <v>40184</v>
      </c>
      <c r="C487" s="6">
        <v>23.179990000000004</v>
      </c>
      <c r="D487" s="1">
        <v>28.14</v>
      </c>
      <c r="E487" s="1">
        <v>34.939990000000002</v>
      </c>
      <c r="F487" s="1">
        <v>50.259990000000002</v>
      </c>
      <c r="G487" s="1">
        <v>57.519990000000007</v>
      </c>
      <c r="H487" s="1">
        <v>68.98</v>
      </c>
      <c r="I487" s="1">
        <v>73.09</v>
      </c>
      <c r="J487" s="1">
        <v>79.659990000000008</v>
      </c>
      <c r="K487" s="1">
        <v>80.179990000000004</v>
      </c>
      <c r="L487" s="1">
        <v>80.039990000000003</v>
      </c>
      <c r="M487" s="6">
        <v>45.129990000000006</v>
      </c>
      <c r="N487" s="1">
        <v>56.599990000000005</v>
      </c>
      <c r="O487" s="1">
        <v>59.42</v>
      </c>
      <c r="P487" s="1">
        <v>81.92</v>
      </c>
      <c r="Q487" s="1">
        <v>88.03</v>
      </c>
      <c r="R487" s="1">
        <v>105.81</v>
      </c>
      <c r="S487" s="1">
        <v>109.38000000000001</v>
      </c>
      <c r="T487" s="1">
        <v>116.21000000000001</v>
      </c>
      <c r="U487" s="1">
        <v>115.53000000000002</v>
      </c>
      <c r="V487" s="7">
        <v>115.64000000000001</v>
      </c>
      <c r="X487" s="12">
        <v>40184</v>
      </c>
      <c r="Y487" s="23">
        <f t="shared" si="159"/>
        <v>1.9298013675890235E-3</v>
      </c>
      <c r="Z487" s="19">
        <f t="shared" si="140"/>
        <v>4.679019123477568E-3</v>
      </c>
      <c r="AA487" s="19">
        <f t="shared" si="141"/>
        <v>1.1579103486558329E-2</v>
      </c>
      <c r="AB487" s="19">
        <f t="shared" si="142"/>
        <v>2.4816865143303724E-2</v>
      </c>
      <c r="AC487" s="19">
        <f t="shared" si="143"/>
        <v>3.7620735337447475E-2</v>
      </c>
      <c r="AD487" s="19">
        <f t="shared" si="144"/>
        <v>5.5862374117609304E-2</v>
      </c>
      <c r="AE487" s="19">
        <f t="shared" si="145"/>
        <v>8.1737210877828481E-2</v>
      </c>
      <c r="AF487" s="19">
        <f t="shared" si="146"/>
        <v>0.12433059427462123</v>
      </c>
      <c r="AG487" s="19">
        <f t="shared" si="147"/>
        <v>0.23453105528320739</v>
      </c>
      <c r="AH487" s="19">
        <f t="shared" si="148"/>
        <v>0.32981397105875998</v>
      </c>
      <c r="AI487" s="23">
        <f t="shared" si="149"/>
        <v>3.7537694265731281E-3</v>
      </c>
      <c r="AJ487" s="19">
        <f t="shared" si="150"/>
        <v>9.3889773726583137E-3</v>
      </c>
      <c r="AK487" s="19">
        <f t="shared" si="151"/>
        <v>1.9611803296400665E-2</v>
      </c>
      <c r="AL487" s="19">
        <f t="shared" si="152"/>
        <v>4.0132476119129623E-2</v>
      </c>
      <c r="AM487" s="19">
        <f t="shared" si="153"/>
        <v>5.6997803107302847E-2</v>
      </c>
      <c r="AN487" s="19">
        <f t="shared" si="154"/>
        <v>8.4399367408330428E-2</v>
      </c>
      <c r="AO487" s="19">
        <f t="shared" si="155"/>
        <v>0.11980341111594084</v>
      </c>
      <c r="AP487" s="19">
        <f t="shared" si="156"/>
        <v>0.17608122942675319</v>
      </c>
      <c r="AQ487" s="19">
        <f t="shared" si="157"/>
        <v>0.31961740545689299</v>
      </c>
      <c r="AR487" s="24">
        <f t="shared" si="158"/>
        <v>0.43909290879496021</v>
      </c>
    </row>
    <row r="488" spans="2:44" x14ac:dyDescent="0.3">
      <c r="B488" s="12">
        <v>40185</v>
      </c>
      <c r="C488" s="6">
        <v>22.17999</v>
      </c>
      <c r="D488" s="1">
        <v>26.14</v>
      </c>
      <c r="E488" s="1">
        <v>33.959990000000005</v>
      </c>
      <c r="F488" s="1">
        <v>48.269990000000007</v>
      </c>
      <c r="G488" s="1">
        <v>56.539990000000003</v>
      </c>
      <c r="H488" s="1">
        <v>67</v>
      </c>
      <c r="I488" s="1">
        <v>71.709990000000005</v>
      </c>
      <c r="J488" s="1">
        <v>78.67</v>
      </c>
      <c r="K488" s="1">
        <v>82.21999000000001</v>
      </c>
      <c r="L488" s="1">
        <v>82.10999000000001</v>
      </c>
      <c r="M488" s="6">
        <v>43.629990000000006</v>
      </c>
      <c r="N488" s="1">
        <v>53.349990000000005</v>
      </c>
      <c r="O488" s="1">
        <v>57.84</v>
      </c>
      <c r="P488" s="1">
        <v>78.59</v>
      </c>
      <c r="Q488" s="1">
        <v>86.45</v>
      </c>
      <c r="R488" s="1">
        <v>102.57000000000001</v>
      </c>
      <c r="S488" s="1">
        <v>106.52000000000001</v>
      </c>
      <c r="T488" s="1">
        <v>113.93</v>
      </c>
      <c r="U488" s="1">
        <v>115.96000000000001</v>
      </c>
      <c r="V488" s="7">
        <v>116.06000000000002</v>
      </c>
      <c r="X488" s="12">
        <v>40185</v>
      </c>
      <c r="Y488" s="23">
        <f t="shared" si="159"/>
        <v>1.8466253854184655E-3</v>
      </c>
      <c r="Z488" s="19">
        <f t="shared" si="140"/>
        <v>4.3471901614308139E-3</v>
      </c>
      <c r="AA488" s="19">
        <f t="shared" si="141"/>
        <v>1.125616658354156E-2</v>
      </c>
      <c r="AB488" s="19">
        <f t="shared" si="142"/>
        <v>2.3846075036135228E-2</v>
      </c>
      <c r="AC488" s="19">
        <f t="shared" si="143"/>
        <v>3.6991775446675979E-2</v>
      </c>
      <c r="AD488" s="19">
        <f t="shared" si="144"/>
        <v>5.43032611204044E-2</v>
      </c>
      <c r="AE488" s="19">
        <f t="shared" si="145"/>
        <v>8.0257606303574147E-2</v>
      </c>
      <c r="AF488" s="19">
        <f t="shared" si="146"/>
        <v>0.12288456171291329</v>
      </c>
      <c r="AG488" s="19">
        <f t="shared" si="147"/>
        <v>0.23971858651183275</v>
      </c>
      <c r="AH488" s="19">
        <f t="shared" si="148"/>
        <v>0.33671462397828733</v>
      </c>
      <c r="AI488" s="23">
        <f t="shared" si="149"/>
        <v>3.6292308642534854E-3</v>
      </c>
      <c r="AJ488" s="19">
        <f t="shared" si="150"/>
        <v>8.852251051812976E-3</v>
      </c>
      <c r="AK488" s="19">
        <f t="shared" si="151"/>
        <v>1.9095329519980497E-2</v>
      </c>
      <c r="AL488" s="19">
        <f t="shared" si="152"/>
        <v>3.8532965468768499E-2</v>
      </c>
      <c r="AM488" s="19">
        <f t="shared" si="153"/>
        <v>5.6003984140474361E-2</v>
      </c>
      <c r="AN488" s="19">
        <f t="shared" si="154"/>
        <v>8.192390533037075E-2</v>
      </c>
      <c r="AO488" s="19">
        <f t="shared" si="155"/>
        <v>0.11686158327761875</v>
      </c>
      <c r="AP488" s="19">
        <f t="shared" si="156"/>
        <v>0.17294438186287575</v>
      </c>
      <c r="AQ488" s="19">
        <f t="shared" si="157"/>
        <v>0.32059192193875208</v>
      </c>
      <c r="AR488" s="24">
        <f t="shared" si="158"/>
        <v>0.44026957775166053</v>
      </c>
    </row>
    <row r="489" spans="2:44" x14ac:dyDescent="0.3">
      <c r="B489" s="12">
        <v>40186</v>
      </c>
      <c r="C489" s="6">
        <v>20.189990000000002</v>
      </c>
      <c r="D489" s="1">
        <v>24.649990000000003</v>
      </c>
      <c r="E489" s="1">
        <v>31.980000000000004</v>
      </c>
      <c r="F489" s="1">
        <v>47.289990000000003</v>
      </c>
      <c r="G489" s="1">
        <v>54.569990000000004</v>
      </c>
      <c r="H489" s="1">
        <v>65.759990000000002</v>
      </c>
      <c r="I489" s="1">
        <v>71.319990000000004</v>
      </c>
      <c r="J489" s="1">
        <v>80.67</v>
      </c>
      <c r="K489" s="1">
        <v>83.2</v>
      </c>
      <c r="L489" s="1">
        <v>83.09</v>
      </c>
      <c r="M489" s="6">
        <v>40.64</v>
      </c>
      <c r="N489" s="1">
        <v>49.359990000000003</v>
      </c>
      <c r="O489" s="1">
        <v>54.659990000000008</v>
      </c>
      <c r="P489" s="1">
        <v>74.409990000000008</v>
      </c>
      <c r="Q489" s="1">
        <v>83.28</v>
      </c>
      <c r="R489" s="1">
        <v>98.579990000000009</v>
      </c>
      <c r="S489" s="1">
        <v>103.13000000000001</v>
      </c>
      <c r="T489" s="1">
        <v>111.42000000000002</v>
      </c>
      <c r="U489" s="1">
        <v>115.95</v>
      </c>
      <c r="V489" s="7">
        <v>116.05000000000001</v>
      </c>
      <c r="X489" s="12">
        <v>40186</v>
      </c>
      <c r="Y489" s="23">
        <f t="shared" si="159"/>
        <v>1.6810845584140921E-3</v>
      </c>
      <c r="Z489" s="19">
        <f t="shared" si="140"/>
        <v>4.0999040172681189E-3</v>
      </c>
      <c r="AA489" s="19">
        <f t="shared" si="141"/>
        <v>1.0603383555684021E-2</v>
      </c>
      <c r="AB489" s="19">
        <f t="shared" si="142"/>
        <v>2.3367642406481259E-2</v>
      </c>
      <c r="AC489" s="19">
        <f t="shared" si="143"/>
        <v>3.5726193761700498E-2</v>
      </c>
      <c r="AD489" s="19">
        <f t="shared" si="144"/>
        <v>5.3325528197006533E-2</v>
      </c>
      <c r="AE489" s="19">
        <f t="shared" si="145"/>
        <v>7.9839028295166758E-2</v>
      </c>
      <c r="AF489" s="19">
        <f t="shared" si="146"/>
        <v>0.12580341238677473</v>
      </c>
      <c r="AG489" s="19">
        <f t="shared" si="147"/>
        <v>0.24219814561240205</v>
      </c>
      <c r="AH489" s="19">
        <f t="shared" si="148"/>
        <v>0.33995680557190877</v>
      </c>
      <c r="AI489" s="23">
        <f t="shared" si="149"/>
        <v>3.3809383795354586E-3</v>
      </c>
      <c r="AJ489" s="19">
        <f t="shared" si="150"/>
        <v>8.1929185950183614E-3</v>
      </c>
      <c r="AK489" s="19">
        <f t="shared" si="151"/>
        <v>1.8055016029114079E-2</v>
      </c>
      <c r="AL489" s="19">
        <f t="shared" si="152"/>
        <v>3.6521393193438945E-2</v>
      </c>
      <c r="AM489" s="19">
        <f t="shared" si="153"/>
        <v>5.4006896380837666E-2</v>
      </c>
      <c r="AN489" s="19">
        <f t="shared" si="154"/>
        <v>7.8866214057549566E-2</v>
      </c>
      <c r="AO489" s="19">
        <f t="shared" si="155"/>
        <v>0.11336185468809823</v>
      </c>
      <c r="AP489" s="19">
        <f t="shared" si="156"/>
        <v>0.16947728557352448</v>
      </c>
      <c r="AQ489" s="19">
        <f t="shared" si="157"/>
        <v>0.32056927462536355</v>
      </c>
      <c r="AR489" s="24">
        <f t="shared" si="158"/>
        <v>0.44024159053087342</v>
      </c>
    </row>
    <row r="490" spans="2:44" x14ac:dyDescent="0.3">
      <c r="B490" s="12">
        <v>40189</v>
      </c>
      <c r="C490" s="6">
        <v>17.200000000000003</v>
      </c>
      <c r="D490" s="1">
        <v>22.149990000000003</v>
      </c>
      <c r="E490" s="1">
        <v>28.989990000000002</v>
      </c>
      <c r="F490" s="1">
        <v>44.789990000000003</v>
      </c>
      <c r="G490" s="1">
        <v>51.59</v>
      </c>
      <c r="H490" s="1">
        <v>63.269990000000007</v>
      </c>
      <c r="I490" s="1">
        <v>69.039990000000003</v>
      </c>
      <c r="J490" s="1">
        <v>78.689990000000009</v>
      </c>
      <c r="K490" s="1">
        <v>81.23</v>
      </c>
      <c r="L490" s="1">
        <v>81.10999000000001</v>
      </c>
      <c r="M490" s="6">
        <v>36.149990000000003</v>
      </c>
      <c r="N490" s="1">
        <v>44.120000000000005</v>
      </c>
      <c r="O490" s="1">
        <v>49.909990000000008</v>
      </c>
      <c r="P490" s="1">
        <v>68.89</v>
      </c>
      <c r="Q490" s="1">
        <v>78.539990000000003</v>
      </c>
      <c r="R490" s="1">
        <v>93.35999000000001</v>
      </c>
      <c r="S490" s="1">
        <v>98.09</v>
      </c>
      <c r="T490" s="1">
        <v>106.68</v>
      </c>
      <c r="U490" s="1">
        <v>112.43</v>
      </c>
      <c r="V490" s="7">
        <v>112.51</v>
      </c>
      <c r="X490" s="12">
        <v>40189</v>
      </c>
      <c r="Y490" s="23">
        <f t="shared" si="159"/>
        <v>1.4323066017192243E-3</v>
      </c>
      <c r="Z490" s="19">
        <f t="shared" si="140"/>
        <v>3.6848591822727927E-3</v>
      </c>
      <c r="AA490" s="19">
        <f t="shared" si="141"/>
        <v>9.6167900575711007E-3</v>
      </c>
      <c r="AB490" s="19">
        <f t="shared" si="142"/>
        <v>2.2146088647446494E-2</v>
      </c>
      <c r="AC490" s="19">
        <f t="shared" si="143"/>
        <v>3.3808605394443858E-2</v>
      </c>
      <c r="AD490" s="19">
        <f t="shared" si="144"/>
        <v>5.1359139245022001E-2</v>
      </c>
      <c r="AE490" s="19">
        <f t="shared" si="145"/>
        <v>7.7388141876619354E-2</v>
      </c>
      <c r="AF490" s="19">
        <f t="shared" si="146"/>
        <v>0.12291378378880513</v>
      </c>
      <c r="AG490" s="19">
        <f t="shared" si="147"/>
        <v>0.23720553898404295</v>
      </c>
      <c r="AH490" s="19">
        <f t="shared" si="148"/>
        <v>0.33338989219524273</v>
      </c>
      <c r="AI490" s="23">
        <f t="shared" si="149"/>
        <v>3.00796614410348E-3</v>
      </c>
      <c r="AJ490" s="19">
        <f t="shared" si="150"/>
        <v>7.3263637237755974E-3</v>
      </c>
      <c r="AK490" s="19">
        <f t="shared" si="151"/>
        <v>1.6499038313864789E-2</v>
      </c>
      <c r="AL490" s="19">
        <f t="shared" si="152"/>
        <v>3.3858523993590239E-2</v>
      </c>
      <c r="AM490" s="19">
        <f t="shared" si="153"/>
        <v>5.1012823713463495E-2</v>
      </c>
      <c r="AN490" s="19">
        <f t="shared" si="154"/>
        <v>7.485055436105148E-2</v>
      </c>
      <c r="AO490" s="19">
        <f t="shared" si="155"/>
        <v>0.10813306481662288</v>
      </c>
      <c r="AP490" s="19">
        <f t="shared" si="156"/>
        <v>0.16289017128656968</v>
      </c>
      <c r="AQ490" s="19">
        <f t="shared" si="157"/>
        <v>0.31255033499964646</v>
      </c>
      <c r="AR490" s="24">
        <f t="shared" si="158"/>
        <v>0.43024566369809691</v>
      </c>
    </row>
    <row r="491" spans="2:44" x14ac:dyDescent="0.3">
      <c r="B491" s="12">
        <v>40190</v>
      </c>
      <c r="C491" s="6">
        <v>20.189990000000002</v>
      </c>
      <c r="D491" s="1">
        <v>23.649990000000003</v>
      </c>
      <c r="E491" s="1">
        <v>31.989990000000002</v>
      </c>
      <c r="F491" s="1">
        <v>46.299990000000001</v>
      </c>
      <c r="G491" s="1">
        <v>54.599990000000005</v>
      </c>
      <c r="H491" s="1">
        <v>64.769990000000007</v>
      </c>
      <c r="I491" s="1">
        <v>70.53</v>
      </c>
      <c r="J491" s="1">
        <v>80.17</v>
      </c>
      <c r="K491" s="1">
        <v>84.25</v>
      </c>
      <c r="L491" s="1">
        <v>84.159990000000008</v>
      </c>
      <c r="M491" s="6">
        <v>40.64</v>
      </c>
      <c r="N491" s="1">
        <v>47.859990000000003</v>
      </c>
      <c r="O491" s="1">
        <v>54.67</v>
      </c>
      <c r="P491" s="1">
        <v>72.909990000000008</v>
      </c>
      <c r="Q491" s="1">
        <v>83.289990000000003</v>
      </c>
      <c r="R491" s="1">
        <v>97.079990000000009</v>
      </c>
      <c r="S491" s="1">
        <v>101.82000000000001</v>
      </c>
      <c r="T491" s="1">
        <v>110.39000000000001</v>
      </c>
      <c r="U491" s="1">
        <v>116.88000000000001</v>
      </c>
      <c r="V491" s="7">
        <v>116.96000000000001</v>
      </c>
      <c r="X491" s="12">
        <v>40190</v>
      </c>
      <c r="Y491" s="23">
        <f t="shared" si="159"/>
        <v>1.6810845584140921E-3</v>
      </c>
      <c r="Z491" s="19">
        <f t="shared" si="140"/>
        <v>3.933906835223433E-3</v>
      </c>
      <c r="AA491" s="19">
        <f t="shared" si="141"/>
        <v>1.0606678240931089E-2</v>
      </c>
      <c r="AB491" s="19">
        <f t="shared" si="142"/>
        <v>2.2884089720056178E-2</v>
      </c>
      <c r="AC491" s="19">
        <f t="shared" si="143"/>
        <v>3.5745479044971717E-2</v>
      </c>
      <c r="AD491" s="19">
        <f t="shared" si="144"/>
        <v>5.2544199503999245E-2</v>
      </c>
      <c r="AE491" s="19">
        <f t="shared" si="145"/>
        <v>7.8990566400276574E-2</v>
      </c>
      <c r="AF491" s="19">
        <f t="shared" si="146"/>
        <v>0.12507461160561417</v>
      </c>
      <c r="AG491" s="19">
        <f t="shared" si="147"/>
        <v>0.24484581597679145</v>
      </c>
      <c r="AH491" s="19">
        <f t="shared" si="148"/>
        <v>0.34347857461579923</v>
      </c>
      <c r="AI491" s="23">
        <f t="shared" si="149"/>
        <v>3.3809383795354586E-3</v>
      </c>
      <c r="AJ491" s="19">
        <f t="shared" si="150"/>
        <v>7.9449358281128424E-3</v>
      </c>
      <c r="AK491" s="19">
        <f t="shared" si="151"/>
        <v>1.8058292446744506E-2</v>
      </c>
      <c r="AL491" s="19">
        <f t="shared" si="152"/>
        <v>3.5798513192218495E-2</v>
      </c>
      <c r="AM491" s="19">
        <f t="shared" si="153"/>
        <v>5.4013196673927677E-2</v>
      </c>
      <c r="AN491" s="19">
        <f t="shared" si="154"/>
        <v>7.7714076889409345E-2</v>
      </c>
      <c r="AO491" s="19">
        <f t="shared" si="155"/>
        <v>0.11200574002235753</v>
      </c>
      <c r="AP491" s="19">
        <f t="shared" si="156"/>
        <v>0.16805033046105056</v>
      </c>
      <c r="AQ491" s="19">
        <f t="shared" si="157"/>
        <v>0.32267224858026344</v>
      </c>
      <c r="AR491" s="24">
        <f t="shared" si="158"/>
        <v>0.4427827058726036</v>
      </c>
    </row>
    <row r="492" spans="2:44" x14ac:dyDescent="0.3">
      <c r="B492" s="12">
        <v>40191</v>
      </c>
      <c r="C492" s="6">
        <v>23.189990000000002</v>
      </c>
      <c r="D492" s="1">
        <v>26.149990000000003</v>
      </c>
      <c r="E492" s="1">
        <v>34.980000000000004</v>
      </c>
      <c r="F492" s="1">
        <v>48.78</v>
      </c>
      <c r="G492" s="1">
        <v>57.56</v>
      </c>
      <c r="H492" s="1">
        <v>67.25</v>
      </c>
      <c r="I492" s="1">
        <v>74.009990000000002</v>
      </c>
      <c r="J492" s="1">
        <v>85.14</v>
      </c>
      <c r="K492" s="1">
        <v>87.179990000000004</v>
      </c>
      <c r="L492" s="1">
        <v>87.10999000000001</v>
      </c>
      <c r="M492" s="6">
        <v>45.129990000000006</v>
      </c>
      <c r="N492" s="1">
        <v>51.599990000000005</v>
      </c>
      <c r="O492" s="1">
        <v>59.439990000000002</v>
      </c>
      <c r="P492" s="1">
        <v>76.939990000000009</v>
      </c>
      <c r="Q492" s="1">
        <v>88.039990000000003</v>
      </c>
      <c r="R492" s="1">
        <v>100.81</v>
      </c>
      <c r="S492" s="1">
        <v>105.55000000000001</v>
      </c>
      <c r="T492" s="1">
        <v>114.12</v>
      </c>
      <c r="U492" s="1">
        <v>121.36000000000001</v>
      </c>
      <c r="V492" s="7">
        <v>121.48</v>
      </c>
      <c r="X492" s="12">
        <v>40191</v>
      </c>
      <c r="Y492" s="23">
        <f t="shared" si="159"/>
        <v>1.9306330924079296E-3</v>
      </c>
      <c r="Z492" s="19">
        <f t="shared" si="140"/>
        <v>4.3488479219790932E-3</v>
      </c>
      <c r="AA492" s="19">
        <f t="shared" si="141"/>
        <v>1.1592285638678312E-2</v>
      </c>
      <c r="AB492" s="19">
        <f t="shared" si="142"/>
        <v>2.409496743201911E-2</v>
      </c>
      <c r="AC492" s="19">
        <f t="shared" si="143"/>
        <v>3.7646404858019622E-2</v>
      </c>
      <c r="AD492" s="19">
        <f t="shared" si="144"/>
        <v>5.4500260752830099E-2</v>
      </c>
      <c r="AE492" s="19">
        <f t="shared" si="145"/>
        <v>8.2722273485999254E-2</v>
      </c>
      <c r="AF492" s="19">
        <f t="shared" si="146"/>
        <v>0.13229197705018647</v>
      </c>
      <c r="AG492" s="19">
        <f t="shared" si="147"/>
        <v>0.25218523097431467</v>
      </c>
      <c r="AH492" s="19">
        <f t="shared" si="148"/>
        <v>0.35309119826258384</v>
      </c>
      <c r="AI492" s="23">
        <f t="shared" si="149"/>
        <v>3.7537694265731281E-3</v>
      </c>
      <c r="AJ492" s="19">
        <f t="shared" si="150"/>
        <v>8.5631241294099603E-3</v>
      </c>
      <c r="AK492" s="19">
        <f t="shared" si="151"/>
        <v>1.9618335927986785E-2</v>
      </c>
      <c r="AL492" s="19">
        <f t="shared" si="152"/>
        <v>3.7739423064728772E-2</v>
      </c>
      <c r="AM492" s="19">
        <f t="shared" si="153"/>
        <v>5.7004083481020484E-2</v>
      </c>
      <c r="AN492" s="19">
        <f t="shared" si="154"/>
        <v>8.0576405800084849E-2</v>
      </c>
      <c r="AO492" s="19">
        <f t="shared" si="155"/>
        <v>0.11586159925178741</v>
      </c>
      <c r="AP492" s="19">
        <f t="shared" si="156"/>
        <v>0.17320624134534623</v>
      </c>
      <c r="AQ492" s="19">
        <f t="shared" si="157"/>
        <v>0.33271186065879577</v>
      </c>
      <c r="AR492" s="24">
        <f t="shared" si="158"/>
        <v>0.45523458054727817</v>
      </c>
    </row>
    <row r="493" spans="2:44" x14ac:dyDescent="0.3">
      <c r="B493" s="12">
        <v>40192</v>
      </c>
      <c r="C493" s="6">
        <v>25.179990000000004</v>
      </c>
      <c r="D493" s="1">
        <v>28.14</v>
      </c>
      <c r="E493" s="1">
        <v>36.950000000000003</v>
      </c>
      <c r="F493" s="1">
        <v>50.769990000000007</v>
      </c>
      <c r="G493" s="1">
        <v>59.519990000000007</v>
      </c>
      <c r="H493" s="1">
        <v>69.23</v>
      </c>
      <c r="I493" s="1">
        <v>75.989990000000006</v>
      </c>
      <c r="J493" s="1">
        <v>87.10999000000001</v>
      </c>
      <c r="K493" s="1">
        <v>89.159990000000008</v>
      </c>
      <c r="L493" s="1">
        <v>89.09</v>
      </c>
      <c r="M493" s="6">
        <v>45.129990000000006</v>
      </c>
      <c r="N493" s="1">
        <v>51.599990000000005</v>
      </c>
      <c r="O493" s="1">
        <v>59.429990000000004</v>
      </c>
      <c r="P493" s="1">
        <v>76.929990000000004</v>
      </c>
      <c r="Q493" s="1">
        <v>88.039990000000003</v>
      </c>
      <c r="R493" s="1">
        <v>100.81</v>
      </c>
      <c r="S493" s="1">
        <v>105.55000000000001</v>
      </c>
      <c r="T493" s="1">
        <v>114.12</v>
      </c>
      <c r="U493" s="1">
        <v>121.36000000000001</v>
      </c>
      <c r="V493" s="7">
        <v>121.48</v>
      </c>
      <c r="X493" s="12">
        <v>40192</v>
      </c>
      <c r="Y493" s="23">
        <f t="shared" si="159"/>
        <v>2.0961325393783481E-3</v>
      </c>
      <c r="Z493" s="19">
        <f t="shared" si="140"/>
        <v>4.679019123477568E-3</v>
      </c>
      <c r="AA493" s="19">
        <f t="shared" si="141"/>
        <v>1.2241126978220107E-2</v>
      </c>
      <c r="AB493" s="19">
        <f t="shared" si="142"/>
        <v>2.5065505139745259E-2</v>
      </c>
      <c r="AC493" s="19">
        <f t="shared" si="143"/>
        <v>3.8903052622168199E-2</v>
      </c>
      <c r="AD493" s="19">
        <f t="shared" si="144"/>
        <v>5.6059048968659764E-2</v>
      </c>
      <c r="AE493" s="19">
        <f t="shared" si="145"/>
        <v>8.4838739574774613E-2</v>
      </c>
      <c r="AF493" s="19">
        <f t="shared" si="146"/>
        <v>0.13513626535897505</v>
      </c>
      <c r="AG493" s="19">
        <f t="shared" si="147"/>
        <v>0.25710455681746203</v>
      </c>
      <c r="AH493" s="19">
        <f t="shared" si="148"/>
        <v>0.35946403001816929</v>
      </c>
      <c r="AI493" s="23">
        <f t="shared" si="149"/>
        <v>3.7537694265731281E-3</v>
      </c>
      <c r="AJ493" s="19">
        <f t="shared" si="150"/>
        <v>8.5631241294099603E-3</v>
      </c>
      <c r="AK493" s="19">
        <f t="shared" si="151"/>
        <v>1.9615067983659973E-2</v>
      </c>
      <c r="AL493" s="19">
        <f t="shared" si="152"/>
        <v>3.773461174981585E-2</v>
      </c>
      <c r="AM493" s="19">
        <f t="shared" si="153"/>
        <v>5.7004083481020484E-2</v>
      </c>
      <c r="AN493" s="19">
        <f t="shared" si="154"/>
        <v>8.0576405800084849E-2</v>
      </c>
      <c r="AO493" s="19">
        <f t="shared" si="155"/>
        <v>0.11586159925178741</v>
      </c>
      <c r="AP493" s="19">
        <f t="shared" si="156"/>
        <v>0.17320624134534623</v>
      </c>
      <c r="AQ493" s="19">
        <f t="shared" si="157"/>
        <v>0.33271186065879577</v>
      </c>
      <c r="AR493" s="24">
        <f t="shared" si="158"/>
        <v>0.45523458054727817</v>
      </c>
    </row>
    <row r="494" spans="2:44" x14ac:dyDescent="0.3">
      <c r="B494" s="12">
        <v>40193</v>
      </c>
      <c r="C494" s="6">
        <v>29.17</v>
      </c>
      <c r="D494" s="1">
        <v>32.14</v>
      </c>
      <c r="E494" s="1">
        <v>40.939990000000002</v>
      </c>
      <c r="F494" s="1">
        <v>54.250000000000007</v>
      </c>
      <c r="G494" s="1">
        <v>63.489990000000006</v>
      </c>
      <c r="H494" s="1">
        <v>72.959990000000005</v>
      </c>
      <c r="I494" s="1">
        <v>79.959990000000005</v>
      </c>
      <c r="J494" s="1">
        <v>91.069990000000004</v>
      </c>
      <c r="K494" s="1">
        <v>93.10999000000001</v>
      </c>
      <c r="L494" s="1">
        <v>93.079990000000009</v>
      </c>
      <c r="M494" s="6">
        <v>54.109990000000003</v>
      </c>
      <c r="N494" s="1">
        <v>62.09</v>
      </c>
      <c r="O494" s="1">
        <v>68.98</v>
      </c>
      <c r="P494" s="1">
        <v>87.98</v>
      </c>
      <c r="Q494" s="1">
        <v>97.179990000000004</v>
      </c>
      <c r="R494" s="1">
        <v>110.91000000000001</v>
      </c>
      <c r="S494" s="1">
        <v>115.64000000000001</v>
      </c>
      <c r="T494" s="1">
        <v>124.18</v>
      </c>
      <c r="U494" s="1">
        <v>129.5</v>
      </c>
      <c r="V494" s="7">
        <v>129.63000000000002</v>
      </c>
      <c r="X494" s="12">
        <v>40193</v>
      </c>
      <c r="Y494" s="23">
        <f t="shared" si="159"/>
        <v>2.4278812504777703E-3</v>
      </c>
      <c r="Z494" s="19">
        <f t="shared" si="140"/>
        <v>5.3423453107651619E-3</v>
      </c>
      <c r="AA494" s="19">
        <f t="shared" si="141"/>
        <v>1.3553969755027984E-2</v>
      </c>
      <c r="AB494" s="19">
        <f t="shared" si="142"/>
        <v>2.6760421026785886E-2</v>
      </c>
      <c r="AC494" s="19">
        <f t="shared" si="143"/>
        <v>4.1443392676665636E-2</v>
      </c>
      <c r="AD494" s="19">
        <f t="shared" si="144"/>
        <v>5.8988568916553907E-2</v>
      </c>
      <c r="AE494" s="19">
        <f t="shared" si="145"/>
        <v>8.9067660443382657E-2</v>
      </c>
      <c r="AF494" s="19">
        <f t="shared" si="146"/>
        <v>0.14082557064798884</v>
      </c>
      <c r="AG494" s="19">
        <f t="shared" si="147"/>
        <v>0.26682190058914801</v>
      </c>
      <c r="AH494" s="19">
        <f t="shared" si="148"/>
        <v>0.37211606721413026</v>
      </c>
      <c r="AI494" s="23">
        <f t="shared" si="149"/>
        <v>4.4990148083602355E-3</v>
      </c>
      <c r="AJ494" s="19">
        <f t="shared" si="150"/>
        <v>1.0294973552163134E-2</v>
      </c>
      <c r="AK494" s="19">
        <f t="shared" si="151"/>
        <v>2.2731001121780725E-2</v>
      </c>
      <c r="AL494" s="19">
        <f t="shared" si="152"/>
        <v>4.3036472939530723E-2</v>
      </c>
      <c r="AM494" s="19">
        <f t="shared" si="153"/>
        <v>6.2732601323619575E-2</v>
      </c>
      <c r="AN494" s="19">
        <f t="shared" si="154"/>
        <v>8.828241278063842E-2</v>
      </c>
      <c r="AO494" s="19">
        <f t="shared" si="155"/>
        <v>0.12620836298490257</v>
      </c>
      <c r="AP494" s="19">
        <f t="shared" si="156"/>
        <v>0.18695324890574683</v>
      </c>
      <c r="AQ494" s="19">
        <f t="shared" si="157"/>
        <v>0.35057418411809549</v>
      </c>
      <c r="AR494" s="24">
        <f t="shared" si="158"/>
        <v>0.47698754464998616</v>
      </c>
    </row>
    <row r="495" spans="2:44" x14ac:dyDescent="0.3">
      <c r="B495" s="12">
        <v>40196</v>
      </c>
      <c r="C495" s="6">
        <v>24.179990000000004</v>
      </c>
      <c r="D495" s="1">
        <v>24.299990000000001</v>
      </c>
      <c r="E495" s="1">
        <v>35.950000000000003</v>
      </c>
      <c r="F495" s="1">
        <v>47.539990000000003</v>
      </c>
      <c r="G495" s="1">
        <v>58.519990000000007</v>
      </c>
      <c r="H495" s="1">
        <v>69.46999000000001</v>
      </c>
      <c r="I495" s="1">
        <v>76.98</v>
      </c>
      <c r="J495" s="1">
        <v>88.250000000000014</v>
      </c>
      <c r="K495" s="1">
        <v>88.159990000000008</v>
      </c>
      <c r="L495" s="1">
        <v>88.079990000000009</v>
      </c>
      <c r="M495" s="6">
        <v>46.629990000000006</v>
      </c>
      <c r="N495" s="1">
        <v>46.709990000000005</v>
      </c>
      <c r="O495" s="1">
        <v>61.019990000000007</v>
      </c>
      <c r="P495" s="1">
        <v>75.049990000000008</v>
      </c>
      <c r="Q495" s="1">
        <v>89.28</v>
      </c>
      <c r="R495" s="1">
        <v>103.44000000000001</v>
      </c>
      <c r="S495" s="1">
        <v>110.92000000000002</v>
      </c>
      <c r="T495" s="1">
        <v>122.07000000000001</v>
      </c>
      <c r="U495" s="1">
        <v>122.20000000000002</v>
      </c>
      <c r="V495" s="7">
        <v>122.33000000000001</v>
      </c>
      <c r="X495" s="12">
        <v>40196</v>
      </c>
      <c r="Y495" s="23">
        <f t="shared" si="159"/>
        <v>2.0129704187163977E-3</v>
      </c>
      <c r="Z495" s="19">
        <f t="shared" si="140"/>
        <v>4.0418081505562142E-3</v>
      </c>
      <c r="AA495" s="19">
        <f t="shared" si="141"/>
        <v>1.1911819138955448E-2</v>
      </c>
      <c r="AB495" s="19">
        <f t="shared" si="142"/>
        <v>2.3489713821558067E-2</v>
      </c>
      <c r="AC495" s="19">
        <f t="shared" si="143"/>
        <v>3.8262107699347458E-2</v>
      </c>
      <c r="AD495" s="19">
        <f t="shared" si="144"/>
        <v>5.6247810416704014E-2</v>
      </c>
      <c r="AE495" s="19">
        <f t="shared" si="145"/>
        <v>8.5895151306067508E-2</v>
      </c>
      <c r="AF495" s="19">
        <f t="shared" si="146"/>
        <v>0.13677796075100002</v>
      </c>
      <c r="AG495" s="19">
        <f t="shared" si="147"/>
        <v>0.25462410688701531</v>
      </c>
      <c r="AH495" s="19">
        <f t="shared" si="148"/>
        <v>0.35622110978030352</v>
      </c>
      <c r="AI495" s="23">
        <f t="shared" si="149"/>
        <v>3.8782924225454485E-3</v>
      </c>
      <c r="AJ495" s="19">
        <f t="shared" si="150"/>
        <v>7.7547737175264198E-3</v>
      </c>
      <c r="AK495" s="19">
        <f t="shared" si="151"/>
        <v>2.0134534326887832E-2</v>
      </c>
      <c r="AL495" s="19">
        <f t="shared" si="152"/>
        <v>3.6829657022773854E-2</v>
      </c>
      <c r="AM495" s="19">
        <f t="shared" si="153"/>
        <v>5.7783310930995868E-2</v>
      </c>
      <c r="AN495" s="19">
        <f t="shared" si="154"/>
        <v>8.2589269275431865E-2</v>
      </c>
      <c r="AO495" s="19">
        <f t="shared" si="155"/>
        <v>0.12138341119554286</v>
      </c>
      <c r="AP495" s="19">
        <f t="shared" si="156"/>
        <v>0.18408900114725546</v>
      </c>
      <c r="AQ495" s="19">
        <f t="shared" si="157"/>
        <v>0.33457765411912177</v>
      </c>
      <c r="AR495" s="24">
        <f t="shared" si="158"/>
        <v>0.45754492062973484</v>
      </c>
    </row>
    <row r="496" spans="2:44" x14ac:dyDescent="0.3">
      <c r="B496" s="12">
        <v>40197</v>
      </c>
      <c r="C496" s="6">
        <v>23.179990000000004</v>
      </c>
      <c r="D496" s="1">
        <v>29.640000000000004</v>
      </c>
      <c r="E496" s="1">
        <v>34.929990000000004</v>
      </c>
      <c r="F496" s="1">
        <v>51.750000000000007</v>
      </c>
      <c r="G496" s="1">
        <v>57.500000000000007</v>
      </c>
      <c r="H496" s="1">
        <v>70.46999000000001</v>
      </c>
      <c r="I496" s="1">
        <v>77.48</v>
      </c>
      <c r="J496" s="1">
        <v>88.12</v>
      </c>
      <c r="K496" s="1">
        <v>87.129990000000006</v>
      </c>
      <c r="L496" s="1">
        <v>87.039990000000003</v>
      </c>
      <c r="M496" s="6">
        <v>45.129990000000006</v>
      </c>
      <c r="N496" s="1">
        <v>49.099990000000005</v>
      </c>
      <c r="O496" s="1">
        <v>59.42</v>
      </c>
      <c r="P496" s="1">
        <v>74.42</v>
      </c>
      <c r="Q496" s="1">
        <v>87.689990000000009</v>
      </c>
      <c r="R496" s="1">
        <v>97.98</v>
      </c>
      <c r="S496" s="1">
        <v>102.72000000000001</v>
      </c>
      <c r="T496" s="1">
        <v>111.31</v>
      </c>
      <c r="U496" s="1">
        <v>120.78000000000002</v>
      </c>
      <c r="V496" s="7">
        <v>120.92000000000002</v>
      </c>
      <c r="X496" s="12">
        <v>40197</v>
      </c>
      <c r="Y496" s="23">
        <f t="shared" si="159"/>
        <v>1.9298013675890235E-3</v>
      </c>
      <c r="Z496" s="19">
        <f t="shared" si="140"/>
        <v>4.9278182675078774E-3</v>
      </c>
      <c r="AA496" s="19">
        <f t="shared" si="141"/>
        <v>1.1575808744745397E-2</v>
      </c>
      <c r="AB496" s="19">
        <f t="shared" si="142"/>
        <v>2.5543110892739529E-2</v>
      </c>
      <c r="AC496" s="19">
        <f t="shared" si="143"/>
        <v>3.7607909944320728E-2</v>
      </c>
      <c r="AD496" s="19">
        <f t="shared" si="144"/>
        <v>5.7033942973964136E-2</v>
      </c>
      <c r="AE496" s="19">
        <f t="shared" si="145"/>
        <v>8.6428223639925639E-2</v>
      </c>
      <c r="AF496" s="19">
        <f t="shared" si="146"/>
        <v>0.13659090904595972</v>
      </c>
      <c r="AG496" s="19">
        <f t="shared" si="147"/>
        <v>0.25206058479258375</v>
      </c>
      <c r="AH496" s="19">
        <f t="shared" si="148"/>
        <v>0.35286474055418848</v>
      </c>
      <c r="AI496" s="23">
        <f t="shared" si="149"/>
        <v>3.7537694265731281E-3</v>
      </c>
      <c r="AJ496" s="19">
        <f t="shared" si="150"/>
        <v>8.149939356947411E-3</v>
      </c>
      <c r="AK496" s="19">
        <f t="shared" si="151"/>
        <v>1.9611803296400665E-2</v>
      </c>
      <c r="AL496" s="19">
        <f t="shared" si="152"/>
        <v>3.6526215391798456E-2</v>
      </c>
      <c r="AM496" s="19">
        <f t="shared" si="153"/>
        <v>5.6784025428058271E-2</v>
      </c>
      <c r="AN496" s="19">
        <f t="shared" si="154"/>
        <v>7.8405539683616299E-2</v>
      </c>
      <c r="AO496" s="19">
        <f t="shared" si="155"/>
        <v>0.11293764465978073</v>
      </c>
      <c r="AP496" s="19">
        <f t="shared" si="156"/>
        <v>0.16932500911763093</v>
      </c>
      <c r="AQ496" s="19">
        <f t="shared" si="157"/>
        <v>0.33142052236461306</v>
      </c>
      <c r="AR496" s="24">
        <f t="shared" si="158"/>
        <v>0.45370709989785529</v>
      </c>
    </row>
    <row r="497" spans="2:44" x14ac:dyDescent="0.3">
      <c r="B497" s="12">
        <v>40198</v>
      </c>
      <c r="C497" s="6">
        <v>28.17</v>
      </c>
      <c r="D497" s="1">
        <v>33.629989999999999</v>
      </c>
      <c r="E497" s="1">
        <v>39.929990000000004</v>
      </c>
      <c r="F497" s="1">
        <v>55.750000000000007</v>
      </c>
      <c r="G497" s="1">
        <v>62.489990000000006</v>
      </c>
      <c r="H497" s="1">
        <v>74.459990000000005</v>
      </c>
      <c r="I497" s="1">
        <v>81.259990000000002</v>
      </c>
      <c r="J497" s="1">
        <v>92.09</v>
      </c>
      <c r="K497" s="1">
        <v>91.129990000000006</v>
      </c>
      <c r="L497" s="1">
        <v>91.079990000000009</v>
      </c>
      <c r="M497" s="6">
        <v>52.609990000000003</v>
      </c>
      <c r="N497" s="1">
        <v>57.84</v>
      </c>
      <c r="O497" s="1">
        <v>67.379990000000006</v>
      </c>
      <c r="P497" s="1">
        <v>83.64</v>
      </c>
      <c r="Q497" s="1">
        <v>95.599990000000005</v>
      </c>
      <c r="R497" s="1">
        <v>106.67</v>
      </c>
      <c r="S497" s="1">
        <v>111.21000000000001</v>
      </c>
      <c r="T497" s="1">
        <v>119.47000000000001</v>
      </c>
      <c r="U497" s="1">
        <v>127.09</v>
      </c>
      <c r="V497" s="7">
        <v>127.23</v>
      </c>
      <c r="X497" s="12">
        <v>40198</v>
      </c>
      <c r="Y497" s="23">
        <f t="shared" si="159"/>
        <v>2.344746776693607E-3</v>
      </c>
      <c r="Z497" s="19">
        <f t="shared" si="140"/>
        <v>5.5893196368747011E-3</v>
      </c>
      <c r="AA497" s="19">
        <f t="shared" si="141"/>
        <v>1.3221810347815999E-2</v>
      </c>
      <c r="AB497" s="19">
        <f t="shared" si="142"/>
        <v>2.7490077055802309E-2</v>
      </c>
      <c r="AC497" s="19">
        <f t="shared" si="143"/>
        <v>4.0804141878526656E-2</v>
      </c>
      <c r="AD497" s="19">
        <f t="shared" si="144"/>
        <v>6.0164098346450756E-2</v>
      </c>
      <c r="AE497" s="19">
        <f t="shared" si="145"/>
        <v>9.044819398913706E-2</v>
      </c>
      <c r="AF497" s="19">
        <f t="shared" si="146"/>
        <v>0.14228494066930975</v>
      </c>
      <c r="AG497" s="19">
        <f t="shared" si="147"/>
        <v>0.26196692132502664</v>
      </c>
      <c r="AH497" s="19">
        <f t="shared" si="148"/>
        <v>0.3658057287801677</v>
      </c>
      <c r="AI497" s="23">
        <f t="shared" si="149"/>
        <v>4.3745694075357777E-3</v>
      </c>
      <c r="AJ497" s="19">
        <f t="shared" si="150"/>
        <v>9.5936841477537449E-3</v>
      </c>
      <c r="AK497" s="19">
        <f t="shared" si="151"/>
        <v>2.2209648715663333E-2</v>
      </c>
      <c r="AL497" s="19">
        <f t="shared" si="152"/>
        <v>4.0957607332389845E-2</v>
      </c>
      <c r="AM497" s="19">
        <f t="shared" si="153"/>
        <v>6.1744826193440905E-2</v>
      </c>
      <c r="AN497" s="19">
        <f t="shared" si="154"/>
        <v>8.50553127865189E-2</v>
      </c>
      <c r="AO497" s="19">
        <f t="shared" si="155"/>
        <v>0.12168062619304942</v>
      </c>
      <c r="AP497" s="19">
        <f t="shared" si="156"/>
        <v>0.18054571524402108</v>
      </c>
      <c r="AQ497" s="19">
        <f t="shared" si="157"/>
        <v>0.34533611867057001</v>
      </c>
      <c r="AR497" s="24">
        <f t="shared" si="158"/>
        <v>0.4706735872084441</v>
      </c>
    </row>
    <row r="498" spans="2:44" x14ac:dyDescent="0.3">
      <c r="B498" s="12">
        <v>40199</v>
      </c>
      <c r="C498" s="6">
        <v>30.159990000000004</v>
      </c>
      <c r="D498" s="1">
        <v>33.629989999999999</v>
      </c>
      <c r="E498" s="1">
        <v>41.909990000000001</v>
      </c>
      <c r="F498" s="1">
        <v>55.730000000000004</v>
      </c>
      <c r="G498" s="1">
        <v>64.439990000000009</v>
      </c>
      <c r="H498" s="1">
        <v>74.429990000000004</v>
      </c>
      <c r="I498" s="1">
        <v>81.239990000000006</v>
      </c>
      <c r="J498" s="1">
        <v>92.06</v>
      </c>
      <c r="K498" s="1">
        <v>93.069990000000004</v>
      </c>
      <c r="L498" s="1">
        <v>93.03</v>
      </c>
      <c r="M498" s="6">
        <v>55.599990000000005</v>
      </c>
      <c r="N498" s="1">
        <v>60.829990000000002</v>
      </c>
      <c r="O498" s="1">
        <v>70.549990000000008</v>
      </c>
      <c r="P498" s="1">
        <v>86.819990000000004</v>
      </c>
      <c r="Q498" s="1">
        <v>98.759990000000002</v>
      </c>
      <c r="R498" s="1">
        <v>109.65</v>
      </c>
      <c r="S498" s="1">
        <v>114.2</v>
      </c>
      <c r="T498" s="1">
        <v>122.48</v>
      </c>
      <c r="U498" s="1">
        <v>130.17000000000002</v>
      </c>
      <c r="V498" s="7">
        <v>130.36000000000001</v>
      </c>
      <c r="X498" s="12">
        <v>40199</v>
      </c>
      <c r="Y498" s="23">
        <f t="shared" si="159"/>
        <v>2.5101767242637907E-3</v>
      </c>
      <c r="Z498" s="19">
        <f t="shared" si="140"/>
        <v>5.5893196368747011E-3</v>
      </c>
      <c r="AA498" s="19">
        <f t="shared" si="141"/>
        <v>1.3872869079971428E-2</v>
      </c>
      <c r="AB498" s="19">
        <f t="shared" si="142"/>
        <v>2.7480351907947176E-2</v>
      </c>
      <c r="AC498" s="19">
        <f t="shared" si="143"/>
        <v>4.2050286324695874E-2</v>
      </c>
      <c r="AD498" s="19">
        <f t="shared" si="144"/>
        <v>6.0140602155208334E-2</v>
      </c>
      <c r="AE498" s="19">
        <f t="shared" si="145"/>
        <v>9.0426970866061329E-2</v>
      </c>
      <c r="AF498" s="19">
        <f t="shared" si="146"/>
        <v>0.14224205384418154</v>
      </c>
      <c r="AG498" s="19">
        <f t="shared" si="147"/>
        <v>0.2667241369917982</v>
      </c>
      <c r="AH498" s="19">
        <f t="shared" si="148"/>
        <v>0.37195910800997101</v>
      </c>
      <c r="AI498" s="23">
        <f t="shared" si="149"/>
        <v>4.6226151736733501E-3</v>
      </c>
      <c r="AJ498" s="19">
        <f t="shared" si="150"/>
        <v>1.0087112022230782E-2</v>
      </c>
      <c r="AK498" s="19">
        <f t="shared" si="151"/>
        <v>2.3242301505879359E-2</v>
      </c>
      <c r="AL498" s="19">
        <f t="shared" si="152"/>
        <v>4.2481268313853127E-2</v>
      </c>
      <c r="AM498" s="19">
        <f t="shared" si="153"/>
        <v>6.3719336545109306E-2</v>
      </c>
      <c r="AN498" s="19">
        <f t="shared" si="154"/>
        <v>8.7324606553787487E-2</v>
      </c>
      <c r="AO498" s="19">
        <f t="shared" si="155"/>
        <v>0.12473915924913581</v>
      </c>
      <c r="AP498" s="19">
        <f t="shared" si="156"/>
        <v>0.18464634988063344</v>
      </c>
      <c r="AQ498" s="19">
        <f t="shared" si="157"/>
        <v>0.35202295004943163</v>
      </c>
      <c r="AR498" s="24">
        <f t="shared" si="158"/>
        <v>0.47889306043019564</v>
      </c>
    </row>
    <row r="499" spans="2:44" x14ac:dyDescent="0.3">
      <c r="B499" s="12">
        <v>40200</v>
      </c>
      <c r="C499" s="6">
        <v>35.149990000000003</v>
      </c>
      <c r="D499" s="1">
        <v>38.120000000000005</v>
      </c>
      <c r="E499" s="1">
        <v>46.89</v>
      </c>
      <c r="F499" s="1">
        <v>60.219990000000003</v>
      </c>
      <c r="G499" s="1">
        <v>69.409990000000008</v>
      </c>
      <c r="H499" s="1">
        <v>78.909990000000008</v>
      </c>
      <c r="I499" s="1">
        <v>85.509990000000002</v>
      </c>
      <c r="J499" s="1">
        <v>96.03</v>
      </c>
      <c r="K499" s="1">
        <v>97.039990000000003</v>
      </c>
      <c r="L499" s="1">
        <v>97.03</v>
      </c>
      <c r="M499" s="6">
        <v>63.879990000000006</v>
      </c>
      <c r="N499" s="1">
        <v>69.96999000000001</v>
      </c>
      <c r="O499" s="1">
        <v>79.17</v>
      </c>
      <c r="P499" s="1">
        <v>96.299990000000008</v>
      </c>
      <c r="Q499" s="1">
        <v>106.39000000000001</v>
      </c>
      <c r="R499" s="1">
        <v>117.80000000000001</v>
      </c>
      <c r="S499" s="1">
        <v>122.13000000000001</v>
      </c>
      <c r="T499" s="1">
        <v>130.09</v>
      </c>
      <c r="U499" s="1">
        <v>135.34</v>
      </c>
      <c r="V499" s="7">
        <v>135.49</v>
      </c>
      <c r="X499" s="12">
        <v>40200</v>
      </c>
      <c r="Y499" s="23">
        <f t="shared" si="159"/>
        <v>2.9248800127413821E-3</v>
      </c>
      <c r="Z499" s="19">
        <f t="shared" si="140"/>
        <v>6.3331935851942411E-3</v>
      </c>
      <c r="AA499" s="19">
        <f t="shared" si="141"/>
        <v>1.5508485464470478E-2</v>
      </c>
      <c r="AB499" s="19">
        <f t="shared" si="142"/>
        <v>2.9661204737507996E-2</v>
      </c>
      <c r="AC499" s="19">
        <f t="shared" si="143"/>
        <v>4.5219040574205005E-2</v>
      </c>
      <c r="AD499" s="19">
        <f t="shared" si="144"/>
        <v>6.3642868941344299E-2</v>
      </c>
      <c r="AE499" s="19">
        <f t="shared" si="145"/>
        <v>9.4946892786441195E-2</v>
      </c>
      <c r="AF499" s="19">
        <f t="shared" si="146"/>
        <v>0.14789881715807496</v>
      </c>
      <c r="AG499" s="19">
        <f t="shared" si="147"/>
        <v>0.27636389715580623</v>
      </c>
      <c r="AH499" s="19">
        <f t="shared" si="148"/>
        <v>0.38439515088898235</v>
      </c>
      <c r="AI499" s="23">
        <f t="shared" si="149"/>
        <v>5.3091886741061245E-3</v>
      </c>
      <c r="AJ499" s="19">
        <f t="shared" si="150"/>
        <v>1.1593931336152719E-2</v>
      </c>
      <c r="AK499" s="19">
        <f t="shared" si="151"/>
        <v>2.6044826987646319E-2</v>
      </c>
      <c r="AL499" s="19">
        <f t="shared" si="152"/>
        <v>4.7009167503383797E-2</v>
      </c>
      <c r="AM499" s="19">
        <f t="shared" si="153"/>
        <v>6.8469798162326456E-2</v>
      </c>
      <c r="AN499" s="19">
        <f t="shared" si="154"/>
        <v>9.3502191805058366E-2</v>
      </c>
      <c r="AO499" s="19">
        <f t="shared" si="155"/>
        <v>0.13279943779687164</v>
      </c>
      <c r="AP499" s="19">
        <f t="shared" si="156"/>
        <v>0.19492244667250391</v>
      </c>
      <c r="AQ499" s="19">
        <f t="shared" si="157"/>
        <v>0.36309408427241874</v>
      </c>
      <c r="AR499" s="24">
        <f t="shared" si="158"/>
        <v>0.49208948576442102</v>
      </c>
    </row>
    <row r="500" spans="2:44" x14ac:dyDescent="0.3">
      <c r="B500" s="12">
        <v>40203</v>
      </c>
      <c r="C500" s="6">
        <v>30.159990000000004</v>
      </c>
      <c r="D500" s="1">
        <v>33.629989999999999</v>
      </c>
      <c r="E500" s="1">
        <v>41.899990000000003</v>
      </c>
      <c r="F500" s="1">
        <v>55.730000000000004</v>
      </c>
      <c r="G500" s="1">
        <v>64.429990000000004</v>
      </c>
      <c r="H500" s="1">
        <v>74.429990000000004</v>
      </c>
      <c r="I500" s="1">
        <v>81.03</v>
      </c>
      <c r="J500" s="1">
        <v>91.569990000000004</v>
      </c>
      <c r="K500" s="1">
        <v>92.079990000000009</v>
      </c>
      <c r="L500" s="1">
        <v>92.039990000000003</v>
      </c>
      <c r="M500" s="6">
        <v>57.689990000000002</v>
      </c>
      <c r="N500" s="1">
        <v>65.879990000000006</v>
      </c>
      <c r="O500" s="1">
        <v>70.739990000000006</v>
      </c>
      <c r="P500" s="1">
        <v>89.96999000000001</v>
      </c>
      <c r="Q500" s="1">
        <v>97.179990000000004</v>
      </c>
      <c r="R500" s="1">
        <v>112.92000000000002</v>
      </c>
      <c r="S500" s="1">
        <v>117.27000000000001</v>
      </c>
      <c r="T500" s="1">
        <v>125.26</v>
      </c>
      <c r="U500" s="1">
        <v>127.69000000000001</v>
      </c>
      <c r="V500" s="7">
        <v>127.85000000000001</v>
      </c>
      <c r="X500" s="12">
        <v>40203</v>
      </c>
      <c r="Y500" s="23">
        <f t="shared" si="159"/>
        <v>2.5101767242637907E-3</v>
      </c>
      <c r="Z500" s="19">
        <f t="shared" si="140"/>
        <v>5.5893196368747011E-3</v>
      </c>
      <c r="AA500" s="19">
        <f t="shared" si="141"/>
        <v>1.3869581984056523E-2</v>
      </c>
      <c r="AB500" s="19">
        <f t="shared" si="142"/>
        <v>2.7480351907947176E-2</v>
      </c>
      <c r="AC500" s="19">
        <f t="shared" si="143"/>
        <v>4.2043899971983656E-2</v>
      </c>
      <c r="AD500" s="19">
        <f t="shared" si="144"/>
        <v>6.0140602155208334E-2</v>
      </c>
      <c r="AE500" s="19">
        <f t="shared" si="145"/>
        <v>9.0204108787418913E-2</v>
      </c>
      <c r="AF500" s="19">
        <f t="shared" si="146"/>
        <v>0.14154125109751159</v>
      </c>
      <c r="AG500" s="19">
        <f t="shared" si="147"/>
        <v>0.26430032956121552</v>
      </c>
      <c r="AH500" s="19">
        <f t="shared" si="148"/>
        <v>0.36884256703947338</v>
      </c>
      <c r="AI500" s="23">
        <f t="shared" si="149"/>
        <v>4.7959616388377757E-3</v>
      </c>
      <c r="AJ500" s="19">
        <f t="shared" si="150"/>
        <v>1.0919938172775701E-2</v>
      </c>
      <c r="AK500" s="19">
        <f t="shared" si="151"/>
        <v>2.3304160867883561E-2</v>
      </c>
      <c r="AL500" s="19">
        <f t="shared" si="152"/>
        <v>4.3988173317063173E-2</v>
      </c>
      <c r="AM500" s="19">
        <f t="shared" si="153"/>
        <v>6.2732601323619575E-2</v>
      </c>
      <c r="AN500" s="19">
        <f t="shared" si="154"/>
        <v>8.9808261484195073E-2</v>
      </c>
      <c r="AO500" s="19">
        <f t="shared" si="155"/>
        <v>0.12786844445354539</v>
      </c>
      <c r="AP500" s="19">
        <f t="shared" si="156"/>
        <v>0.18841541671190565</v>
      </c>
      <c r="AQ500" s="19">
        <f t="shared" si="157"/>
        <v>0.34664413797791505</v>
      </c>
      <c r="AR500" s="24">
        <f t="shared" si="158"/>
        <v>0.47231195830084272</v>
      </c>
    </row>
    <row r="501" spans="2:44" x14ac:dyDescent="0.3">
      <c r="B501" s="12">
        <v>40204</v>
      </c>
      <c r="C501" s="6">
        <v>27.17</v>
      </c>
      <c r="D501" s="1">
        <v>32.129989999999999</v>
      </c>
      <c r="E501" s="1">
        <v>38.92</v>
      </c>
      <c r="F501" s="1">
        <v>54.250000000000007</v>
      </c>
      <c r="G501" s="1">
        <v>61.480000000000004</v>
      </c>
      <c r="H501" s="1">
        <v>72.959990000000005</v>
      </c>
      <c r="I501" s="1">
        <v>79.56</v>
      </c>
      <c r="J501" s="1">
        <v>90.099990000000005</v>
      </c>
      <c r="K501" s="1">
        <v>89.129990000000006</v>
      </c>
      <c r="L501" s="1">
        <v>89.06</v>
      </c>
      <c r="M501" s="6">
        <v>52.899990000000003</v>
      </c>
      <c r="N501" s="1">
        <v>60.980000000000004</v>
      </c>
      <c r="O501" s="1">
        <v>65.829990000000009</v>
      </c>
      <c r="P501" s="1">
        <v>84.95</v>
      </c>
      <c r="Q501" s="1">
        <v>92.439990000000009</v>
      </c>
      <c r="R501" s="1">
        <v>108.2</v>
      </c>
      <c r="S501" s="1">
        <v>112.54</v>
      </c>
      <c r="T501" s="1">
        <v>120.54</v>
      </c>
      <c r="U501" s="1">
        <v>123.22000000000001</v>
      </c>
      <c r="V501" s="7">
        <v>123.35000000000001</v>
      </c>
      <c r="X501" s="12">
        <v>40204</v>
      </c>
      <c r="Y501" s="23">
        <f t="shared" si="159"/>
        <v>2.2616053747480658E-3</v>
      </c>
      <c r="Z501" s="19">
        <f t="shared" si="140"/>
        <v>5.3406858888603859E-3</v>
      </c>
      <c r="AA501" s="19">
        <f t="shared" si="141"/>
        <v>1.2889542385145503E-2</v>
      </c>
      <c r="AB501" s="19">
        <f t="shared" si="142"/>
        <v>2.6760421026785886E-2</v>
      </c>
      <c r="AC501" s="19">
        <f t="shared" si="143"/>
        <v>4.0158072245149889E-2</v>
      </c>
      <c r="AD501" s="19">
        <f t="shared" si="144"/>
        <v>5.8988568916553907E-2</v>
      </c>
      <c r="AE501" s="19">
        <f t="shared" si="145"/>
        <v>8.8642470111585658E-2</v>
      </c>
      <c r="AF501" s="19">
        <f t="shared" si="146"/>
        <v>0.13943544860799062</v>
      </c>
      <c r="AG501" s="19">
        <f t="shared" si="147"/>
        <v>0.25703026355854275</v>
      </c>
      <c r="AH501" s="19">
        <f t="shared" si="148"/>
        <v>0.359367942416282</v>
      </c>
      <c r="AI501" s="23">
        <f t="shared" si="149"/>
        <v>4.3986300647076426E-3</v>
      </c>
      <c r="AJ501" s="19">
        <f t="shared" si="150"/>
        <v>1.0111861184898596E-2</v>
      </c>
      <c r="AK501" s="19">
        <f t="shared" si="151"/>
        <v>2.1704326503836135E-2</v>
      </c>
      <c r="AL501" s="19">
        <f t="shared" si="152"/>
        <v>4.158557441791555E-2</v>
      </c>
      <c r="AM501" s="19">
        <f t="shared" si="153"/>
        <v>5.9766151822070901E-2</v>
      </c>
      <c r="AN501" s="19">
        <f t="shared" si="154"/>
        <v>8.6221123900200203E-2</v>
      </c>
      <c r="AO501" s="19">
        <f t="shared" si="155"/>
        <v>0.1230424282833873</v>
      </c>
      <c r="AP501" s="19">
        <f t="shared" si="156"/>
        <v>0.1820057731132867</v>
      </c>
      <c r="AQ501" s="19">
        <f t="shared" si="157"/>
        <v>0.33683624830921499</v>
      </c>
      <c r="AR501" s="24">
        <f t="shared" si="158"/>
        <v>0.46030439888380881</v>
      </c>
    </row>
    <row r="502" spans="2:44" x14ac:dyDescent="0.3">
      <c r="B502" s="12">
        <v>40205</v>
      </c>
      <c r="C502" s="6">
        <v>33.151340000000005</v>
      </c>
      <c r="D502" s="1">
        <v>36.121780000000001</v>
      </c>
      <c r="E502" s="1">
        <v>44.864640000000001</v>
      </c>
      <c r="F502" s="1">
        <v>58.209200000000003</v>
      </c>
      <c r="G502" s="1">
        <v>67.387180000000001</v>
      </c>
      <c r="H502" s="1">
        <v>76.906829999999999</v>
      </c>
      <c r="I502" s="1">
        <v>83.513600000000011</v>
      </c>
      <c r="J502" s="1">
        <v>94.045750000000012</v>
      </c>
      <c r="K502" s="1">
        <v>95.053050000000013</v>
      </c>
      <c r="L502" s="1">
        <v>95.021210000000011</v>
      </c>
      <c r="M502" s="6">
        <v>60.537030000000001</v>
      </c>
      <c r="N502" s="1">
        <v>64.796330000000012</v>
      </c>
      <c r="O502" s="1">
        <v>73.395770000000013</v>
      </c>
      <c r="P502" s="1">
        <v>88.714000000000013</v>
      </c>
      <c r="Q502" s="1">
        <v>98.73830000000001</v>
      </c>
      <c r="R502" s="1">
        <v>110.74640000000001</v>
      </c>
      <c r="S502" s="1">
        <v>115.09750000000001</v>
      </c>
      <c r="T502" s="1">
        <v>123.09060000000001</v>
      </c>
      <c r="U502" s="1">
        <v>128.3588</v>
      </c>
      <c r="V502" s="7">
        <v>128.5309</v>
      </c>
      <c r="X502" s="12">
        <v>40205</v>
      </c>
      <c r="Y502" s="23">
        <f t="shared" si="159"/>
        <v>2.7587991666833123E-3</v>
      </c>
      <c r="Z502" s="19">
        <f t="shared" si="140"/>
        <v>6.0022109925980116E-3</v>
      </c>
      <c r="AA502" s="19">
        <f t="shared" si="141"/>
        <v>1.4843611143454782E-2</v>
      </c>
      <c r="AB502" s="19">
        <f t="shared" si="142"/>
        <v>2.8685140381552232E-2</v>
      </c>
      <c r="AC502" s="19">
        <f t="shared" si="143"/>
        <v>4.3930611705504719E-2</v>
      </c>
      <c r="AD502" s="19">
        <f t="shared" si="144"/>
        <v>6.2078502647407885E-2</v>
      </c>
      <c r="AE502" s="19">
        <f t="shared" si="145"/>
        <v>9.2836457208389511E-2</v>
      </c>
      <c r="AF502" s="19">
        <f t="shared" si="146"/>
        <v>0.145076182766958</v>
      </c>
      <c r="AG502" s="19">
        <f t="shared" si="147"/>
        <v>0.2715552521914264</v>
      </c>
      <c r="AH502" s="19">
        <f t="shared" si="148"/>
        <v>0.37818089094829466</v>
      </c>
      <c r="AI502" s="23">
        <f t="shared" si="149"/>
        <v>5.0320491069089091E-3</v>
      </c>
      <c r="AJ502" s="19">
        <f t="shared" si="150"/>
        <v>1.0741284289955799E-2</v>
      </c>
      <c r="AK502" s="19">
        <f t="shared" si="151"/>
        <v>2.4168408028271582E-2</v>
      </c>
      <c r="AL502" s="19">
        <f t="shared" si="152"/>
        <v>4.338761411561487E-2</v>
      </c>
      <c r="AM502" s="19">
        <f t="shared" si="153"/>
        <v>6.3705797828831012E-2</v>
      </c>
      <c r="AN502" s="19">
        <f t="shared" si="154"/>
        <v>8.8158106809583026E-2</v>
      </c>
      <c r="AO502" s="19">
        <f t="shared" si="155"/>
        <v>0.12565515064445376</v>
      </c>
      <c r="AP502" s="19">
        <f t="shared" si="156"/>
        <v>0.18547568604644427</v>
      </c>
      <c r="AQ502" s="19">
        <f t="shared" si="157"/>
        <v>0.34809906361996124</v>
      </c>
      <c r="AR502" s="24">
        <f t="shared" si="158"/>
        <v>0.47410541759045666</v>
      </c>
    </row>
    <row r="503" spans="2:44" x14ac:dyDescent="0.3">
      <c r="B503" s="12">
        <v>40206</v>
      </c>
      <c r="C503" s="6">
        <v>43.124010000000006</v>
      </c>
      <c r="D503" s="1">
        <v>46.101580000000006</v>
      </c>
      <c r="E503" s="1">
        <v>54.798690000000008</v>
      </c>
      <c r="F503" s="1">
        <v>68.161850000000001</v>
      </c>
      <c r="G503" s="1">
        <v>77.270740000000004</v>
      </c>
      <c r="H503" s="1">
        <v>86.585680000000011</v>
      </c>
      <c r="I503" s="1">
        <v>92.938640000000007</v>
      </c>
      <c r="J503" s="1">
        <v>103.4543</v>
      </c>
      <c r="K503" s="1">
        <v>104.94780000000002</v>
      </c>
      <c r="L503" s="1">
        <v>104.9774</v>
      </c>
      <c r="M503" s="6">
        <v>69.064869999999999</v>
      </c>
      <c r="N503" s="1">
        <v>71.554580000000001</v>
      </c>
      <c r="O503" s="1">
        <v>81.915570000000002</v>
      </c>
      <c r="P503" s="1">
        <v>95.474930000000015</v>
      </c>
      <c r="Q503" s="1">
        <v>105.93340000000001</v>
      </c>
      <c r="R503" s="1">
        <v>116.18570000000001</v>
      </c>
      <c r="S503" s="1">
        <v>120.53620000000001</v>
      </c>
      <c r="T503" s="1">
        <v>128.5249</v>
      </c>
      <c r="U503" s="1">
        <v>134.26530000000002</v>
      </c>
      <c r="V503" s="7">
        <v>134.4573</v>
      </c>
      <c r="X503" s="12">
        <v>40206</v>
      </c>
      <c r="Y503" s="23">
        <f t="shared" si="159"/>
        <v>3.5872180050429137E-3</v>
      </c>
      <c r="Z503" s="19">
        <f t="shared" si="140"/>
        <v>7.6541532963864123E-3</v>
      </c>
      <c r="AA503" s="19">
        <f t="shared" si="141"/>
        <v>1.8100413569425156E-2</v>
      </c>
      <c r="AB503" s="19">
        <f t="shared" si="142"/>
        <v>3.3506711996622918E-2</v>
      </c>
      <c r="AC503" s="19">
        <f t="shared" si="143"/>
        <v>5.0209482565477526E-2</v>
      </c>
      <c r="AD503" s="19">
        <f t="shared" si="144"/>
        <v>6.9613077197073769E-2</v>
      </c>
      <c r="AE503" s="19">
        <f t="shared" si="145"/>
        <v>0.10275687683762624</v>
      </c>
      <c r="AF503" s="19">
        <f t="shared" si="146"/>
        <v>0.15837761005740847</v>
      </c>
      <c r="AG503" s="19">
        <f t="shared" si="147"/>
        <v>0.29518928388548848</v>
      </c>
      <c r="AH503" s="19">
        <f t="shared" si="148"/>
        <v>0.40837778610008402</v>
      </c>
      <c r="AI503" s="23">
        <f t="shared" si="149"/>
        <v>5.7388752138591848E-3</v>
      </c>
      <c r="AJ503" s="19">
        <f t="shared" si="150"/>
        <v>1.1854933264939138E-2</v>
      </c>
      <c r="AK503" s="19">
        <f t="shared" si="151"/>
        <v>2.693577326768648E-2</v>
      </c>
      <c r="AL503" s="19">
        <f t="shared" si="152"/>
        <v>4.6615949093635201E-2</v>
      </c>
      <c r="AM503" s="19">
        <f t="shared" si="153"/>
        <v>6.8186197207011578E-2</v>
      </c>
      <c r="AN503" s="19">
        <f t="shared" si="154"/>
        <v>9.2281905017212673E-2</v>
      </c>
      <c r="AO503" s="19">
        <f t="shared" si="155"/>
        <v>0.13118543606554922</v>
      </c>
      <c r="AP503" s="19">
        <f t="shared" si="156"/>
        <v>0.1928196605081216</v>
      </c>
      <c r="AQ503" s="19">
        <f t="shared" si="157"/>
        <v>0.36080838335340204</v>
      </c>
      <c r="AR503" s="24">
        <f t="shared" si="158"/>
        <v>0.48946010726821254</v>
      </c>
    </row>
    <row r="504" spans="2:44" x14ac:dyDescent="0.3">
      <c r="B504" s="12">
        <v>40207</v>
      </c>
      <c r="C504" s="6">
        <v>52.103930000000005</v>
      </c>
      <c r="D504" s="1">
        <v>53.585740000000001</v>
      </c>
      <c r="E504" s="1">
        <v>62.246570000000006</v>
      </c>
      <c r="F504" s="1">
        <v>74.129900000000006</v>
      </c>
      <c r="G504" s="1">
        <v>82.206220000000002</v>
      </c>
      <c r="H504" s="1">
        <v>91.555400000000006</v>
      </c>
      <c r="I504" s="1">
        <v>97.119870000000006</v>
      </c>
      <c r="J504" s="1">
        <v>106.45710000000001</v>
      </c>
      <c r="K504" s="1">
        <v>104.94590000000001</v>
      </c>
      <c r="L504" s="1">
        <v>104.97510000000001</v>
      </c>
      <c r="M504" s="6">
        <v>78.044650000000004</v>
      </c>
      <c r="N504" s="1">
        <v>78.538500000000013</v>
      </c>
      <c r="O504" s="1">
        <v>90.16234</v>
      </c>
      <c r="P504" s="1">
        <v>101.7403</v>
      </c>
      <c r="Q504" s="1">
        <v>112.462</v>
      </c>
      <c r="R504" s="1">
        <v>121.45100000000001</v>
      </c>
      <c r="S504" s="1">
        <v>125.20830000000001</v>
      </c>
      <c r="T504" s="1">
        <v>132.30890000000002</v>
      </c>
      <c r="U504" s="1">
        <v>136.8108</v>
      </c>
      <c r="V504" s="7">
        <v>137.01900000000001</v>
      </c>
      <c r="X504" s="12">
        <v>40207</v>
      </c>
      <c r="Y504" s="23">
        <f t="shared" si="159"/>
        <v>4.3325813384047507E-3</v>
      </c>
      <c r="Z504" s="19">
        <f t="shared" si="140"/>
        <v>8.8911941337077582E-3</v>
      </c>
      <c r="AA504" s="19">
        <f t="shared" si="141"/>
        <v>2.0535080232003788E-2</v>
      </c>
      <c r="AB504" s="19">
        <f t="shared" si="142"/>
        <v>3.638645338334634E-2</v>
      </c>
      <c r="AC504" s="19">
        <f t="shared" si="143"/>
        <v>5.3329461621265173E-2</v>
      </c>
      <c r="AD504" s="19">
        <f t="shared" si="144"/>
        <v>7.3458244863439437E-2</v>
      </c>
      <c r="AE504" s="19">
        <f t="shared" si="145"/>
        <v>0.10712306200645871</v>
      </c>
      <c r="AF504" s="19">
        <f t="shared" si="146"/>
        <v>0.16257912721234324</v>
      </c>
      <c r="AG504" s="19">
        <f t="shared" si="147"/>
        <v>0.29518482007015101</v>
      </c>
      <c r="AH504" s="19">
        <f t="shared" si="148"/>
        <v>0.40837098240550307</v>
      </c>
      <c r="AI504" s="23">
        <f t="shared" si="149"/>
        <v>6.4826174160240724E-3</v>
      </c>
      <c r="AJ504" s="19">
        <f t="shared" si="150"/>
        <v>1.3004451805437189E-2</v>
      </c>
      <c r="AK504" s="19">
        <f t="shared" si="151"/>
        <v>2.9606979073301232E-2</v>
      </c>
      <c r="AL504" s="19">
        <f t="shared" si="152"/>
        <v>4.9597927770522632E-2</v>
      </c>
      <c r="AM504" s="19">
        <f t="shared" si="153"/>
        <v>7.2233010538754971E-2</v>
      </c>
      <c r="AN504" s="19">
        <f t="shared" si="154"/>
        <v>9.6256020001044162E-2</v>
      </c>
      <c r="AO504" s="19">
        <f t="shared" si="155"/>
        <v>0.13590827273733253</v>
      </c>
      <c r="AP504" s="19">
        <f t="shared" si="156"/>
        <v>0.19789425912843628</v>
      </c>
      <c r="AQ504" s="19">
        <f t="shared" si="157"/>
        <v>0.36620897978888012</v>
      </c>
      <c r="AR504" s="24">
        <f t="shared" si="158"/>
        <v>0.49595765672234904</v>
      </c>
    </row>
    <row r="505" spans="2:44" x14ac:dyDescent="0.3">
      <c r="B505" s="12">
        <v>40210</v>
      </c>
      <c r="C505" s="6">
        <v>53.100010000000005</v>
      </c>
      <c r="D505" s="1">
        <v>55.081150000000008</v>
      </c>
      <c r="E505" s="1">
        <v>63.233520000000006</v>
      </c>
      <c r="F505" s="1">
        <v>75.622470000000007</v>
      </c>
      <c r="G505" s="1">
        <v>83.190340000000006</v>
      </c>
      <c r="H505" s="1">
        <v>93.047410000000013</v>
      </c>
      <c r="I505" s="1">
        <v>98.415010000000009</v>
      </c>
      <c r="J505" s="1">
        <v>107.45930000000001</v>
      </c>
      <c r="K505" s="1">
        <v>104.95</v>
      </c>
      <c r="L505" s="1">
        <v>104.98010000000001</v>
      </c>
      <c r="M505" s="6">
        <v>82.533860000000004</v>
      </c>
      <c r="N505" s="1">
        <v>84.279300000000006</v>
      </c>
      <c r="O505" s="1">
        <v>94.632340000000013</v>
      </c>
      <c r="P505" s="1">
        <v>107.47050000000002</v>
      </c>
      <c r="Q505" s="1">
        <v>116.76960000000001</v>
      </c>
      <c r="R505" s="1">
        <v>127.02890000000001</v>
      </c>
      <c r="S505" s="1">
        <v>130.59120000000001</v>
      </c>
      <c r="T505" s="1">
        <v>137.39970000000002</v>
      </c>
      <c r="U505" s="1">
        <v>140.0087</v>
      </c>
      <c r="V505" s="7">
        <v>140.24220000000003</v>
      </c>
      <c r="X505" s="12">
        <v>40210</v>
      </c>
      <c r="Y505" s="23">
        <f t="shared" si="159"/>
        <v>4.4152249419040501E-3</v>
      </c>
      <c r="Z505" s="19">
        <f t="shared" si="140"/>
        <v>9.1381823566044629E-3</v>
      </c>
      <c r="AA505" s="19">
        <f t="shared" si="141"/>
        <v>2.0857254868243524E-2</v>
      </c>
      <c r="AB505" s="19">
        <f t="shared" si="142"/>
        <v>3.7105315447631737E-2</v>
      </c>
      <c r="AC505" s="19">
        <f t="shared" si="143"/>
        <v>5.3950349529743868E-2</v>
      </c>
      <c r="AD505" s="19">
        <f t="shared" si="144"/>
        <v>7.4609536960474787E-2</v>
      </c>
      <c r="AE505" s="19">
        <f t="shared" si="145"/>
        <v>0.10847117732814049</v>
      </c>
      <c r="AF505" s="19">
        <f t="shared" si="146"/>
        <v>0.16397673165260329</v>
      </c>
      <c r="AG505" s="19">
        <f t="shared" si="147"/>
        <v>0.2951944524784551</v>
      </c>
      <c r="AH505" s="19">
        <f t="shared" si="148"/>
        <v>0.40838577294606038</v>
      </c>
      <c r="AI505" s="23">
        <f t="shared" si="149"/>
        <v>6.8542235833576326E-3</v>
      </c>
      <c r="AJ505" s="19">
        <f t="shared" si="150"/>
        <v>1.3948357509451448E-2</v>
      </c>
      <c r="AK505" s="19">
        <f t="shared" si="151"/>
        <v>3.1051788024511695E-2</v>
      </c>
      <c r="AL505" s="19">
        <f t="shared" si="152"/>
        <v>5.2317027641102798E-2</v>
      </c>
      <c r="AM505" s="19">
        <f t="shared" si="153"/>
        <v>7.489348800866058E-2</v>
      </c>
      <c r="AN505" s="19">
        <f t="shared" si="154"/>
        <v>0.10044709981658195</v>
      </c>
      <c r="AO505" s="19">
        <f t="shared" si="155"/>
        <v>0.14131780813385519</v>
      </c>
      <c r="AP505" s="19">
        <f t="shared" si="156"/>
        <v>0.20467106883053987</v>
      </c>
      <c r="AQ505" s="19">
        <f t="shared" si="157"/>
        <v>0.37292910004672841</v>
      </c>
      <c r="AR505" s="24">
        <f t="shared" si="158"/>
        <v>0.50401569703203497</v>
      </c>
    </row>
    <row r="506" spans="2:44" x14ac:dyDescent="0.3">
      <c r="B506" s="12">
        <v>40211</v>
      </c>
      <c r="C506" s="6">
        <v>49.109380000000002</v>
      </c>
      <c r="D506" s="1">
        <v>50.088700000000003</v>
      </c>
      <c r="E506" s="1">
        <v>59.259060000000005</v>
      </c>
      <c r="F506" s="1">
        <v>71.141800000000003</v>
      </c>
      <c r="G506" s="1">
        <v>79.239150000000009</v>
      </c>
      <c r="H506" s="1">
        <v>88.576170000000005</v>
      </c>
      <c r="I506" s="1">
        <v>93.944240000000008</v>
      </c>
      <c r="J506" s="1">
        <v>102.99130000000001</v>
      </c>
      <c r="K506" s="1">
        <v>100.9877</v>
      </c>
      <c r="L506" s="1">
        <v>100.99260000000001</v>
      </c>
      <c r="M506" s="6">
        <v>91.015000000000001</v>
      </c>
      <c r="N506" s="1">
        <v>88.514450000000011</v>
      </c>
      <c r="O506" s="1">
        <v>100.86810000000001</v>
      </c>
      <c r="P506" s="1">
        <v>109.4791</v>
      </c>
      <c r="Q506" s="1">
        <v>120.31080000000001</v>
      </c>
      <c r="R506" s="1">
        <v>128.56180000000001</v>
      </c>
      <c r="S506" s="1">
        <v>132.11800000000002</v>
      </c>
      <c r="T506" s="1">
        <v>138.911</v>
      </c>
      <c r="U506" s="1">
        <v>142.98530000000002</v>
      </c>
      <c r="V506" s="7">
        <v>143.1815</v>
      </c>
      <c r="X506" s="12">
        <v>40211</v>
      </c>
      <c r="Y506" s="23">
        <f t="shared" si="159"/>
        <v>4.0840856784533086E-3</v>
      </c>
      <c r="Z506" s="19">
        <f t="shared" si="140"/>
        <v>8.3133679035340968E-3</v>
      </c>
      <c r="AA506" s="19">
        <f t="shared" si="141"/>
        <v>1.9559207326821593E-2</v>
      </c>
      <c r="AB506" s="19">
        <f t="shared" si="142"/>
        <v>3.4945690546169472E-2</v>
      </c>
      <c r="AC506" s="19">
        <f t="shared" si="143"/>
        <v>5.1455049892620286E-2</v>
      </c>
      <c r="AD506" s="19">
        <f t="shared" si="144"/>
        <v>7.1155069515038805E-2</v>
      </c>
      <c r="AE506" s="19">
        <f t="shared" si="145"/>
        <v>0.10380890522919839</v>
      </c>
      <c r="AF506" s="19">
        <f t="shared" si="146"/>
        <v>0.15772790746849374</v>
      </c>
      <c r="AG506" s="19">
        <f t="shared" si="147"/>
        <v>0.28582387019690447</v>
      </c>
      <c r="AH506" s="19">
        <f t="shared" si="148"/>
        <v>0.39647209445356402</v>
      </c>
      <c r="AI506" s="23">
        <f t="shared" si="149"/>
        <v>7.5558929618233517E-3</v>
      </c>
      <c r="AJ506" s="19">
        <f t="shared" si="150"/>
        <v>1.4644124692980154E-2</v>
      </c>
      <c r="AK506" s="19">
        <f t="shared" si="151"/>
        <v>3.3063739126856895E-2</v>
      </c>
      <c r="AL506" s="19">
        <f t="shared" si="152"/>
        <v>5.3268307884911881E-2</v>
      </c>
      <c r="AM506" s="19">
        <f t="shared" si="153"/>
        <v>7.7074903506162418E-2</v>
      </c>
      <c r="AN506" s="19">
        <f t="shared" si="154"/>
        <v>0.10159547005402558</v>
      </c>
      <c r="AO506" s="19">
        <f t="shared" si="155"/>
        <v>0.14284598864691733</v>
      </c>
      <c r="AP506" s="19">
        <f t="shared" si="156"/>
        <v>0.2066718489796352</v>
      </c>
      <c r="AQ506" s="19">
        <f t="shared" si="157"/>
        <v>0.3791201330113646</v>
      </c>
      <c r="AR506" s="24">
        <f t="shared" si="158"/>
        <v>0.51125162866743445</v>
      </c>
    </row>
    <row r="507" spans="2:44" x14ac:dyDescent="0.3">
      <c r="B507" s="12">
        <v>40212</v>
      </c>
      <c r="C507" s="6">
        <v>48.113010000000003</v>
      </c>
      <c r="D507" s="1">
        <v>51.591080000000005</v>
      </c>
      <c r="E507" s="1">
        <v>58.268860000000004</v>
      </c>
      <c r="F507" s="1">
        <v>72.147580000000005</v>
      </c>
      <c r="G507" s="1">
        <v>78.250750000000011</v>
      </c>
      <c r="H507" s="1">
        <v>89.582400000000007</v>
      </c>
      <c r="I507" s="1">
        <v>94.949870000000004</v>
      </c>
      <c r="J507" s="1">
        <v>103.99980000000001</v>
      </c>
      <c r="K507" s="1">
        <v>99.999760000000009</v>
      </c>
      <c r="L507" s="1">
        <v>99.999790000000004</v>
      </c>
      <c r="M507" s="6">
        <v>89.269420000000011</v>
      </c>
      <c r="N507" s="1">
        <v>86.642750000000007</v>
      </c>
      <c r="O507" s="1">
        <v>99.178650000000005</v>
      </c>
      <c r="P507" s="1">
        <v>107.66090000000001</v>
      </c>
      <c r="Q507" s="1">
        <v>118.75170000000001</v>
      </c>
      <c r="R507" s="1">
        <v>126.82230000000001</v>
      </c>
      <c r="S507" s="1">
        <v>130.38470000000001</v>
      </c>
      <c r="T507" s="1">
        <v>137.19230000000002</v>
      </c>
      <c r="U507" s="1">
        <v>141.62210000000002</v>
      </c>
      <c r="V507" s="7">
        <v>141.89580000000001</v>
      </c>
      <c r="X507" s="12">
        <v>40212</v>
      </c>
      <c r="Y507" s="23">
        <f t="shared" si="159"/>
        <v>4.0013905170807051E-3</v>
      </c>
      <c r="Z507" s="19">
        <f t="shared" si="140"/>
        <v>8.5616518445561507E-3</v>
      </c>
      <c r="AA507" s="19">
        <f t="shared" si="141"/>
        <v>1.9235543090070473E-2</v>
      </c>
      <c r="AB507" s="19">
        <f t="shared" si="142"/>
        <v>3.5430884697981835E-2</v>
      </c>
      <c r="AC507" s="19">
        <f t="shared" si="143"/>
        <v>5.0829816035737552E-2</v>
      </c>
      <c r="AD507" s="19">
        <f t="shared" si="144"/>
        <v>7.1933602754964077E-2</v>
      </c>
      <c r="AE507" s="19">
        <f t="shared" si="145"/>
        <v>0.1048597314346934</v>
      </c>
      <c r="AF507" s="19">
        <f t="shared" si="146"/>
        <v>0.15914243734984179</v>
      </c>
      <c r="AG507" s="19">
        <f t="shared" si="147"/>
        <v>0.28346811620093304</v>
      </c>
      <c r="AH507" s="19">
        <f t="shared" si="148"/>
        <v>0.39346870342983953</v>
      </c>
      <c r="AI507" s="23">
        <f t="shared" si="149"/>
        <v>7.4115165791924786E-3</v>
      </c>
      <c r="AJ507" s="19">
        <f t="shared" si="150"/>
        <v>1.4336694978821507E-2</v>
      </c>
      <c r="AK507" s="19">
        <f t="shared" si="151"/>
        <v>3.251905561668178E-2</v>
      </c>
      <c r="AL507" s="19">
        <f t="shared" si="152"/>
        <v>5.2407242765763362E-2</v>
      </c>
      <c r="AM507" s="19">
        <f t="shared" si="153"/>
        <v>7.6115116445940489E-2</v>
      </c>
      <c r="AN507" s="19">
        <f t="shared" si="154"/>
        <v>0.10029221345951567</v>
      </c>
      <c r="AO507" s="19">
        <f t="shared" si="155"/>
        <v>0.14111091236114548</v>
      </c>
      <c r="AP507" s="19">
        <f t="shared" si="156"/>
        <v>0.20439610260940833</v>
      </c>
      <c r="AQ507" s="19">
        <f t="shared" si="157"/>
        <v>0.37629243523192191</v>
      </c>
      <c r="AR507" s="24">
        <f t="shared" si="158"/>
        <v>0.50809958917437181</v>
      </c>
    </row>
    <row r="508" spans="2:44" x14ac:dyDescent="0.3">
      <c r="B508" s="12">
        <v>40213</v>
      </c>
      <c r="C508" s="6">
        <v>63.078740000000003</v>
      </c>
      <c r="D508" s="1">
        <v>61.067210000000003</v>
      </c>
      <c r="E508" s="1">
        <v>73.189670000000007</v>
      </c>
      <c r="F508" s="1">
        <v>82.08784</v>
      </c>
      <c r="G508" s="1">
        <v>93.090390000000014</v>
      </c>
      <c r="H508" s="1">
        <v>99.475920000000002</v>
      </c>
      <c r="I508" s="1">
        <v>103.44210000000001</v>
      </c>
      <c r="J508" s="1">
        <v>109.37500000000001</v>
      </c>
      <c r="K508" s="1">
        <v>112.7929</v>
      </c>
      <c r="L508" s="1">
        <v>112.84740000000001</v>
      </c>
      <c r="M508" s="6">
        <v>108.47580000000001</v>
      </c>
      <c r="N508" s="1">
        <v>101.23280000000001</v>
      </c>
      <c r="O508" s="1">
        <v>117.75150000000001</v>
      </c>
      <c r="P508" s="1">
        <v>121.64300000000001</v>
      </c>
      <c r="Q508" s="1">
        <v>135.84620000000001</v>
      </c>
      <c r="R508" s="1">
        <v>139.93340000000001</v>
      </c>
      <c r="S508" s="1">
        <v>142.8827</v>
      </c>
      <c r="T508" s="1">
        <v>148.76560000000001</v>
      </c>
      <c r="U508" s="1">
        <v>154.63320000000002</v>
      </c>
      <c r="V508" s="7">
        <v>154.83850000000001</v>
      </c>
      <c r="X508" s="12">
        <v>40213</v>
      </c>
      <c r="Y508" s="23">
        <f t="shared" si="159"/>
        <v>5.2427701223385359E-3</v>
      </c>
      <c r="Z508" s="19">
        <f t="shared" si="140"/>
        <v>1.0126249104431828E-2</v>
      </c>
      <c r="AA508" s="19">
        <f t="shared" si="141"/>
        <v>2.4101366095039101E-2</v>
      </c>
      <c r="AB508" s="19">
        <f t="shared" si="142"/>
        <v>4.0213024821862842E-2</v>
      </c>
      <c r="AC508" s="19">
        <f t="shared" si="143"/>
        <v>6.017374884522031E-2</v>
      </c>
      <c r="AD508" s="19">
        <f t="shared" si="144"/>
        <v>7.9553683551088383E-2</v>
      </c>
      <c r="AE508" s="19">
        <f t="shared" si="145"/>
        <v>0.1136846356455794</v>
      </c>
      <c r="AF508" s="19">
        <f t="shared" si="146"/>
        <v>0.16664175785499813</v>
      </c>
      <c r="AG508" s="19">
        <f t="shared" si="147"/>
        <v>0.31338141717686196</v>
      </c>
      <c r="AH508" s="19">
        <f t="shared" si="148"/>
        <v>0.43120602896756932</v>
      </c>
      <c r="AI508" s="23">
        <f t="shared" si="149"/>
        <v>8.9989151991265448E-3</v>
      </c>
      <c r="AJ508" s="19">
        <f t="shared" si="150"/>
        <v>1.6730596021796384E-2</v>
      </c>
      <c r="AK508" s="19">
        <f t="shared" si="151"/>
        <v>3.8490179233745203E-2</v>
      </c>
      <c r="AL508" s="19">
        <f t="shared" si="152"/>
        <v>5.900880828642574E-2</v>
      </c>
      <c r="AM508" s="19">
        <f t="shared" si="153"/>
        <v>8.6584248374436235E-2</v>
      </c>
      <c r="AN508" s="19">
        <f t="shared" si="154"/>
        <v>0.11006883920313182</v>
      </c>
      <c r="AO508" s="19">
        <f t="shared" si="155"/>
        <v>0.15354351399654476</v>
      </c>
      <c r="AP508" s="19">
        <f t="shared" si="156"/>
        <v>0.21959531480262839</v>
      </c>
      <c r="AQ508" s="19">
        <f t="shared" si="157"/>
        <v>0.40276463676004981</v>
      </c>
      <c r="AR508" s="24">
        <f t="shared" si="158"/>
        <v>0.53892405045504999</v>
      </c>
    </row>
    <row r="509" spans="2:44" x14ac:dyDescent="0.3">
      <c r="B509" s="12">
        <v>40214</v>
      </c>
      <c r="C509" s="6">
        <v>58.089740000000006</v>
      </c>
      <c r="D509" s="1">
        <v>60.575670000000002</v>
      </c>
      <c r="E509" s="1">
        <v>68.214570000000009</v>
      </c>
      <c r="F509" s="1">
        <v>81.107150000000004</v>
      </c>
      <c r="G509" s="1">
        <v>88.145490000000009</v>
      </c>
      <c r="H509" s="1">
        <v>98.514450000000011</v>
      </c>
      <c r="I509" s="1">
        <v>102.4847</v>
      </c>
      <c r="J509" s="1">
        <v>108.43040000000001</v>
      </c>
      <c r="K509" s="1">
        <v>107.8965</v>
      </c>
      <c r="L509" s="1">
        <v>107.93910000000001</v>
      </c>
      <c r="M509" s="6">
        <v>104.98390000000001</v>
      </c>
      <c r="N509" s="1">
        <v>104.48950000000001</v>
      </c>
      <c r="O509" s="1">
        <v>114.37930000000001</v>
      </c>
      <c r="P509" s="1">
        <v>125.01600000000001</v>
      </c>
      <c r="Q509" s="1">
        <v>132.75980000000001</v>
      </c>
      <c r="R509" s="1">
        <v>143.4752</v>
      </c>
      <c r="S509" s="1">
        <v>146.43720000000002</v>
      </c>
      <c r="T509" s="1">
        <v>152.33970000000002</v>
      </c>
      <c r="U509" s="1">
        <v>151.839</v>
      </c>
      <c r="V509" s="7">
        <v>152.09530000000001</v>
      </c>
      <c r="X509" s="12">
        <v>40214</v>
      </c>
      <c r="Y509" s="23">
        <f t="shared" si="159"/>
        <v>4.8291138211715712E-3</v>
      </c>
      <c r="Z509" s="19">
        <f t="shared" si="140"/>
        <v>1.0045152025353055E-2</v>
      </c>
      <c r="AA509" s="19">
        <f t="shared" si="141"/>
        <v>2.2481625639950598E-2</v>
      </c>
      <c r="AB509" s="19">
        <f t="shared" si="142"/>
        <v>3.974228267392188E-2</v>
      </c>
      <c r="AC509" s="19">
        <f t="shared" si="143"/>
        <v>5.7070405194807994E-2</v>
      </c>
      <c r="AD509" s="19">
        <f t="shared" si="144"/>
        <v>7.8815903426720402E-2</v>
      </c>
      <c r="AE509" s="19">
        <f t="shared" si="145"/>
        <v>0.11269409783156492</v>
      </c>
      <c r="AF509" s="19">
        <f t="shared" si="146"/>
        <v>0.1653287409037999</v>
      </c>
      <c r="AG509" s="19">
        <f t="shared" si="147"/>
        <v>0.30208293407123676</v>
      </c>
      <c r="AH509" s="19">
        <f t="shared" si="148"/>
        <v>0.4170742737641383</v>
      </c>
      <c r="AI509" s="23">
        <f t="shared" si="149"/>
        <v>8.7105001806435656E-3</v>
      </c>
      <c r="AJ509" s="19">
        <f t="shared" si="150"/>
        <v>1.7264153450313069E-2</v>
      </c>
      <c r="AK509" s="19">
        <f t="shared" si="151"/>
        <v>3.7408770420614967E-2</v>
      </c>
      <c r="AL509" s="19">
        <f t="shared" si="152"/>
        <v>6.059445246096562E-2</v>
      </c>
      <c r="AM509" s="19">
        <f t="shared" si="153"/>
        <v>8.4702869224791311E-2</v>
      </c>
      <c r="AN509" s="19">
        <f t="shared" si="154"/>
        <v>0.11269159858308742</v>
      </c>
      <c r="AO509" s="19">
        <f t="shared" si="155"/>
        <v>0.15704643033494226</v>
      </c>
      <c r="AP509" s="19">
        <f t="shared" si="156"/>
        <v>0.22423023700994649</v>
      </c>
      <c r="AQ509" s="19">
        <f t="shared" si="157"/>
        <v>0.39717600071014914</v>
      </c>
      <c r="AR509" s="24">
        <f t="shared" si="158"/>
        <v>0.53255636295863562</v>
      </c>
    </row>
    <row r="510" spans="2:44" x14ac:dyDescent="0.3">
      <c r="B510" s="12">
        <v>40217</v>
      </c>
      <c r="C510" s="6">
        <v>64.076419999999999</v>
      </c>
      <c r="D510" s="1">
        <v>65.564640000000011</v>
      </c>
      <c r="E510" s="1">
        <v>74.172990000000013</v>
      </c>
      <c r="F510" s="1">
        <v>86.577030000000008</v>
      </c>
      <c r="G510" s="1">
        <v>92.586000000000013</v>
      </c>
      <c r="H510" s="1">
        <v>102.49300000000001</v>
      </c>
      <c r="I510" s="1">
        <v>106.46570000000001</v>
      </c>
      <c r="J510" s="1">
        <v>112.41500000000001</v>
      </c>
      <c r="K510" s="1">
        <v>110.88930000000001</v>
      </c>
      <c r="L510" s="1">
        <v>110.93440000000001</v>
      </c>
      <c r="M510" s="6">
        <v>113.71530000000001</v>
      </c>
      <c r="N510" s="1">
        <v>108.84870000000001</v>
      </c>
      <c r="O510" s="1">
        <v>122.8259</v>
      </c>
      <c r="P510" s="1">
        <v>129.10580000000002</v>
      </c>
      <c r="Q510" s="1">
        <v>140.56320000000002</v>
      </c>
      <c r="R510" s="1">
        <v>147.19250000000002</v>
      </c>
      <c r="S510" s="1">
        <v>150.1635</v>
      </c>
      <c r="T510" s="1">
        <v>156.08080000000001</v>
      </c>
      <c r="U510" s="1">
        <v>159.4111</v>
      </c>
      <c r="V510" s="7">
        <v>159.6345</v>
      </c>
      <c r="X510" s="12">
        <v>40217</v>
      </c>
      <c r="Y510" s="23">
        <f t="shared" si="159"/>
        <v>5.3254708005157081E-3</v>
      </c>
      <c r="Z510" s="19">
        <f t="shared" si="140"/>
        <v>1.0867952407062176E-2</v>
      </c>
      <c r="AA510" s="19">
        <f t="shared" si="141"/>
        <v>2.4421187225987073E-2</v>
      </c>
      <c r="AB510" s="19">
        <f t="shared" si="142"/>
        <v>4.2364941872802819E-2</v>
      </c>
      <c r="AC510" s="19">
        <f t="shared" si="143"/>
        <v>5.9857669730603691E-2</v>
      </c>
      <c r="AD510" s="19">
        <f t="shared" si="144"/>
        <v>8.1864993557563603E-2</v>
      </c>
      <c r="AE510" s="19">
        <f t="shared" si="145"/>
        <v>0.11680563468676652</v>
      </c>
      <c r="AF510" s="19">
        <f t="shared" si="146"/>
        <v>0.17085342770838774</v>
      </c>
      <c r="AG510" s="19">
        <f t="shared" si="147"/>
        <v>0.30901074136331697</v>
      </c>
      <c r="AH510" s="19">
        <f t="shared" si="148"/>
        <v>0.42573941221801992</v>
      </c>
      <c r="AI510" s="23">
        <f t="shared" si="149"/>
        <v>9.4315165986120775E-3</v>
      </c>
      <c r="AJ510" s="19">
        <f t="shared" si="150"/>
        <v>1.797788449460036E-2</v>
      </c>
      <c r="AK510" s="19">
        <f t="shared" si="151"/>
        <v>4.0115166352039711E-2</v>
      </c>
      <c r="AL510" s="19">
        <f t="shared" si="152"/>
        <v>6.2513480086612616E-2</v>
      </c>
      <c r="AM510" s="19">
        <f t="shared" si="153"/>
        <v>8.9452124820298073E-2</v>
      </c>
      <c r="AN510" s="19">
        <f t="shared" si="154"/>
        <v>0.11543600524608366</v>
      </c>
      <c r="AO510" s="19">
        <f t="shared" si="155"/>
        <v>0.16070309038641739</v>
      </c>
      <c r="AP510" s="19">
        <f t="shared" si="156"/>
        <v>0.22905224215208264</v>
      </c>
      <c r="AQ510" s="19">
        <f t="shared" si="157"/>
        <v>0.41220106293894754</v>
      </c>
      <c r="AR510" s="24">
        <f t="shared" si="158"/>
        <v>0.54984913641896449</v>
      </c>
    </row>
    <row r="511" spans="2:44" x14ac:dyDescent="0.3">
      <c r="B511" s="12">
        <v>40218</v>
      </c>
      <c r="C511" s="6">
        <v>63.081250000000004</v>
      </c>
      <c r="D511" s="1">
        <v>68.067930000000004</v>
      </c>
      <c r="E511" s="1">
        <v>73.18056</v>
      </c>
      <c r="F511" s="1">
        <v>88.581570000000013</v>
      </c>
      <c r="G511" s="1">
        <v>91.598240000000004</v>
      </c>
      <c r="H511" s="1">
        <v>104.4997</v>
      </c>
      <c r="I511" s="1">
        <v>108.47150000000001</v>
      </c>
      <c r="J511" s="1">
        <v>114.41930000000001</v>
      </c>
      <c r="K511" s="1">
        <v>109.9055</v>
      </c>
      <c r="L511" s="1">
        <v>109.98390000000001</v>
      </c>
      <c r="M511" s="6">
        <v>106.73060000000001</v>
      </c>
      <c r="N511" s="1">
        <v>107.86130000000001</v>
      </c>
      <c r="O511" s="1">
        <v>116.069</v>
      </c>
      <c r="P511" s="1">
        <v>128.33550000000002</v>
      </c>
      <c r="Q511" s="1">
        <v>134.32470000000001</v>
      </c>
      <c r="R511" s="1">
        <v>146.72070000000002</v>
      </c>
      <c r="S511" s="1">
        <v>149.68640000000002</v>
      </c>
      <c r="T511" s="1">
        <v>155.60250000000002</v>
      </c>
      <c r="U511" s="1">
        <v>153.5035</v>
      </c>
      <c r="V511" s="7">
        <v>153.91210000000001</v>
      </c>
      <c r="X511" s="12">
        <v>40218</v>
      </c>
      <c r="Y511" s="23">
        <f t="shared" si="159"/>
        <v>5.2429781923707397E-3</v>
      </c>
      <c r="Z511" s="19">
        <f t="shared" si="140"/>
        <v>1.1280547057974988E-2</v>
      </c>
      <c r="AA511" s="19">
        <f t="shared" si="141"/>
        <v>2.409840261168783E-2</v>
      </c>
      <c r="AB511" s="19">
        <f t="shared" si="142"/>
        <v>4.3324269929339021E-2</v>
      </c>
      <c r="AC511" s="19">
        <f t="shared" si="143"/>
        <v>5.9238375856312087E-2</v>
      </c>
      <c r="AD511" s="19">
        <f t="shared" si="144"/>
        <v>8.3399061791793017E-2</v>
      </c>
      <c r="AE511" s="19">
        <f t="shared" si="145"/>
        <v>0.11886998149001693</v>
      </c>
      <c r="AF511" s="19">
        <f t="shared" si="146"/>
        <v>0.1736185707815715</v>
      </c>
      <c r="AG511" s="19">
        <f t="shared" si="147"/>
        <v>0.30674103773114292</v>
      </c>
      <c r="AH511" s="19">
        <f t="shared" si="148"/>
        <v>0.42300374329033796</v>
      </c>
      <c r="AI511" s="23">
        <f t="shared" si="149"/>
        <v>8.8547801272590432E-3</v>
      </c>
      <c r="AJ511" s="19">
        <f t="shared" si="150"/>
        <v>1.7816263090075557E-2</v>
      </c>
      <c r="AK511" s="19">
        <f t="shared" si="151"/>
        <v>3.7950781233881181E-2</v>
      </c>
      <c r="AL511" s="19">
        <f t="shared" si="152"/>
        <v>6.2152337610920094E-2</v>
      </c>
      <c r="AM511" s="19">
        <f t="shared" si="153"/>
        <v>8.5657270277457731E-2</v>
      </c>
      <c r="AN511" s="19">
        <f t="shared" si="154"/>
        <v>0.11508815579188858</v>
      </c>
      <c r="AO511" s="19">
        <f t="shared" si="155"/>
        <v>0.16023579369774699</v>
      </c>
      <c r="AP511" s="19">
        <f t="shared" si="156"/>
        <v>0.22843742327378558</v>
      </c>
      <c r="AQ511" s="19">
        <f t="shared" si="157"/>
        <v>0.40051140766831217</v>
      </c>
      <c r="AR511" s="24">
        <f t="shared" si="158"/>
        <v>0.5367833927208373</v>
      </c>
    </row>
    <row r="512" spans="2:44" x14ac:dyDescent="0.3">
      <c r="B512" s="12">
        <v>40219</v>
      </c>
      <c r="C512" s="6">
        <v>63.081250000000004</v>
      </c>
      <c r="D512" s="1">
        <v>62.067930000000004</v>
      </c>
      <c r="E512" s="1">
        <v>73.18056</v>
      </c>
      <c r="F512" s="1">
        <v>83.081570000000013</v>
      </c>
      <c r="G512" s="1">
        <v>91.598240000000004</v>
      </c>
      <c r="H512" s="1">
        <v>98.999740000000003</v>
      </c>
      <c r="I512" s="1">
        <v>102.97150000000001</v>
      </c>
      <c r="J512" s="1">
        <v>108.91930000000001</v>
      </c>
      <c r="K512" s="1">
        <v>109.9055</v>
      </c>
      <c r="L512" s="1">
        <v>109.98390000000001</v>
      </c>
      <c r="M512" s="6">
        <v>106.73060000000001</v>
      </c>
      <c r="N512" s="1">
        <v>100.36130000000001</v>
      </c>
      <c r="O512" s="1">
        <v>116.069</v>
      </c>
      <c r="P512" s="1">
        <v>120.83550000000001</v>
      </c>
      <c r="Q512" s="1">
        <v>134.32470000000001</v>
      </c>
      <c r="R512" s="1">
        <v>139.22070000000002</v>
      </c>
      <c r="S512" s="1">
        <v>142.18640000000002</v>
      </c>
      <c r="T512" s="1">
        <v>148.10250000000002</v>
      </c>
      <c r="U512" s="1">
        <v>153.5035</v>
      </c>
      <c r="V512" s="7">
        <v>153.91210000000001</v>
      </c>
      <c r="X512" s="12">
        <v>40219</v>
      </c>
      <c r="Y512" s="23">
        <f t="shared" si="159"/>
        <v>5.2429781923707397E-3</v>
      </c>
      <c r="Z512" s="19">
        <f t="shared" si="140"/>
        <v>1.0291333080478693E-2</v>
      </c>
      <c r="AA512" s="19">
        <f t="shared" si="141"/>
        <v>2.409840261168783E-2</v>
      </c>
      <c r="AB512" s="19">
        <f t="shared" si="142"/>
        <v>4.0689790923281843E-2</v>
      </c>
      <c r="AC512" s="19">
        <f t="shared" si="143"/>
        <v>5.9238375856312087E-2</v>
      </c>
      <c r="AD512" s="19">
        <f t="shared" si="144"/>
        <v>7.9188362634028953E-2</v>
      </c>
      <c r="AE512" s="19">
        <f t="shared" si="145"/>
        <v>0.1131978853578639</v>
      </c>
      <c r="AF512" s="19">
        <f t="shared" si="146"/>
        <v>0.16600858185193867</v>
      </c>
      <c r="AG512" s="19">
        <f t="shared" si="147"/>
        <v>0.30674103773114292</v>
      </c>
      <c r="AH512" s="19">
        <f t="shared" si="148"/>
        <v>0.42300374329033796</v>
      </c>
      <c r="AI512" s="23">
        <f t="shared" si="149"/>
        <v>8.8547801272590432E-3</v>
      </c>
      <c r="AJ512" s="19">
        <f t="shared" si="150"/>
        <v>1.6587765768072416E-2</v>
      </c>
      <c r="AK512" s="19">
        <f t="shared" si="151"/>
        <v>3.7950781233881181E-2</v>
      </c>
      <c r="AL512" s="19">
        <f t="shared" si="152"/>
        <v>5.8628806385049748E-2</v>
      </c>
      <c r="AM512" s="19">
        <f t="shared" si="153"/>
        <v>8.5657270277457731E-2</v>
      </c>
      <c r="AN512" s="19">
        <f t="shared" si="154"/>
        <v>0.109540137267644</v>
      </c>
      <c r="AO512" s="19">
        <f t="shared" si="155"/>
        <v>0.15285561570087913</v>
      </c>
      <c r="AP512" s="19">
        <f t="shared" si="156"/>
        <v>0.21873236079186786</v>
      </c>
      <c r="AQ512" s="19">
        <f t="shared" si="157"/>
        <v>0.40051140766831217</v>
      </c>
      <c r="AR512" s="24">
        <f t="shared" si="158"/>
        <v>0.5367833927208373</v>
      </c>
    </row>
    <row r="513" spans="2:44" x14ac:dyDescent="0.3">
      <c r="B513" s="12">
        <v>40220</v>
      </c>
      <c r="C513" s="6">
        <v>62.079760000000007</v>
      </c>
      <c r="D513" s="1">
        <v>61.568410000000007</v>
      </c>
      <c r="E513" s="1">
        <v>72.18159</v>
      </c>
      <c r="F513" s="1">
        <v>82.582460000000012</v>
      </c>
      <c r="G513" s="1">
        <v>90.602490000000003</v>
      </c>
      <c r="H513" s="1">
        <v>98.506060000000005</v>
      </c>
      <c r="I513" s="1">
        <v>102.48100000000001</v>
      </c>
      <c r="J513" s="1">
        <v>108.4359</v>
      </c>
      <c r="K513" s="1">
        <v>108.92320000000001</v>
      </c>
      <c r="L513" s="1">
        <v>108.9783</v>
      </c>
      <c r="M513" s="6">
        <v>100.29520000000001</v>
      </c>
      <c r="N513" s="1">
        <v>97.148320000000012</v>
      </c>
      <c r="O513" s="1">
        <v>107.55210000000001</v>
      </c>
      <c r="P513" s="1">
        <v>115.5395</v>
      </c>
      <c r="Q513" s="1">
        <v>125.24380000000001</v>
      </c>
      <c r="R513" s="1">
        <v>135.43350000000001</v>
      </c>
      <c r="S513" s="1">
        <v>138.41400000000002</v>
      </c>
      <c r="T513" s="1">
        <v>144.3503</v>
      </c>
      <c r="U513" s="1">
        <v>145.91930000000002</v>
      </c>
      <c r="V513" s="7">
        <v>146.19300000000001</v>
      </c>
      <c r="X513" s="12">
        <v>40220</v>
      </c>
      <c r="Y513" s="23">
        <f t="shared" si="159"/>
        <v>5.1599547938087076E-3</v>
      </c>
      <c r="Z513" s="19">
        <f t="shared" si="140"/>
        <v>1.0208933104940088E-2</v>
      </c>
      <c r="AA513" s="19">
        <f t="shared" si="141"/>
        <v>2.3773383027641093E-2</v>
      </c>
      <c r="AB513" s="19">
        <f t="shared" si="142"/>
        <v>4.0450360389754914E-2</v>
      </c>
      <c r="AC513" s="19">
        <f t="shared" si="143"/>
        <v>5.8613659600688872E-2</v>
      </c>
      <c r="AD513" s="19">
        <f t="shared" si="144"/>
        <v>7.8809462792063245E-2</v>
      </c>
      <c r="AE513" s="19">
        <f t="shared" si="145"/>
        <v>0.11269026761948708</v>
      </c>
      <c r="AF513" s="19">
        <f t="shared" si="146"/>
        <v>0.16533639202194061</v>
      </c>
      <c r="AG513" s="19">
        <f t="shared" si="147"/>
        <v>0.30446735643852452</v>
      </c>
      <c r="AH513" s="19">
        <f t="shared" si="148"/>
        <v>0.42009530041351661</v>
      </c>
      <c r="AI513" s="23">
        <f t="shared" si="149"/>
        <v>8.3231029128564282E-3</v>
      </c>
      <c r="AJ513" s="19">
        <f t="shared" si="150"/>
        <v>1.606101076949662E-2</v>
      </c>
      <c r="AK513" s="19">
        <f t="shared" si="151"/>
        <v>3.5215674969372501E-2</v>
      </c>
      <c r="AL513" s="19">
        <f t="shared" si="152"/>
        <v>5.6132752147053822E-2</v>
      </c>
      <c r="AM513" s="19">
        <f t="shared" si="153"/>
        <v>8.0105111104414095E-2</v>
      </c>
      <c r="AN513" s="19">
        <f t="shared" si="154"/>
        <v>0.10672540663222285</v>
      </c>
      <c r="AO513" s="19">
        <f t="shared" si="155"/>
        <v>0.14911900368064079</v>
      </c>
      <c r="AP513" s="19">
        <f t="shared" si="156"/>
        <v>0.21383126446023104</v>
      </c>
      <c r="AQ513" s="19">
        <f t="shared" si="157"/>
        <v>0.38516274159081654</v>
      </c>
      <c r="AR513" s="24">
        <f t="shared" si="158"/>
        <v>0.51855582777454412</v>
      </c>
    </row>
    <row r="514" spans="2:44" x14ac:dyDescent="0.3">
      <c r="B514" s="12">
        <v>40221</v>
      </c>
      <c r="C514" s="6">
        <v>74.05528000000001</v>
      </c>
      <c r="D514" s="1">
        <v>67.549220000000005</v>
      </c>
      <c r="E514" s="1">
        <v>84.114610000000013</v>
      </c>
      <c r="F514" s="1">
        <v>88.530870000000007</v>
      </c>
      <c r="G514" s="1">
        <v>102.46810000000001</v>
      </c>
      <c r="H514" s="1">
        <v>104.41870000000002</v>
      </c>
      <c r="I514" s="1">
        <v>108.3862</v>
      </c>
      <c r="J514" s="1">
        <v>114.32010000000001</v>
      </c>
      <c r="K514" s="1">
        <v>120.77600000000001</v>
      </c>
      <c r="L514" s="1">
        <v>120.93090000000001</v>
      </c>
      <c r="M514" s="6">
        <v>106.48140000000001</v>
      </c>
      <c r="N514" s="1">
        <v>100.2364</v>
      </c>
      <c r="O514" s="1">
        <v>115.58940000000001</v>
      </c>
      <c r="P514" s="1">
        <v>120.4796</v>
      </c>
      <c r="Q514" s="1">
        <v>136.10570000000001</v>
      </c>
      <c r="R514" s="1">
        <v>141.34660000000002</v>
      </c>
      <c r="S514" s="1">
        <v>144.3134</v>
      </c>
      <c r="T514" s="1">
        <v>150.22740000000002</v>
      </c>
      <c r="U514" s="1">
        <v>157.7835</v>
      </c>
      <c r="V514" s="7">
        <v>158.20740000000001</v>
      </c>
      <c r="X514" s="12">
        <v>40221</v>
      </c>
      <c r="Y514" s="23">
        <f t="shared" si="159"/>
        <v>6.1522701374566724E-3</v>
      </c>
      <c r="Z514" s="19">
        <f t="shared" si="140"/>
        <v>1.1195066918505359E-2</v>
      </c>
      <c r="AA514" s="19">
        <f t="shared" si="141"/>
        <v>2.7648780966070707E-2</v>
      </c>
      <c r="AB514" s="19">
        <f t="shared" si="142"/>
        <v>4.3300017892188514E-2</v>
      </c>
      <c r="AC514" s="19">
        <f t="shared" si="143"/>
        <v>6.6031032487545493E-2</v>
      </c>
      <c r="AD514" s="19">
        <f t="shared" si="144"/>
        <v>8.3337189140285539E-2</v>
      </c>
      <c r="AE514" s="19">
        <f t="shared" si="145"/>
        <v>0.11878229000436513</v>
      </c>
      <c r="AF514" s="19">
        <f t="shared" si="146"/>
        <v>0.1734819310900374</v>
      </c>
      <c r="AG514" s="19">
        <f t="shared" si="147"/>
        <v>0.3314116079121483</v>
      </c>
      <c r="AH514" s="19">
        <f t="shared" si="148"/>
        <v>0.45373687204961233</v>
      </c>
      <c r="AI514" s="23">
        <f t="shared" si="149"/>
        <v>8.8341971311403089E-3</v>
      </c>
      <c r="AJ514" s="19">
        <f t="shared" si="150"/>
        <v>1.6567294190322213E-2</v>
      </c>
      <c r="AK514" s="19">
        <f t="shared" si="151"/>
        <v>3.7796969337737796E-2</v>
      </c>
      <c r="AL514" s="19">
        <f t="shared" si="152"/>
        <v>5.8461274475436364E-2</v>
      </c>
      <c r="AM514" s="19">
        <f t="shared" si="153"/>
        <v>8.6742255631445664E-2</v>
      </c>
      <c r="AN514" s="19">
        <f t="shared" si="154"/>
        <v>0.11111626458679413</v>
      </c>
      <c r="AO514" s="19">
        <f t="shared" si="155"/>
        <v>0.15495519835592997</v>
      </c>
      <c r="AP514" s="19">
        <f t="shared" si="156"/>
        <v>0.22149432649858325</v>
      </c>
      <c r="AQ514" s="19">
        <f t="shared" si="157"/>
        <v>0.40900339139883035</v>
      </c>
      <c r="AR514" s="24">
        <f t="shared" si="158"/>
        <v>0.5466255978293697</v>
      </c>
    </row>
    <row r="515" spans="2:44" x14ac:dyDescent="0.3">
      <c r="B515" s="12">
        <v>40224</v>
      </c>
      <c r="C515" s="6">
        <v>74.055710000000005</v>
      </c>
      <c r="D515" s="1">
        <v>74.097920000000002</v>
      </c>
      <c r="E515" s="1">
        <v>84.606320000000011</v>
      </c>
      <c r="F515" s="1">
        <v>95.048930000000013</v>
      </c>
      <c r="G515" s="1">
        <v>102.96440000000001</v>
      </c>
      <c r="H515" s="1">
        <v>110.84970000000001</v>
      </c>
      <c r="I515" s="1">
        <v>114.78940000000001</v>
      </c>
      <c r="J515" s="1">
        <v>120.6619</v>
      </c>
      <c r="K515" s="1">
        <v>120.78250000000001</v>
      </c>
      <c r="L515" s="1">
        <v>120.9111</v>
      </c>
      <c r="M515" s="6">
        <v>104.38660000000002</v>
      </c>
      <c r="N515" s="1">
        <v>104.38130000000001</v>
      </c>
      <c r="O515" s="1">
        <v>117.42810000000001</v>
      </c>
      <c r="P515" s="1">
        <v>130.20060000000001</v>
      </c>
      <c r="Q515" s="1">
        <v>141.2637</v>
      </c>
      <c r="R515" s="1">
        <v>152.27460000000002</v>
      </c>
      <c r="S515" s="1">
        <v>156.2184</v>
      </c>
      <c r="T515" s="1">
        <v>162.04360000000003</v>
      </c>
      <c r="U515" s="1">
        <v>162.35580000000002</v>
      </c>
      <c r="V515" s="7">
        <v>162.73150000000001</v>
      </c>
      <c r="X515" s="12">
        <v>40224</v>
      </c>
      <c r="Y515" s="23">
        <f t="shared" si="159"/>
        <v>6.152305750332987E-3</v>
      </c>
      <c r="Z515" s="19">
        <f t="shared" si="140"/>
        <v>1.2273709313517234E-2</v>
      </c>
      <c r="AA515" s="19">
        <f t="shared" si="141"/>
        <v>2.7808139511985908E-2</v>
      </c>
      <c r="AB515" s="19">
        <f t="shared" si="142"/>
        <v>4.6412856662216062E-2</v>
      </c>
      <c r="AC515" s="19">
        <f t="shared" si="143"/>
        <v>6.6340000570157986E-2</v>
      </c>
      <c r="AD515" s="19">
        <f t="shared" si="144"/>
        <v>8.8236597820789409E-2</v>
      </c>
      <c r="AE515" s="19">
        <f t="shared" si="145"/>
        <v>0.12534081089702631</v>
      </c>
      <c r="AF515" s="19">
        <f t="shared" si="146"/>
        <v>0.18217194539281023</v>
      </c>
      <c r="AG515" s="19">
        <f t="shared" si="147"/>
        <v>0.33142609383704547</v>
      </c>
      <c r="AH515" s="19">
        <f t="shared" si="148"/>
        <v>0.45368278932289441</v>
      </c>
      <c r="AI515" s="23">
        <f t="shared" si="149"/>
        <v>8.6611575177847344E-3</v>
      </c>
      <c r="AJ515" s="19">
        <f t="shared" si="150"/>
        <v>1.7246431287419206E-2</v>
      </c>
      <c r="AK515" s="19">
        <f t="shared" si="151"/>
        <v>3.8386522888089969E-2</v>
      </c>
      <c r="AL515" s="19">
        <f t="shared" si="152"/>
        <v>6.3026519775839396E-2</v>
      </c>
      <c r="AM515" s="19">
        <f t="shared" si="153"/>
        <v>8.9877251403223557E-2</v>
      </c>
      <c r="AN515" s="19">
        <f t="shared" si="154"/>
        <v>0.11917428592497326</v>
      </c>
      <c r="AO515" s="19">
        <f t="shared" si="155"/>
        <v>0.16661103414813416</v>
      </c>
      <c r="AP515" s="19">
        <f t="shared" si="156"/>
        <v>0.23667597589095923</v>
      </c>
      <c r="AQ515" s="19">
        <f t="shared" si="157"/>
        <v>0.4179424773696232</v>
      </c>
      <c r="AR515" s="24">
        <f t="shared" si="158"/>
        <v>0.55676603027729188</v>
      </c>
    </row>
    <row r="516" spans="2:44" x14ac:dyDescent="0.3">
      <c r="B516" s="12">
        <v>40225</v>
      </c>
      <c r="C516" s="6">
        <v>75.053820000000002</v>
      </c>
      <c r="D516" s="1">
        <v>76.047900000000013</v>
      </c>
      <c r="E516" s="1">
        <v>85.601640000000003</v>
      </c>
      <c r="F516" s="1">
        <v>97.019960000000012</v>
      </c>
      <c r="G516" s="1">
        <v>103.95160000000001</v>
      </c>
      <c r="H516" s="1">
        <v>112.41590000000001</v>
      </c>
      <c r="I516" s="1">
        <v>116.18800000000002</v>
      </c>
      <c r="J516" s="1">
        <v>121.82920000000001</v>
      </c>
      <c r="K516" s="1">
        <v>120.76350000000001</v>
      </c>
      <c r="L516" s="1">
        <v>120.88300000000001</v>
      </c>
      <c r="M516" s="6">
        <v>111.57040000000001</v>
      </c>
      <c r="N516" s="1">
        <v>105.27650000000001</v>
      </c>
      <c r="O516" s="1">
        <v>125.31830000000001</v>
      </c>
      <c r="P516" s="1">
        <v>130.1508</v>
      </c>
      <c r="Q516" s="1">
        <v>149.24950000000001</v>
      </c>
      <c r="R516" s="1">
        <v>149.82390000000001</v>
      </c>
      <c r="S516" s="1">
        <v>152.59620000000001</v>
      </c>
      <c r="T516" s="1">
        <v>158.20880000000002</v>
      </c>
      <c r="U516" s="1">
        <v>168.70780000000002</v>
      </c>
      <c r="V516" s="7">
        <v>169.08680000000001</v>
      </c>
      <c r="X516" s="12">
        <v>40225</v>
      </c>
      <c r="Y516" s="23">
        <f t="shared" si="159"/>
        <v>6.2349664227757673E-3</v>
      </c>
      <c r="Z516" s="19">
        <f t="shared" ref="Z516:Z579" si="160">1-EXP(-D516/10000/0.6*Z$2)</f>
        <v>1.2594664907995212E-2</v>
      </c>
      <c r="AA516" s="19">
        <f t="shared" ref="AA516:AA579" si="161">1-EXP(-E516/10000/0.6*AA$2)</f>
        <v>2.8130633345794243E-2</v>
      </c>
      <c r="AB516" s="19">
        <f t="shared" ref="AB516:AB579" si="162">1-EXP(-F516/10000/0.6*AB$2)</f>
        <v>4.7352168166968966E-2</v>
      </c>
      <c r="AC516" s="19">
        <f t="shared" ref="AC516:AC579" si="163">1-EXP(-G516/10000/0.6*AC$2)</f>
        <v>6.6954271179628821E-2</v>
      </c>
      <c r="AD516" s="19">
        <f t="shared" ref="AD516:AD579" si="164">1-EXP(-H516/10000/0.6*AD$2)</f>
        <v>8.9425824782688679E-2</v>
      </c>
      <c r="AE516" s="19">
        <f t="shared" ref="AE516:AE579" si="165">1-EXP(-I516/10000/0.6*AE$2)</f>
        <v>0.12676682856298183</v>
      </c>
      <c r="AF516" s="19">
        <f t="shared" ref="AF516:AF579" si="166">1-EXP(-J516/10000/0.6*AF$2)</f>
        <v>0.18376148314883367</v>
      </c>
      <c r="AG516" s="19">
        <f t="shared" ref="AG516:AG579" si="167">1-EXP(-K516/10000/0.6*AG$2)</f>
        <v>0.33138374948209803</v>
      </c>
      <c r="AH516" s="19">
        <f t="shared" ref="AH516:AH579" si="168">1-EXP(-L516/10000/0.6*AH$2)</f>
        <v>0.45360602636232261</v>
      </c>
      <c r="AI516" s="23">
        <f t="shared" ref="AI516:AI579" si="169">1-EXP(-M516/10000/0.6*AI$2)</f>
        <v>9.2544449123687089E-3</v>
      </c>
      <c r="AJ516" s="19">
        <f t="shared" ref="AJ516:AJ579" si="170">1-EXP(-N516/10000/0.6*AJ$2)</f>
        <v>1.7393047182053478E-2</v>
      </c>
      <c r="AK516" s="19">
        <f t="shared" ref="AK516:AK579" si="171">1-EXP(-O516/10000/0.6*AK$2)</f>
        <v>4.0912307493553457E-2</v>
      </c>
      <c r="AL516" s="19">
        <f t="shared" ref="AL516:AL579" si="172">1-EXP(-P516/10000/0.6*AL$2)</f>
        <v>6.3003188845712987E-2</v>
      </c>
      <c r="AM516" s="19">
        <f t="shared" ref="AM516:AM579" si="173">1-EXP(-Q516/10000/0.6*AM$2)</f>
        <v>9.4709748368125179E-2</v>
      </c>
      <c r="AN516" s="19">
        <f t="shared" ref="AN516:AN579" si="174">1-EXP(-R516/10000/0.6*AN$2)</f>
        <v>0.11737358149195187</v>
      </c>
      <c r="AO516" s="19">
        <f t="shared" ref="AO516:AO579" si="175">1-EXP(-S516/10000/0.6*AO$2)</f>
        <v>0.16308176379776285</v>
      </c>
      <c r="AP516" s="19">
        <f t="shared" ref="AP516:AP579" si="176">1-EXP(-T516/10000/0.6*AP$2)</f>
        <v>0.23178169377792179</v>
      </c>
      <c r="AQ516" s="19">
        <f t="shared" ref="AQ516:AQ579" si="177">1-EXP(-U516/10000/0.6*AQ$2)</f>
        <v>0.4301370201809559</v>
      </c>
      <c r="AR516" s="24">
        <f t="shared" ref="AR516:AR579" si="178">1-EXP(-V516/10000/0.6*AR$2)</f>
        <v>0.57062902923372327</v>
      </c>
    </row>
    <row r="517" spans="2:44" x14ac:dyDescent="0.3">
      <c r="B517" s="12">
        <v>40226</v>
      </c>
      <c r="C517" s="6">
        <v>72.06007000000001</v>
      </c>
      <c r="D517" s="1">
        <v>72.553530000000009</v>
      </c>
      <c r="E517" s="1">
        <v>81.13109</v>
      </c>
      <c r="F517" s="1">
        <v>92.54892000000001</v>
      </c>
      <c r="G517" s="1">
        <v>99.99954000000001</v>
      </c>
      <c r="H517" s="1">
        <v>109.92510000000001</v>
      </c>
      <c r="I517" s="1">
        <v>113.69720000000001</v>
      </c>
      <c r="J517" s="1">
        <v>119.33920000000001</v>
      </c>
      <c r="K517" s="1">
        <v>118.77160000000001</v>
      </c>
      <c r="L517" s="1">
        <v>118.8764</v>
      </c>
      <c r="M517" s="6">
        <v>111.27160000000001</v>
      </c>
      <c r="N517" s="1">
        <v>107.6272</v>
      </c>
      <c r="O517" s="1">
        <v>121.16350000000001</v>
      </c>
      <c r="P517" s="1">
        <v>128.66150000000002</v>
      </c>
      <c r="Q517" s="1">
        <v>140.87200000000001</v>
      </c>
      <c r="R517" s="1">
        <v>147.9384</v>
      </c>
      <c r="S517" s="1">
        <v>150.70590000000001</v>
      </c>
      <c r="T517" s="1">
        <v>156.3194</v>
      </c>
      <c r="U517" s="1">
        <v>159.86710000000002</v>
      </c>
      <c r="V517" s="7">
        <v>160.18300000000002</v>
      </c>
      <c r="X517" s="12">
        <v>40226</v>
      </c>
      <c r="Y517" s="23">
        <f t="shared" ref="Y517:Y580" si="179">1-EXP(-C517/10000/0.6*Y$2)</f>
        <v>5.9870118218688928E-3</v>
      </c>
      <c r="Z517" s="19">
        <f t="shared" si="160"/>
        <v>1.2019437489337093E-2</v>
      </c>
      <c r="AA517" s="19">
        <f t="shared" si="161"/>
        <v>2.6681290188126594E-2</v>
      </c>
      <c r="AB517" s="19">
        <f t="shared" si="162"/>
        <v>4.522012265867914E-2</v>
      </c>
      <c r="AC517" s="19">
        <f t="shared" si="163"/>
        <v>6.4492728079529549E-2</v>
      </c>
      <c r="AD517" s="19">
        <f t="shared" si="164"/>
        <v>8.7533813406483252E-2</v>
      </c>
      <c r="AE517" s="19">
        <f t="shared" si="165"/>
        <v>0.1242255806220669</v>
      </c>
      <c r="AF517" s="19">
        <f t="shared" si="166"/>
        <v>0.1803670547366566</v>
      </c>
      <c r="AG517" s="19">
        <f t="shared" si="167"/>
        <v>0.32692958974630149</v>
      </c>
      <c r="AH517" s="19">
        <f t="shared" si="168"/>
        <v>0.44809646311727236</v>
      </c>
      <c r="AI517" s="23">
        <f t="shared" si="169"/>
        <v>9.2297750409083834E-3</v>
      </c>
      <c r="AJ517" s="19">
        <f t="shared" si="170"/>
        <v>1.7777940807008008E-2</v>
      </c>
      <c r="AK517" s="19">
        <f t="shared" si="171"/>
        <v>3.9583114769410233E-2</v>
      </c>
      <c r="AL517" s="19">
        <f t="shared" si="172"/>
        <v>6.2305194321729096E-2</v>
      </c>
      <c r="AM517" s="19">
        <f t="shared" si="173"/>
        <v>8.9639556982522572E-2</v>
      </c>
      <c r="AN517" s="19">
        <f t="shared" si="174"/>
        <v>0.1159856646352343</v>
      </c>
      <c r="AO517" s="19">
        <f t="shared" si="175"/>
        <v>0.16123402946397958</v>
      </c>
      <c r="AP517" s="19">
        <f t="shared" si="176"/>
        <v>0.22935876142683176</v>
      </c>
      <c r="AQ517" s="19">
        <f t="shared" si="177"/>
        <v>0.413093838641857</v>
      </c>
      <c r="AR517" s="24">
        <f t="shared" si="178"/>
        <v>0.55108198384758045</v>
      </c>
    </row>
    <row r="518" spans="2:44" x14ac:dyDescent="0.3">
      <c r="B518" s="12">
        <v>40227</v>
      </c>
      <c r="C518" s="6">
        <v>72.06</v>
      </c>
      <c r="D518" s="1">
        <v>72.549990000000008</v>
      </c>
      <c r="E518" s="1">
        <v>81.129990000000006</v>
      </c>
      <c r="F518" s="1">
        <v>92.539990000000003</v>
      </c>
      <c r="G518" s="1">
        <v>99.989990000000006</v>
      </c>
      <c r="H518" s="1">
        <v>109.92000000000002</v>
      </c>
      <c r="I518" s="1">
        <v>113.69000000000001</v>
      </c>
      <c r="J518" s="1">
        <v>119.33000000000001</v>
      </c>
      <c r="K518" s="1">
        <v>118.77000000000001</v>
      </c>
      <c r="L518" s="1">
        <v>118.87</v>
      </c>
      <c r="M518" s="6">
        <v>111.27000000000001</v>
      </c>
      <c r="N518" s="1">
        <v>112.62</v>
      </c>
      <c r="O518" s="1">
        <v>121.16000000000001</v>
      </c>
      <c r="P518" s="1">
        <v>133.66000000000003</v>
      </c>
      <c r="Q518" s="1">
        <v>140.87</v>
      </c>
      <c r="R518" s="1">
        <v>152.93</v>
      </c>
      <c r="S518" s="1">
        <v>155.70000000000002</v>
      </c>
      <c r="T518" s="1">
        <v>161.31</v>
      </c>
      <c r="U518" s="1">
        <v>159.86000000000001</v>
      </c>
      <c r="V518" s="7">
        <v>160.18</v>
      </c>
      <c r="X518" s="12">
        <v>40227</v>
      </c>
      <c r="Y518" s="23">
        <f t="shared" si="179"/>
        <v>5.9870060234598066E-3</v>
      </c>
      <c r="Z518" s="19">
        <f t="shared" si="160"/>
        <v>1.2018854580633231E-2</v>
      </c>
      <c r="AA518" s="19">
        <f t="shared" si="161"/>
        <v>2.6680933304534249E-2</v>
      </c>
      <c r="AB518" s="19">
        <f t="shared" si="162"/>
        <v>4.5215859557009463E-2</v>
      </c>
      <c r="AC518" s="19">
        <f t="shared" si="163"/>
        <v>6.4486771997604775E-2</v>
      </c>
      <c r="AD518" s="19">
        <f t="shared" si="164"/>
        <v>8.7529935416949534E-2</v>
      </c>
      <c r="AE518" s="19">
        <f t="shared" si="165"/>
        <v>0.12421822408604666</v>
      </c>
      <c r="AF518" s="19">
        <f t="shared" si="166"/>
        <v>0.180354486935143</v>
      </c>
      <c r="AG518" s="19">
        <f t="shared" si="167"/>
        <v>0.3269260000278742</v>
      </c>
      <c r="AH518" s="19">
        <f t="shared" si="168"/>
        <v>0.4480788019215145</v>
      </c>
      <c r="AI518" s="23">
        <f t="shared" si="169"/>
        <v>9.2296429382029421E-3</v>
      </c>
      <c r="AJ518" s="19">
        <f t="shared" si="170"/>
        <v>1.8594940549694239E-2</v>
      </c>
      <c r="AK518" s="19">
        <f t="shared" si="171"/>
        <v>3.9581994282390509E-2</v>
      </c>
      <c r="AL518" s="19">
        <f t="shared" si="172"/>
        <v>6.4645801964659744E-2</v>
      </c>
      <c r="AM518" s="19">
        <f t="shared" si="173"/>
        <v>8.9638343167789292E-2</v>
      </c>
      <c r="AN518" s="19">
        <f t="shared" si="174"/>
        <v>0.11965523221877139</v>
      </c>
      <c r="AO518" s="19">
        <f t="shared" si="175"/>
        <v>0.16610684805107978</v>
      </c>
      <c r="AP518" s="19">
        <f t="shared" si="176"/>
        <v>0.23574211426641234</v>
      </c>
      <c r="AQ518" s="19">
        <f t="shared" si="177"/>
        <v>0.41307994836500395</v>
      </c>
      <c r="AR518" s="24">
        <f t="shared" si="178"/>
        <v>0.55107525002683477</v>
      </c>
    </row>
    <row r="519" spans="2:44" x14ac:dyDescent="0.3">
      <c r="B519" s="12">
        <v>40228</v>
      </c>
      <c r="C519" s="6">
        <v>70.064040000000006</v>
      </c>
      <c r="D519" s="1">
        <v>71.557850000000002</v>
      </c>
      <c r="E519" s="1">
        <v>79.146440000000013</v>
      </c>
      <c r="F519" s="1">
        <v>91.558810000000008</v>
      </c>
      <c r="G519" s="1">
        <v>98.024020000000007</v>
      </c>
      <c r="H519" s="1">
        <v>108.94110000000001</v>
      </c>
      <c r="I519" s="1">
        <v>112.71530000000001</v>
      </c>
      <c r="J519" s="1">
        <v>118.36350000000002</v>
      </c>
      <c r="K519" s="1">
        <v>116.83410000000001</v>
      </c>
      <c r="L519" s="1">
        <v>116.94740000000002</v>
      </c>
      <c r="M519" s="6">
        <v>103.8387</v>
      </c>
      <c r="N519" s="1">
        <v>108.91670000000001</v>
      </c>
      <c r="O519" s="1">
        <v>118.61370000000001</v>
      </c>
      <c r="P519" s="1">
        <v>134.8013</v>
      </c>
      <c r="Q519" s="1">
        <v>143.441</v>
      </c>
      <c r="R519" s="1">
        <v>154.3683</v>
      </c>
      <c r="S519" s="1">
        <v>157.14760000000001</v>
      </c>
      <c r="T519" s="1">
        <v>162.77380000000002</v>
      </c>
      <c r="U519" s="1">
        <v>162.8844</v>
      </c>
      <c r="V519" s="7">
        <v>163.29260000000002</v>
      </c>
      <c r="X519" s="12">
        <v>40228</v>
      </c>
      <c r="Y519" s="23">
        <f t="shared" si="179"/>
        <v>5.8216580913921234E-3</v>
      </c>
      <c r="Z519" s="19">
        <f t="shared" si="160"/>
        <v>1.1855471803853712E-2</v>
      </c>
      <c r="AA519" s="19">
        <f t="shared" si="161"/>
        <v>2.6037178162986563E-2</v>
      </c>
      <c r="AB519" s="19">
        <f t="shared" si="162"/>
        <v>4.4747337088727579E-2</v>
      </c>
      <c r="AC519" s="19">
        <f t="shared" si="163"/>
        <v>6.3259840842721293E-2</v>
      </c>
      <c r="AD519" s="19">
        <f t="shared" si="164"/>
        <v>8.6785284278476649E-2</v>
      </c>
      <c r="AE519" s="19">
        <f t="shared" si="165"/>
        <v>0.12322176238373161</v>
      </c>
      <c r="AF519" s="19">
        <f t="shared" si="166"/>
        <v>0.17903311064842053</v>
      </c>
      <c r="AG519" s="19">
        <f t="shared" si="167"/>
        <v>0.32256860950610922</v>
      </c>
      <c r="AH519" s="19">
        <f t="shared" si="168"/>
        <v>0.44274760007725267</v>
      </c>
      <c r="AI519" s="23">
        <f t="shared" si="169"/>
        <v>8.6158936051388135E-3</v>
      </c>
      <c r="AJ519" s="19">
        <f t="shared" si="170"/>
        <v>1.7989014015508675E-2</v>
      </c>
      <c r="AK519" s="19">
        <f t="shared" si="171"/>
        <v>3.8766477450277836E-2</v>
      </c>
      <c r="AL519" s="19">
        <f t="shared" si="172"/>
        <v>6.5179409571697766E-2</v>
      </c>
      <c r="AM519" s="19">
        <f t="shared" si="173"/>
        <v>9.1197366582858597E-2</v>
      </c>
      <c r="AN519" s="19">
        <f t="shared" si="174"/>
        <v>0.12070976668505773</v>
      </c>
      <c r="AO519" s="19">
        <f t="shared" si="175"/>
        <v>0.16751399382370935</v>
      </c>
      <c r="AP519" s="19">
        <f t="shared" si="176"/>
        <v>0.23760437618213592</v>
      </c>
      <c r="AQ519" s="19">
        <f t="shared" si="177"/>
        <v>0.41896715971424603</v>
      </c>
      <c r="AR519" s="24">
        <f t="shared" si="178"/>
        <v>0.55800778049975741</v>
      </c>
    </row>
    <row r="520" spans="2:44" x14ac:dyDescent="0.3">
      <c r="B520" s="12">
        <v>40231</v>
      </c>
      <c r="C520" s="6">
        <v>64.077770000000001</v>
      </c>
      <c r="D520" s="1">
        <v>64.56862000000001</v>
      </c>
      <c r="E520" s="1">
        <v>73.187960000000004</v>
      </c>
      <c r="F520" s="1">
        <v>84.58905</v>
      </c>
      <c r="G520" s="1">
        <v>92.098510000000005</v>
      </c>
      <c r="H520" s="1">
        <v>101.98490000000001</v>
      </c>
      <c r="I520" s="1">
        <v>105.7578</v>
      </c>
      <c r="J520" s="1">
        <v>111.40790000000001</v>
      </c>
      <c r="K520" s="1">
        <v>110.87890000000002</v>
      </c>
      <c r="L520" s="1">
        <v>110.94990000000001</v>
      </c>
      <c r="M520" s="6">
        <v>99.83832000000001</v>
      </c>
      <c r="N520" s="1">
        <v>103.41980000000001</v>
      </c>
      <c r="O520" s="1">
        <v>111.4389</v>
      </c>
      <c r="P520" s="1">
        <v>126.13610000000001</v>
      </c>
      <c r="Q520" s="1">
        <v>134.57510000000002</v>
      </c>
      <c r="R520" s="1">
        <v>147.15950000000001</v>
      </c>
      <c r="S520" s="1">
        <v>149.93390000000002</v>
      </c>
      <c r="T520" s="1">
        <v>155.55760000000001</v>
      </c>
      <c r="U520" s="1">
        <v>155.3827</v>
      </c>
      <c r="V520" s="7">
        <v>155.72990000000001</v>
      </c>
      <c r="X520" s="12">
        <v>40231</v>
      </c>
      <c r="Y520" s="23">
        <f t="shared" si="179"/>
        <v>5.3255827013939383E-3</v>
      </c>
      <c r="Z520" s="19">
        <f t="shared" si="160"/>
        <v>1.0703739560492087E-2</v>
      </c>
      <c r="AA520" s="19">
        <f t="shared" si="161"/>
        <v>2.4100809832659165E-2</v>
      </c>
      <c r="AB520" s="19">
        <f t="shared" si="162"/>
        <v>4.1412588965153319E-2</v>
      </c>
      <c r="AC520" s="19">
        <f t="shared" si="163"/>
        <v>5.9552080086272774E-2</v>
      </c>
      <c r="AD520" s="19">
        <f t="shared" si="164"/>
        <v>8.1476157579578268E-2</v>
      </c>
      <c r="AE520" s="19">
        <f t="shared" si="165"/>
        <v>0.11607591789136795</v>
      </c>
      <c r="AF520" s="19">
        <f t="shared" si="166"/>
        <v>0.1694605365298979</v>
      </c>
      <c r="AG520" s="19">
        <f t="shared" si="167"/>
        <v>0.30898678665380497</v>
      </c>
      <c r="AH520" s="19">
        <f t="shared" si="168"/>
        <v>0.42578391568904128</v>
      </c>
      <c r="AI520" s="23">
        <f t="shared" si="169"/>
        <v>8.2853457490287274E-3</v>
      </c>
      <c r="AJ520" s="19">
        <f t="shared" si="170"/>
        <v>1.7088932408772517E-2</v>
      </c>
      <c r="AK520" s="19">
        <f t="shared" si="171"/>
        <v>3.6464840156938405E-2</v>
      </c>
      <c r="AL520" s="19">
        <f t="shared" si="172"/>
        <v>6.1120419240269785E-2</v>
      </c>
      <c r="AM520" s="19">
        <f t="shared" si="173"/>
        <v>8.5809891817973716E-2</v>
      </c>
      <c r="AN520" s="19">
        <f t="shared" si="174"/>
        <v>0.11541167940174912</v>
      </c>
      <c r="AO520" s="19">
        <f t="shared" si="175"/>
        <v>0.16047824060735971</v>
      </c>
      <c r="AP520" s="19">
        <f t="shared" si="176"/>
        <v>0.22837968251385399</v>
      </c>
      <c r="AQ520" s="19">
        <f t="shared" si="177"/>
        <v>0.40425486745424166</v>
      </c>
      <c r="AR520" s="24">
        <f t="shared" si="178"/>
        <v>0.54097449315630208</v>
      </c>
    </row>
    <row r="521" spans="2:44" x14ac:dyDescent="0.3">
      <c r="B521" s="12">
        <v>40232</v>
      </c>
      <c r="C521" s="6">
        <v>68.06908</v>
      </c>
      <c r="D521" s="1">
        <v>67.563020000000009</v>
      </c>
      <c r="E521" s="1">
        <v>77.172810000000013</v>
      </c>
      <c r="F521" s="1">
        <v>87.576450000000008</v>
      </c>
      <c r="G521" s="1">
        <v>96.055440000000004</v>
      </c>
      <c r="H521" s="1">
        <v>104.9487</v>
      </c>
      <c r="I521" s="1">
        <v>108.71250000000001</v>
      </c>
      <c r="J521" s="1">
        <v>114.34020000000001</v>
      </c>
      <c r="K521" s="1">
        <v>114.70310000000001</v>
      </c>
      <c r="L521" s="1">
        <v>114.74790000000002</v>
      </c>
      <c r="M521" s="6">
        <v>104.50800000000001</v>
      </c>
      <c r="N521" s="1">
        <v>105.7505</v>
      </c>
      <c r="O521" s="1">
        <v>115.98800000000001</v>
      </c>
      <c r="P521" s="1">
        <v>128.34980000000002</v>
      </c>
      <c r="Q521" s="1">
        <v>138.91410000000002</v>
      </c>
      <c r="R521" s="1">
        <v>149.27790000000002</v>
      </c>
      <c r="S521" s="1">
        <v>152.01920000000001</v>
      </c>
      <c r="T521" s="1">
        <v>157.5882</v>
      </c>
      <c r="U521" s="1">
        <v>159.20090000000002</v>
      </c>
      <c r="V521" s="7">
        <v>159.35240000000002</v>
      </c>
      <c r="X521" s="12">
        <v>40232</v>
      </c>
      <c r="Y521" s="23">
        <f t="shared" si="179"/>
        <v>5.6563655166885773E-3</v>
      </c>
      <c r="Z521" s="19">
        <f t="shared" si="160"/>
        <v>1.1197341167236141E-2</v>
      </c>
      <c r="AA521" s="19">
        <f t="shared" si="161"/>
        <v>2.5396219935685527E-2</v>
      </c>
      <c r="AB521" s="19">
        <f t="shared" si="162"/>
        <v>4.2843362142047758E-2</v>
      </c>
      <c r="AC521" s="19">
        <f t="shared" si="163"/>
        <v>6.2029668493384094E-2</v>
      </c>
      <c r="AD521" s="19">
        <f t="shared" si="164"/>
        <v>8.3741959155123724E-2</v>
      </c>
      <c r="AE521" s="19">
        <f t="shared" si="165"/>
        <v>0.11911769105475312</v>
      </c>
      <c r="AF521" s="19">
        <f t="shared" si="166"/>
        <v>0.17350961898157113</v>
      </c>
      <c r="AG521" s="19">
        <f t="shared" si="167"/>
        <v>0.31773945729553232</v>
      </c>
      <c r="AH521" s="19">
        <f t="shared" si="168"/>
        <v>0.43658539448832778</v>
      </c>
      <c r="AI521" s="23">
        <f t="shared" si="169"/>
        <v>8.6711865116777531E-3</v>
      </c>
      <c r="AJ521" s="19">
        <f t="shared" si="170"/>
        <v>1.747067006518177E-2</v>
      </c>
      <c r="AK521" s="19">
        <f t="shared" si="171"/>
        <v>3.7924805554304442E-2</v>
      </c>
      <c r="AL521" s="19">
        <f t="shared" si="172"/>
        <v>6.2159043197733688E-2</v>
      </c>
      <c r="AM521" s="19">
        <f t="shared" si="173"/>
        <v>8.8450518003943768E-2</v>
      </c>
      <c r="AN521" s="19">
        <f t="shared" si="174"/>
        <v>0.11697189509480532</v>
      </c>
      <c r="AO521" s="19">
        <f t="shared" si="175"/>
        <v>0.16251818866971302</v>
      </c>
      <c r="AP521" s="19">
        <f t="shared" si="176"/>
        <v>0.23098668889737306</v>
      </c>
      <c r="AQ521" s="19">
        <f t="shared" si="177"/>
        <v>0.41178906749816591</v>
      </c>
      <c r="AR521" s="24">
        <f t="shared" si="178"/>
        <v>0.54921375062539479</v>
      </c>
    </row>
    <row r="522" spans="2:44" x14ac:dyDescent="0.3">
      <c r="B522" s="12">
        <v>40233</v>
      </c>
      <c r="C522" s="6">
        <v>70.063430000000011</v>
      </c>
      <c r="D522" s="1">
        <v>70.557820000000007</v>
      </c>
      <c r="E522" s="1">
        <v>79.149190000000004</v>
      </c>
      <c r="F522" s="1">
        <v>90.060670000000002</v>
      </c>
      <c r="G522" s="1">
        <v>98.025250000000014</v>
      </c>
      <c r="H522" s="1">
        <v>107.43770000000001</v>
      </c>
      <c r="I522" s="1">
        <v>111.2069</v>
      </c>
      <c r="J522" s="1">
        <v>116.84420000000001</v>
      </c>
      <c r="K522" s="1">
        <v>116.75090000000002</v>
      </c>
      <c r="L522" s="1">
        <v>116.82910000000001</v>
      </c>
      <c r="M522" s="6">
        <v>107.62160000000002</v>
      </c>
      <c r="N522" s="1">
        <v>111.80460000000001</v>
      </c>
      <c r="O522" s="1">
        <v>119.03300000000002</v>
      </c>
      <c r="P522" s="1">
        <v>134.596</v>
      </c>
      <c r="Q522" s="1">
        <v>141.89400000000001</v>
      </c>
      <c r="R522" s="1">
        <v>155.51570000000001</v>
      </c>
      <c r="S522" s="1">
        <v>158.02690000000001</v>
      </c>
      <c r="T522" s="1">
        <v>163.62410000000003</v>
      </c>
      <c r="U522" s="1">
        <v>162.41650000000001</v>
      </c>
      <c r="V522" s="7">
        <v>162.68530000000001</v>
      </c>
      <c r="X522" s="12">
        <v>40233</v>
      </c>
      <c r="Y522" s="23">
        <f t="shared" si="179"/>
        <v>5.8216075539917478E-3</v>
      </c>
      <c r="Z522" s="19">
        <f t="shared" si="160"/>
        <v>1.1690762382616127E-2</v>
      </c>
      <c r="AA522" s="19">
        <f t="shared" si="161"/>
        <v>2.603807096183075E-2</v>
      </c>
      <c r="AB522" s="19">
        <f t="shared" si="162"/>
        <v>4.4031517910655626E-2</v>
      </c>
      <c r="AC522" s="19">
        <f t="shared" si="163"/>
        <v>6.326060896933694E-2</v>
      </c>
      <c r="AD522" s="19">
        <f t="shared" si="164"/>
        <v>8.5640461455775641E-2</v>
      </c>
      <c r="AE522" s="19">
        <f t="shared" si="165"/>
        <v>0.12167744959890314</v>
      </c>
      <c r="AF522" s="19">
        <f t="shared" si="166"/>
        <v>0.17695165146816039</v>
      </c>
      <c r="AG522" s="19">
        <f t="shared" si="167"/>
        <v>0.32238070914616668</v>
      </c>
      <c r="AH522" s="19">
        <f t="shared" si="168"/>
        <v>0.44241788777989954</v>
      </c>
      <c r="AI522" s="23">
        <f t="shared" si="169"/>
        <v>8.9283699277794559E-3</v>
      </c>
      <c r="AJ522" s="19">
        <f t="shared" si="170"/>
        <v>1.8461558539012546E-2</v>
      </c>
      <c r="AK522" s="19">
        <f t="shared" si="171"/>
        <v>3.8900816467335897E-2</v>
      </c>
      <c r="AL522" s="19">
        <f t="shared" si="172"/>
        <v>6.5083445312808963E-2</v>
      </c>
      <c r="AM522" s="19">
        <f t="shared" si="173"/>
        <v>9.0259604644142066E-2</v>
      </c>
      <c r="AN522" s="19">
        <f t="shared" si="174"/>
        <v>0.12155011287694628</v>
      </c>
      <c r="AO522" s="19">
        <f t="shared" si="175"/>
        <v>0.16836756170198564</v>
      </c>
      <c r="AP522" s="19">
        <f t="shared" si="176"/>
        <v>0.23868405262559156</v>
      </c>
      <c r="AQ522" s="19">
        <f t="shared" si="177"/>
        <v>0.41806023509481038</v>
      </c>
      <c r="AR522" s="24">
        <f t="shared" si="178"/>
        <v>0.55666363140367126</v>
      </c>
    </row>
    <row r="523" spans="2:44" x14ac:dyDescent="0.3">
      <c r="B523" s="12">
        <v>40234</v>
      </c>
      <c r="C523" s="6">
        <v>69.065520000000006</v>
      </c>
      <c r="D523" s="1">
        <v>70.062670000000011</v>
      </c>
      <c r="E523" s="1">
        <v>78.164670000000001</v>
      </c>
      <c r="F523" s="1">
        <v>89.568370000000002</v>
      </c>
      <c r="G523" s="1">
        <v>97.038790000000006</v>
      </c>
      <c r="H523" s="1">
        <v>106.94540000000001</v>
      </c>
      <c r="I523" s="1">
        <v>110.71720000000001</v>
      </c>
      <c r="J523" s="1">
        <v>116.36200000000001</v>
      </c>
      <c r="K523" s="1">
        <v>115.81590000000001</v>
      </c>
      <c r="L523" s="1">
        <v>115.91260000000001</v>
      </c>
      <c r="M523" s="6">
        <v>107.6217</v>
      </c>
      <c r="N523" s="1">
        <v>111.80440000000002</v>
      </c>
      <c r="O523" s="1">
        <v>121.18770000000001</v>
      </c>
      <c r="P523" s="1">
        <v>136.74210000000002</v>
      </c>
      <c r="Q523" s="1">
        <v>144.56360000000001</v>
      </c>
      <c r="R523" s="1">
        <v>156.048</v>
      </c>
      <c r="S523" s="1">
        <v>158.56160000000003</v>
      </c>
      <c r="T523" s="1">
        <v>164.16690000000003</v>
      </c>
      <c r="U523" s="1">
        <v>163.5719</v>
      </c>
      <c r="V523" s="7">
        <v>163.9033</v>
      </c>
      <c r="X523" s="12">
        <v>40234</v>
      </c>
      <c r="Y523" s="23">
        <f t="shared" si="179"/>
        <v>5.7389290696686635E-3</v>
      </c>
      <c r="Z523" s="19">
        <f t="shared" si="160"/>
        <v>1.1609198797310705E-2</v>
      </c>
      <c r="AA523" s="19">
        <f t="shared" si="161"/>
        <v>2.5718390176553196E-2</v>
      </c>
      <c r="AB523" s="19">
        <f t="shared" si="162"/>
        <v>4.3796177305432615E-2</v>
      </c>
      <c r="AC523" s="19">
        <f t="shared" si="163"/>
        <v>6.2644369066424455E-2</v>
      </c>
      <c r="AD523" s="19">
        <f t="shared" si="164"/>
        <v>8.5265268498894931E-2</v>
      </c>
      <c r="AE523" s="19">
        <f t="shared" si="165"/>
        <v>0.12117550591640702</v>
      </c>
      <c r="AF523" s="19">
        <f t="shared" si="166"/>
        <v>0.17628992907889296</v>
      </c>
      <c r="AG523" s="19">
        <f t="shared" si="167"/>
        <v>0.32026550120281916</v>
      </c>
      <c r="AH523" s="19">
        <f t="shared" si="168"/>
        <v>0.43985690437900493</v>
      </c>
      <c r="AI523" s="23">
        <f t="shared" si="169"/>
        <v>8.9283781867096623E-3</v>
      </c>
      <c r="AJ523" s="19">
        <f t="shared" si="170"/>
        <v>1.8461525821063973E-2</v>
      </c>
      <c r="AK523" s="19">
        <f t="shared" si="171"/>
        <v>3.9590862101036794E-2</v>
      </c>
      <c r="AL523" s="19">
        <f t="shared" si="172"/>
        <v>6.6086119465856408E-2</v>
      </c>
      <c r="AM523" s="19">
        <f t="shared" si="173"/>
        <v>9.1877260025847507E-2</v>
      </c>
      <c r="AN523" s="19">
        <f t="shared" si="174"/>
        <v>0.12193969219420853</v>
      </c>
      <c r="AO523" s="19">
        <f t="shared" si="175"/>
        <v>0.16888618609744732</v>
      </c>
      <c r="AP523" s="19">
        <f t="shared" si="176"/>
        <v>0.2393724783411324</v>
      </c>
      <c r="AQ523" s="19">
        <f t="shared" si="177"/>
        <v>0.42029716875580292</v>
      </c>
      <c r="AR523" s="24">
        <f t="shared" si="178"/>
        <v>0.55935534530039988</v>
      </c>
    </row>
    <row r="524" spans="2:44" x14ac:dyDescent="0.3">
      <c r="B524" s="12">
        <v>40235</v>
      </c>
      <c r="C524" s="6">
        <v>66.071200000000005</v>
      </c>
      <c r="D524" s="1">
        <v>66.567689999999999</v>
      </c>
      <c r="E524" s="1">
        <v>75.180370000000011</v>
      </c>
      <c r="F524" s="1">
        <v>86.080990000000014</v>
      </c>
      <c r="G524" s="1">
        <v>94.075230000000005</v>
      </c>
      <c r="H524" s="1">
        <v>103.46960000000001</v>
      </c>
      <c r="I524" s="1">
        <v>107.04570000000001</v>
      </c>
      <c r="J524" s="1">
        <v>112.40060000000001</v>
      </c>
      <c r="K524" s="1">
        <v>111.864</v>
      </c>
      <c r="L524" s="1">
        <v>111.9346</v>
      </c>
      <c r="M524" s="6">
        <v>104.50850000000001</v>
      </c>
      <c r="N524" s="1">
        <v>108.25040000000001</v>
      </c>
      <c r="O524" s="1">
        <v>118.10010000000001</v>
      </c>
      <c r="P524" s="1">
        <v>132.95860000000002</v>
      </c>
      <c r="Q524" s="1">
        <v>141.57610000000003</v>
      </c>
      <c r="R524" s="1">
        <v>152.346</v>
      </c>
      <c r="S524" s="1">
        <v>155.11690000000002</v>
      </c>
      <c r="T524" s="1">
        <v>160.73250000000002</v>
      </c>
      <c r="U524" s="1">
        <v>160.73360000000002</v>
      </c>
      <c r="V524" s="7">
        <v>161.07870000000003</v>
      </c>
      <c r="X524" s="12">
        <v>40235</v>
      </c>
      <c r="Y524" s="23">
        <f t="shared" si="179"/>
        <v>5.4908034631526714E-3</v>
      </c>
      <c r="Z524" s="19">
        <f t="shared" si="160"/>
        <v>1.1033296736014275E-2</v>
      </c>
      <c r="AA524" s="19">
        <f t="shared" si="161"/>
        <v>2.4748725091864321E-2</v>
      </c>
      <c r="AB524" s="19">
        <f t="shared" si="162"/>
        <v>4.2127399769307572E-2</v>
      </c>
      <c r="AC524" s="19">
        <f t="shared" si="163"/>
        <v>6.0790598647066596E-2</v>
      </c>
      <c r="AD524" s="19">
        <f t="shared" si="164"/>
        <v>8.2611898461028566E-2</v>
      </c>
      <c r="AE524" s="19">
        <f t="shared" si="165"/>
        <v>0.11740306072202422</v>
      </c>
      <c r="AF524" s="19">
        <f t="shared" si="166"/>
        <v>0.17083352795185658</v>
      </c>
      <c r="AG524" s="19">
        <f t="shared" si="167"/>
        <v>0.31125212236951494</v>
      </c>
      <c r="AH524" s="19">
        <f t="shared" si="168"/>
        <v>0.42860412024457051</v>
      </c>
      <c r="AI524" s="23">
        <f t="shared" si="169"/>
        <v>8.6712278170441026E-3</v>
      </c>
      <c r="AJ524" s="19">
        <f t="shared" si="170"/>
        <v>1.7879955640160872E-2</v>
      </c>
      <c r="AK524" s="19">
        <f t="shared" si="171"/>
        <v>3.8601900183805271E-2</v>
      </c>
      <c r="AL524" s="19">
        <f t="shared" si="172"/>
        <v>6.4317715720848545E-2</v>
      </c>
      <c r="AM524" s="19">
        <f t="shared" si="173"/>
        <v>9.0066779897412408E-2</v>
      </c>
      <c r="AN524" s="19">
        <f t="shared" si="174"/>
        <v>0.11922669349581994</v>
      </c>
      <c r="AO524" s="19">
        <f t="shared" si="175"/>
        <v>0.16553937143747199</v>
      </c>
      <c r="AP524" s="19">
        <f t="shared" si="176"/>
        <v>0.23500616193114843</v>
      </c>
      <c r="AQ524" s="19">
        <f t="shared" si="177"/>
        <v>0.41478657350318537</v>
      </c>
      <c r="AR524" s="24">
        <f t="shared" si="178"/>
        <v>0.55308796793023429</v>
      </c>
    </row>
    <row r="525" spans="2:44" x14ac:dyDescent="0.3">
      <c r="B525" s="12">
        <v>40238</v>
      </c>
      <c r="C525" s="6">
        <v>64.07556000000001</v>
      </c>
      <c r="D525" s="1">
        <v>64.57144000000001</v>
      </c>
      <c r="E525" s="1">
        <v>73.193510000000003</v>
      </c>
      <c r="F525" s="1">
        <v>84.090320000000006</v>
      </c>
      <c r="G525" s="1">
        <v>92.099370000000008</v>
      </c>
      <c r="H525" s="1">
        <v>101.48500000000001</v>
      </c>
      <c r="I525" s="1">
        <v>105.0613</v>
      </c>
      <c r="J525" s="1">
        <v>110.41810000000001</v>
      </c>
      <c r="K525" s="1">
        <v>109.88820000000001</v>
      </c>
      <c r="L525" s="1">
        <v>109.94900000000001</v>
      </c>
      <c r="M525" s="6">
        <v>102.3939</v>
      </c>
      <c r="N525" s="1">
        <v>103.19500000000001</v>
      </c>
      <c r="O525" s="1">
        <v>114.74340000000001</v>
      </c>
      <c r="P525" s="1">
        <v>126.66310000000001</v>
      </c>
      <c r="Q525" s="1">
        <v>138.08150000000001</v>
      </c>
      <c r="R525" s="1">
        <v>147.1422</v>
      </c>
      <c r="S525" s="1">
        <v>149.91500000000002</v>
      </c>
      <c r="T525" s="1">
        <v>155.53150000000002</v>
      </c>
      <c r="U525" s="1">
        <v>158.32940000000002</v>
      </c>
      <c r="V525" s="7">
        <v>158.69200000000001</v>
      </c>
      <c r="X525" s="12">
        <v>40238</v>
      </c>
      <c r="Y525" s="23">
        <f t="shared" si="179"/>
        <v>5.325399515505258E-3</v>
      </c>
      <c r="Z525" s="19">
        <f t="shared" si="160"/>
        <v>1.0704204529625172E-2</v>
      </c>
      <c r="AA525" s="19">
        <f t="shared" si="161"/>
        <v>2.4102615244490977E-2</v>
      </c>
      <c r="AB525" s="19">
        <f t="shared" si="162"/>
        <v>4.117352100904903E-2</v>
      </c>
      <c r="AC525" s="19">
        <f t="shared" si="163"/>
        <v>5.9552619276258989E-2</v>
      </c>
      <c r="AD525" s="19">
        <f t="shared" si="164"/>
        <v>8.1093436143405584E-2</v>
      </c>
      <c r="AE525" s="19">
        <f t="shared" si="165"/>
        <v>0.11535736401139896</v>
      </c>
      <c r="AF525" s="19">
        <f t="shared" si="166"/>
        <v>0.16808929252487181</v>
      </c>
      <c r="AG525" s="19">
        <f t="shared" si="167"/>
        <v>0.30670105864493291</v>
      </c>
      <c r="AH525" s="19">
        <f t="shared" si="168"/>
        <v>0.42290304865819117</v>
      </c>
      <c r="AI525" s="23">
        <f t="shared" si="169"/>
        <v>8.4965237728091836E-3</v>
      </c>
      <c r="AJ525" s="19">
        <f t="shared" si="170"/>
        <v>1.7052105317550192E-2</v>
      </c>
      <c r="AK525" s="19">
        <f t="shared" si="171"/>
        <v>3.752558982037757E-2</v>
      </c>
      <c r="AL525" s="19">
        <f t="shared" si="172"/>
        <v>6.1367781418401712E-2</v>
      </c>
      <c r="AM525" s="19">
        <f t="shared" si="173"/>
        <v>8.7944406821741428E-2</v>
      </c>
      <c r="AN525" s="19">
        <f t="shared" si="174"/>
        <v>0.11539892649486683</v>
      </c>
      <c r="AO525" s="19">
        <f t="shared" si="175"/>
        <v>0.16045972894847471</v>
      </c>
      <c r="AP525" s="19">
        <f t="shared" si="176"/>
        <v>0.22834611629998347</v>
      </c>
      <c r="AQ525" s="19">
        <f t="shared" si="177"/>
        <v>0.41007783037075141</v>
      </c>
      <c r="AR525" s="24">
        <f t="shared" si="178"/>
        <v>0.54772279421561043</v>
      </c>
    </row>
    <row r="526" spans="2:44" x14ac:dyDescent="0.3">
      <c r="B526" s="12">
        <v>40239</v>
      </c>
      <c r="C526" s="6">
        <v>58.086610000000007</v>
      </c>
      <c r="D526" s="1">
        <v>57.581730000000007</v>
      </c>
      <c r="E526" s="1">
        <v>67.236910000000009</v>
      </c>
      <c r="F526" s="1">
        <v>77.621770000000012</v>
      </c>
      <c r="G526" s="1">
        <v>86.176380000000009</v>
      </c>
      <c r="H526" s="1">
        <v>95.030290000000008</v>
      </c>
      <c r="I526" s="1">
        <v>98.606020000000015</v>
      </c>
      <c r="J526" s="1">
        <v>103.96650000000001</v>
      </c>
      <c r="K526" s="1">
        <v>103.95310000000001</v>
      </c>
      <c r="L526" s="1">
        <v>103.97690000000001</v>
      </c>
      <c r="M526" s="6">
        <v>92.814060000000012</v>
      </c>
      <c r="N526" s="1">
        <v>93.413820000000001</v>
      </c>
      <c r="O526" s="1">
        <v>103.4748</v>
      </c>
      <c r="P526" s="1">
        <v>115.18020000000001</v>
      </c>
      <c r="Q526" s="1">
        <v>124.84530000000001</v>
      </c>
      <c r="R526" s="1">
        <v>135.39020000000002</v>
      </c>
      <c r="S526" s="1">
        <v>138.1609</v>
      </c>
      <c r="T526" s="1">
        <v>143.78670000000002</v>
      </c>
      <c r="U526" s="1">
        <v>144.76530000000002</v>
      </c>
      <c r="V526" s="7">
        <v>145.02420000000001</v>
      </c>
      <c r="X526" s="12">
        <v>40239</v>
      </c>
      <c r="Y526" s="23">
        <f t="shared" si="179"/>
        <v>4.8288542473983176E-3</v>
      </c>
      <c r="Z526" s="19">
        <f t="shared" si="160"/>
        <v>9.5510511903266204E-3</v>
      </c>
      <c r="AA526" s="19">
        <f t="shared" si="161"/>
        <v>2.2163013522424335E-2</v>
      </c>
      <c r="AB526" s="19">
        <f t="shared" si="162"/>
        <v>3.8067392168930292E-2</v>
      </c>
      <c r="AC526" s="19">
        <f t="shared" si="163"/>
        <v>5.5831770974056782E-2</v>
      </c>
      <c r="AD526" s="19">
        <f t="shared" si="164"/>
        <v>7.6137389502190622E-2</v>
      </c>
      <c r="AE526" s="19">
        <f t="shared" si="165"/>
        <v>0.10866982793365954</v>
      </c>
      <c r="AF526" s="19">
        <f t="shared" si="166"/>
        <v>0.15909576846006501</v>
      </c>
      <c r="AG526" s="19">
        <f t="shared" si="167"/>
        <v>0.29284848798277374</v>
      </c>
      <c r="AH526" s="19">
        <f t="shared" si="168"/>
        <v>0.40541078094083616</v>
      </c>
      <c r="AI526" s="23">
        <f t="shared" si="169"/>
        <v>7.7046706836434442E-3</v>
      </c>
      <c r="AJ526" s="19">
        <f t="shared" si="170"/>
        <v>1.5448400113852512E-2</v>
      </c>
      <c r="AK526" s="19">
        <f t="shared" si="171"/>
        <v>3.3903545137371371E-2</v>
      </c>
      <c r="AL526" s="19">
        <f t="shared" si="172"/>
        <v>5.5963171163821324E-2</v>
      </c>
      <c r="AM526" s="19">
        <f t="shared" si="173"/>
        <v>7.9860693230194069E-2</v>
      </c>
      <c r="AN526" s="19">
        <f t="shared" si="174"/>
        <v>0.10669317372578035</v>
      </c>
      <c r="AO526" s="19">
        <f t="shared" si="175"/>
        <v>0.14886771560501311</v>
      </c>
      <c r="AP526" s="19">
        <f t="shared" si="176"/>
        <v>0.21309244301583374</v>
      </c>
      <c r="AQ526" s="19">
        <f t="shared" si="177"/>
        <v>0.38279311293961493</v>
      </c>
      <c r="AR526" s="24">
        <f t="shared" si="178"/>
        <v>0.5157340307721261</v>
      </c>
    </row>
    <row r="527" spans="2:44" x14ac:dyDescent="0.3">
      <c r="B527" s="12">
        <v>40240</v>
      </c>
      <c r="C527" s="6">
        <v>56.089520000000007</v>
      </c>
      <c r="D527" s="1">
        <v>56.585050000000003</v>
      </c>
      <c r="E527" s="1">
        <v>65.248780000000011</v>
      </c>
      <c r="F527" s="1">
        <v>76.63045000000001</v>
      </c>
      <c r="G527" s="1">
        <v>84.199280000000002</v>
      </c>
      <c r="H527" s="1">
        <v>94.044940000000011</v>
      </c>
      <c r="I527" s="1">
        <v>97.620900000000006</v>
      </c>
      <c r="J527" s="1">
        <v>102.9834</v>
      </c>
      <c r="K527" s="1">
        <v>101.97670000000001</v>
      </c>
      <c r="L527" s="1">
        <v>101.9881</v>
      </c>
      <c r="M527" s="6">
        <v>88.023790000000005</v>
      </c>
      <c r="N527" s="1">
        <v>90.023060000000001</v>
      </c>
      <c r="O527" s="1">
        <v>98.857880000000009</v>
      </c>
      <c r="P527" s="1">
        <v>111.953</v>
      </c>
      <c r="Q527" s="1">
        <v>120.47630000000001</v>
      </c>
      <c r="R527" s="1">
        <v>132.24860000000001</v>
      </c>
      <c r="S527" s="1">
        <v>135.02080000000001</v>
      </c>
      <c r="T527" s="1">
        <v>140.6507</v>
      </c>
      <c r="U527" s="1">
        <v>140.46970000000002</v>
      </c>
      <c r="V527" s="7">
        <v>140.69580000000002</v>
      </c>
      <c r="X527" s="12">
        <v>40240</v>
      </c>
      <c r="Y527" s="23">
        <f t="shared" si="179"/>
        <v>4.6632199363818572E-3</v>
      </c>
      <c r="Z527" s="19">
        <f t="shared" si="160"/>
        <v>9.3865107481410082E-3</v>
      </c>
      <c r="AA527" s="19">
        <f t="shared" si="161"/>
        <v>2.1514776400228808E-2</v>
      </c>
      <c r="AB527" s="19">
        <f t="shared" si="162"/>
        <v>3.7590482469765929E-2</v>
      </c>
      <c r="AC527" s="19">
        <f t="shared" si="163"/>
        <v>5.4586473791586654E-2</v>
      </c>
      <c r="AD527" s="19">
        <f t="shared" si="164"/>
        <v>7.5378471275422632E-2</v>
      </c>
      <c r="AE527" s="19">
        <f t="shared" si="165"/>
        <v>0.10764482731750924</v>
      </c>
      <c r="AF527" s="19">
        <f t="shared" si="166"/>
        <v>0.15771681747959976</v>
      </c>
      <c r="AG527" s="19">
        <f t="shared" si="167"/>
        <v>0.28817439426219471</v>
      </c>
      <c r="AH527" s="19">
        <f t="shared" si="168"/>
        <v>0.39946869063782142</v>
      </c>
      <c r="AI527" s="23">
        <f t="shared" si="169"/>
        <v>7.3084780654070203E-3</v>
      </c>
      <c r="AJ527" s="19">
        <f t="shared" si="170"/>
        <v>1.4891846503216288E-2</v>
      </c>
      <c r="AK527" s="19">
        <f t="shared" si="171"/>
        <v>3.2415603798563786E-2</v>
      </c>
      <c r="AL527" s="19">
        <f t="shared" si="172"/>
        <v>5.443864367882123E-2</v>
      </c>
      <c r="AM527" s="19">
        <f t="shared" si="173"/>
        <v>7.7176727291093483E-2</v>
      </c>
      <c r="AN527" s="19">
        <f t="shared" si="174"/>
        <v>0.10435143245277767</v>
      </c>
      <c r="AO527" s="19">
        <f t="shared" si="175"/>
        <v>0.14574391659066999</v>
      </c>
      <c r="AP527" s="19">
        <f t="shared" si="176"/>
        <v>0.20896877237961442</v>
      </c>
      <c r="AQ527" s="19">
        <f t="shared" si="177"/>
        <v>0.37389195901021621</v>
      </c>
      <c r="AR527" s="24">
        <f t="shared" si="178"/>
        <v>0.5051393147670139</v>
      </c>
    </row>
    <row r="528" spans="2:44" x14ac:dyDescent="0.3">
      <c r="B528" s="12">
        <v>40241</v>
      </c>
      <c r="C528" s="6">
        <v>54.091870000000007</v>
      </c>
      <c r="D528" s="1">
        <v>54.586870000000005</v>
      </c>
      <c r="E528" s="1">
        <v>63.257860000000008</v>
      </c>
      <c r="F528" s="1">
        <v>74.63918000000001</v>
      </c>
      <c r="G528" s="1">
        <v>82.224850000000004</v>
      </c>
      <c r="H528" s="1">
        <v>92.060640000000006</v>
      </c>
      <c r="I528" s="1">
        <v>95.637070000000008</v>
      </c>
      <c r="J528" s="1">
        <v>101.00000000000001</v>
      </c>
      <c r="K528" s="1">
        <v>99.999940000000009</v>
      </c>
      <c r="L528" s="1">
        <v>99.999950000000013</v>
      </c>
      <c r="M528" s="6">
        <v>86.426270000000002</v>
      </c>
      <c r="N528" s="1">
        <v>87.725480000000005</v>
      </c>
      <c r="O528" s="1">
        <v>97.318360000000013</v>
      </c>
      <c r="P528" s="1">
        <v>109.7107</v>
      </c>
      <c r="Q528" s="1">
        <v>119.01800000000001</v>
      </c>
      <c r="R528" s="1">
        <v>130.0308</v>
      </c>
      <c r="S528" s="1">
        <v>132.7972</v>
      </c>
      <c r="T528" s="1">
        <v>138.41500000000002</v>
      </c>
      <c r="U528" s="1">
        <v>138.95570000000001</v>
      </c>
      <c r="V528" s="7">
        <v>139.1525</v>
      </c>
      <c r="X528" s="12">
        <v>40241</v>
      </c>
      <c r="Y528" s="23">
        <f t="shared" si="179"/>
        <v>4.4975116007377469E-3</v>
      </c>
      <c r="Z528" s="19">
        <f t="shared" si="160"/>
        <v>9.0565517977504451E-3</v>
      </c>
      <c r="AA528" s="19">
        <f t="shared" si="161"/>
        <v>2.0865198947489172E-2</v>
      </c>
      <c r="AB528" s="19">
        <f t="shared" si="162"/>
        <v>3.6631796698420316E-2</v>
      </c>
      <c r="AC528" s="19">
        <f t="shared" si="163"/>
        <v>5.3341219196337164E-2</v>
      </c>
      <c r="AD528" s="19">
        <f t="shared" si="164"/>
        <v>7.3848267715004856E-2</v>
      </c>
      <c r="AE528" s="19">
        <f t="shared" si="165"/>
        <v>0.10557710761538686</v>
      </c>
      <c r="AF528" s="19">
        <f t="shared" si="166"/>
        <v>0.15492790296801873</v>
      </c>
      <c r="AG528" s="19">
        <f t="shared" si="167"/>
        <v>0.28346854611993433</v>
      </c>
      <c r="AH528" s="19">
        <f t="shared" si="168"/>
        <v>0.39346918865468272</v>
      </c>
      <c r="AI528" s="23">
        <f t="shared" si="169"/>
        <v>7.1763155550815805E-3</v>
      </c>
      <c r="AJ528" s="19">
        <f t="shared" si="170"/>
        <v>1.451454680292108E-2</v>
      </c>
      <c r="AK528" s="19">
        <f t="shared" si="171"/>
        <v>3.1918937861726171E-2</v>
      </c>
      <c r="AL528" s="19">
        <f t="shared" si="172"/>
        <v>5.337793306743821E-2</v>
      </c>
      <c r="AM528" s="19">
        <f t="shared" si="173"/>
        <v>7.6279122250254905E-2</v>
      </c>
      <c r="AN528" s="19">
        <f t="shared" si="174"/>
        <v>0.10269459404003389</v>
      </c>
      <c r="AO528" s="19">
        <f t="shared" si="175"/>
        <v>0.14352492845403653</v>
      </c>
      <c r="AP528" s="19">
        <f t="shared" si="176"/>
        <v>0.20601575989533327</v>
      </c>
      <c r="AQ528" s="19">
        <f t="shared" si="177"/>
        <v>0.37072421387636445</v>
      </c>
      <c r="AR528" s="24">
        <f t="shared" si="178"/>
        <v>0.50130595123581922</v>
      </c>
    </row>
    <row r="529" spans="2:44" x14ac:dyDescent="0.3">
      <c r="B529" s="12">
        <v>40242</v>
      </c>
      <c r="C529" s="6">
        <v>53.092790000000001</v>
      </c>
      <c r="D529" s="1">
        <v>54.088560000000001</v>
      </c>
      <c r="E529" s="1">
        <v>62.269880000000008</v>
      </c>
      <c r="F529" s="1">
        <v>74.146800000000013</v>
      </c>
      <c r="G529" s="1">
        <v>81.240070000000003</v>
      </c>
      <c r="H529" s="1">
        <v>91.56853000000001</v>
      </c>
      <c r="I529" s="1">
        <v>95.144410000000008</v>
      </c>
      <c r="J529" s="1">
        <v>100.50850000000001</v>
      </c>
      <c r="K529" s="1">
        <v>99.012240000000006</v>
      </c>
      <c r="L529" s="1">
        <v>99.006380000000007</v>
      </c>
      <c r="M529" s="6">
        <v>83.232380000000006</v>
      </c>
      <c r="N529" s="1">
        <v>86.13148000000001</v>
      </c>
      <c r="O529" s="1">
        <v>97.716450000000009</v>
      </c>
      <c r="P529" s="1">
        <v>111.68640000000001</v>
      </c>
      <c r="Q529" s="1">
        <v>121.72670000000001</v>
      </c>
      <c r="R529" s="1">
        <v>130.77080000000001</v>
      </c>
      <c r="S529" s="1">
        <v>133.53990000000002</v>
      </c>
      <c r="T529" s="1">
        <v>139.16380000000001</v>
      </c>
      <c r="U529" s="1">
        <v>140.48930000000001</v>
      </c>
      <c r="V529" s="7">
        <v>140.71990000000002</v>
      </c>
      <c r="X529" s="12">
        <v>40242</v>
      </c>
      <c r="Y529" s="23">
        <f t="shared" si="179"/>
        <v>4.4146259315508418E-3</v>
      </c>
      <c r="Z529" s="19">
        <f t="shared" si="160"/>
        <v>8.9742488751547445E-3</v>
      </c>
      <c r="AA529" s="19">
        <f t="shared" si="161"/>
        <v>2.0542690644863915E-2</v>
      </c>
      <c r="AB529" s="19">
        <f t="shared" si="162"/>
        <v>3.6394595883413206E-2</v>
      </c>
      <c r="AC529" s="19">
        <f t="shared" si="163"/>
        <v>5.2719514715181437E-2</v>
      </c>
      <c r="AD529" s="19">
        <f t="shared" si="164"/>
        <v>7.3468382719014347E-2</v>
      </c>
      <c r="AE529" s="19">
        <f t="shared" si="165"/>
        <v>0.10506287240020051</v>
      </c>
      <c r="AF529" s="19">
        <f t="shared" si="166"/>
        <v>0.15423536446169661</v>
      </c>
      <c r="AG529" s="19">
        <f t="shared" si="167"/>
        <v>0.28110559805803137</v>
      </c>
      <c r="AH529" s="19">
        <f t="shared" si="168"/>
        <v>0.39044853770548404</v>
      </c>
      <c r="AI529" s="23">
        <f t="shared" si="169"/>
        <v>6.9120329164458205E-3</v>
      </c>
      <c r="AJ529" s="19">
        <f t="shared" si="170"/>
        <v>1.4252701387262423E-2</v>
      </c>
      <c r="AK529" s="19">
        <f t="shared" si="171"/>
        <v>3.2047390468930126E-2</v>
      </c>
      <c r="AL529" s="19">
        <f t="shared" si="172"/>
        <v>5.431259194886251E-2</v>
      </c>
      <c r="AM529" s="19">
        <f t="shared" si="173"/>
        <v>7.794567223044524E-2</v>
      </c>
      <c r="AN529" s="19">
        <f t="shared" si="174"/>
        <v>0.10324776179612127</v>
      </c>
      <c r="AO529" s="19">
        <f t="shared" si="175"/>
        <v>0.14426672840388843</v>
      </c>
      <c r="AP529" s="19">
        <f t="shared" si="176"/>
        <v>0.20700603416730845</v>
      </c>
      <c r="AQ529" s="19">
        <f t="shared" si="177"/>
        <v>0.37393286339933629</v>
      </c>
      <c r="AR529" s="24">
        <f t="shared" si="178"/>
        <v>0.50519894188697845</v>
      </c>
    </row>
    <row r="530" spans="2:44" x14ac:dyDescent="0.3">
      <c r="B530" s="12">
        <v>40245</v>
      </c>
      <c r="C530" s="6">
        <v>49.100630000000002</v>
      </c>
      <c r="D530" s="1">
        <v>50.095250000000007</v>
      </c>
      <c r="E530" s="1">
        <v>58.296710000000004</v>
      </c>
      <c r="F530" s="1">
        <v>69.667450000000002</v>
      </c>
      <c r="G530" s="1">
        <v>77.292270000000002</v>
      </c>
      <c r="H530" s="1">
        <v>87.59969000000001</v>
      </c>
      <c r="I530" s="1">
        <v>91.070820000000012</v>
      </c>
      <c r="J530" s="1">
        <v>97.027040000000014</v>
      </c>
      <c r="K530" s="1">
        <v>97.038380000000004</v>
      </c>
      <c r="L530" s="1">
        <v>97.020190000000014</v>
      </c>
      <c r="M530" s="6">
        <v>78.44238</v>
      </c>
      <c r="N530" s="1">
        <v>79.240310000000008</v>
      </c>
      <c r="O530" s="1">
        <v>92.951370000000011</v>
      </c>
      <c r="P530" s="1">
        <v>104.81180000000001</v>
      </c>
      <c r="Q530" s="1">
        <v>117.13290000000001</v>
      </c>
      <c r="R530" s="1">
        <v>124.05090000000001</v>
      </c>
      <c r="S530" s="1">
        <v>127.01590000000002</v>
      </c>
      <c r="T530" s="1">
        <v>132.93440000000001</v>
      </c>
      <c r="U530" s="1">
        <v>137.02200000000002</v>
      </c>
      <c r="V530" s="7">
        <v>137.23660000000001</v>
      </c>
      <c r="X530" s="12">
        <v>40245</v>
      </c>
      <c r="Y530" s="23">
        <f t="shared" si="179"/>
        <v>4.0833594895010039E-3</v>
      </c>
      <c r="Z530" s="19">
        <f t="shared" si="160"/>
        <v>8.3144504941832231E-3</v>
      </c>
      <c r="AA530" s="19">
        <f t="shared" si="161"/>
        <v>1.924464781118429E-2</v>
      </c>
      <c r="AB530" s="19">
        <f t="shared" si="162"/>
        <v>3.4234014352877651E-2</v>
      </c>
      <c r="AC530" s="19">
        <f t="shared" si="163"/>
        <v>5.0223115127534523E-2</v>
      </c>
      <c r="AD530" s="19">
        <f t="shared" si="164"/>
        <v>7.0398929827295231E-2</v>
      </c>
      <c r="AE530" s="19">
        <f t="shared" si="165"/>
        <v>0.10079954154931792</v>
      </c>
      <c r="AF530" s="19">
        <f t="shared" si="166"/>
        <v>0.14931360627030099</v>
      </c>
      <c r="AG530" s="19">
        <f t="shared" si="167"/>
        <v>0.27636001363163354</v>
      </c>
      <c r="AH530" s="19">
        <f t="shared" si="168"/>
        <v>0.38436495473057875</v>
      </c>
      <c r="AI530" s="23">
        <f t="shared" si="169"/>
        <v>6.5155461760375566E-3</v>
      </c>
      <c r="AJ530" s="19">
        <f t="shared" si="170"/>
        <v>1.3119892278145473E-2</v>
      </c>
      <c r="AK530" s="19">
        <f t="shared" si="171"/>
        <v>3.0508711597562077E-2</v>
      </c>
      <c r="AL530" s="19">
        <f t="shared" si="172"/>
        <v>5.1056387551493221E-2</v>
      </c>
      <c r="AM530" s="19">
        <f t="shared" si="173"/>
        <v>7.5117521674292864E-2</v>
      </c>
      <c r="AN530" s="19">
        <f t="shared" si="174"/>
        <v>9.8211937051965181E-2</v>
      </c>
      <c r="AO530" s="19">
        <f t="shared" si="175"/>
        <v>0.13772860688226518</v>
      </c>
      <c r="AP530" s="19">
        <f t="shared" si="176"/>
        <v>0.19873001864795292</v>
      </c>
      <c r="AQ530" s="19">
        <f t="shared" si="177"/>
        <v>0.36665501164547354</v>
      </c>
      <c r="AR530" s="24">
        <f t="shared" si="178"/>
        <v>0.49650575657144969</v>
      </c>
    </row>
    <row r="531" spans="2:44" x14ac:dyDescent="0.3">
      <c r="B531" s="12">
        <v>40246</v>
      </c>
      <c r="C531" s="6">
        <v>50.098790000000001</v>
      </c>
      <c r="D531" s="1">
        <v>49.594350000000006</v>
      </c>
      <c r="E531" s="1">
        <v>59.294800000000002</v>
      </c>
      <c r="F531" s="1">
        <v>69.665590000000009</v>
      </c>
      <c r="G531" s="1">
        <v>78.284870000000012</v>
      </c>
      <c r="H531" s="1">
        <v>87.593570000000014</v>
      </c>
      <c r="I531" s="1">
        <v>91.064440000000005</v>
      </c>
      <c r="J531" s="1">
        <v>97.018540000000002</v>
      </c>
      <c r="K531" s="1">
        <v>98.027440000000013</v>
      </c>
      <c r="L531" s="1">
        <v>98.015900000000002</v>
      </c>
      <c r="M531" s="6">
        <v>78.442550000000011</v>
      </c>
      <c r="N531" s="1">
        <v>78.240770000000012</v>
      </c>
      <c r="O531" s="1">
        <v>92.952300000000008</v>
      </c>
      <c r="P531" s="1">
        <v>103.81110000000001</v>
      </c>
      <c r="Q531" s="1">
        <v>117.12880000000001</v>
      </c>
      <c r="R531" s="1">
        <v>123.04740000000001</v>
      </c>
      <c r="S531" s="1">
        <v>126.01</v>
      </c>
      <c r="T531" s="1">
        <v>131.9246</v>
      </c>
      <c r="U531" s="1">
        <v>136.98690000000002</v>
      </c>
      <c r="V531" s="7">
        <v>137.19</v>
      </c>
      <c r="X531" s="12">
        <v>40246</v>
      </c>
      <c r="Y531" s="23">
        <f t="shared" si="179"/>
        <v>4.1661963904242594E-3</v>
      </c>
      <c r="Z531" s="19">
        <f t="shared" si="160"/>
        <v>8.2316578230360316E-3</v>
      </c>
      <c r="AA531" s="19">
        <f t="shared" si="161"/>
        <v>1.9570887575222851E-2</v>
      </c>
      <c r="AB531" s="19">
        <f t="shared" si="162"/>
        <v>3.4233116190093282E-2</v>
      </c>
      <c r="AC531" s="19">
        <f t="shared" si="163"/>
        <v>5.0851406247968467E-2</v>
      </c>
      <c r="AD531" s="19">
        <f t="shared" si="164"/>
        <v>7.0394188849747796E-2</v>
      </c>
      <c r="AE531" s="19">
        <f t="shared" si="165"/>
        <v>0.10079284847566283</v>
      </c>
      <c r="AF531" s="19">
        <f t="shared" si="166"/>
        <v>0.14930155479435869</v>
      </c>
      <c r="AG531" s="19">
        <f t="shared" si="167"/>
        <v>0.27874182975886552</v>
      </c>
      <c r="AH531" s="19">
        <f t="shared" si="168"/>
        <v>0.3874223076779969</v>
      </c>
      <c r="AI531" s="23">
        <f t="shared" si="169"/>
        <v>6.515560250400565E-3</v>
      </c>
      <c r="AJ531" s="19">
        <f t="shared" si="170"/>
        <v>1.2955474226178709E-2</v>
      </c>
      <c r="AK531" s="19">
        <f t="shared" si="171"/>
        <v>3.0509012139814939E-2</v>
      </c>
      <c r="AL531" s="19">
        <f t="shared" si="172"/>
        <v>5.0581464811116139E-2</v>
      </c>
      <c r="AM531" s="19">
        <f t="shared" si="173"/>
        <v>7.5114993658730422E-2</v>
      </c>
      <c r="AN531" s="19">
        <f t="shared" si="174"/>
        <v>9.7457501379875189E-2</v>
      </c>
      <c r="AO531" s="19">
        <f t="shared" si="175"/>
        <v>0.13671609428799869</v>
      </c>
      <c r="AP531" s="19">
        <f t="shared" si="176"/>
        <v>0.19738034583824582</v>
      </c>
      <c r="AQ531" s="19">
        <f t="shared" si="177"/>
        <v>0.3665809059467372</v>
      </c>
      <c r="AR531" s="24">
        <f t="shared" si="178"/>
        <v>0.49638842874456968</v>
      </c>
    </row>
    <row r="532" spans="2:44" x14ac:dyDescent="0.3">
      <c r="B532" s="12">
        <v>40247</v>
      </c>
      <c r="C532" s="6">
        <v>46.104770000000002</v>
      </c>
      <c r="D532" s="1">
        <v>45.601790000000001</v>
      </c>
      <c r="E532" s="1">
        <v>55.319750000000006</v>
      </c>
      <c r="F532" s="1">
        <v>65.181989999999999</v>
      </c>
      <c r="G532" s="1">
        <v>74.327550000000002</v>
      </c>
      <c r="H532" s="1">
        <v>83.121290000000002</v>
      </c>
      <c r="I532" s="1">
        <v>86.593150000000009</v>
      </c>
      <c r="J532" s="1">
        <v>92.553210000000007</v>
      </c>
      <c r="K532" s="1">
        <v>94.072850000000003</v>
      </c>
      <c r="L532" s="1">
        <v>94.035340000000005</v>
      </c>
      <c r="M532" s="6">
        <v>73.651250000000005</v>
      </c>
      <c r="N532" s="1">
        <v>75.849820000000008</v>
      </c>
      <c r="O532" s="1">
        <v>88.18674</v>
      </c>
      <c r="P532" s="1">
        <v>101.43730000000001</v>
      </c>
      <c r="Q532" s="1">
        <v>112.54230000000001</v>
      </c>
      <c r="R532" s="1">
        <v>120.8349</v>
      </c>
      <c r="S532" s="1">
        <v>123.80170000000001</v>
      </c>
      <c r="T532" s="1">
        <v>129.727</v>
      </c>
      <c r="U532" s="1">
        <v>132.60150000000002</v>
      </c>
      <c r="V532" s="7">
        <v>132.79730000000001</v>
      </c>
      <c r="X532" s="12">
        <v>40247</v>
      </c>
      <c r="Y532" s="23">
        <f t="shared" si="179"/>
        <v>3.834692881474977E-3</v>
      </c>
      <c r="Z532" s="19">
        <f t="shared" si="160"/>
        <v>7.5714890984185379E-3</v>
      </c>
      <c r="AA532" s="19">
        <f t="shared" si="161"/>
        <v>1.8270941625940118E-2</v>
      </c>
      <c r="AB532" s="19">
        <f t="shared" si="162"/>
        <v>3.2065631363981439E-2</v>
      </c>
      <c r="AC532" s="19">
        <f t="shared" si="163"/>
        <v>4.8344043748333787E-2</v>
      </c>
      <c r="AD532" s="19">
        <f t="shared" si="164"/>
        <v>6.6923176912610516E-2</v>
      </c>
      <c r="AE532" s="19">
        <f t="shared" si="165"/>
        <v>9.608987399349378E-2</v>
      </c>
      <c r="AF532" s="19">
        <f t="shared" si="166"/>
        <v>0.14294685545286601</v>
      </c>
      <c r="AG532" s="19">
        <f t="shared" si="167"/>
        <v>0.26917128790325495</v>
      </c>
      <c r="AH532" s="19">
        <f t="shared" si="168"/>
        <v>0.37510815986149093</v>
      </c>
      <c r="AI532" s="23">
        <f t="shared" si="169"/>
        <v>6.1188075492729643E-3</v>
      </c>
      <c r="AJ532" s="19">
        <f t="shared" si="170"/>
        <v>1.2562066828450069E-2</v>
      </c>
      <c r="AK532" s="19">
        <f t="shared" si="171"/>
        <v>2.8967732463088147E-2</v>
      </c>
      <c r="AL532" s="19">
        <f t="shared" si="172"/>
        <v>4.9453930949096114E-2</v>
      </c>
      <c r="AM532" s="19">
        <f t="shared" si="173"/>
        <v>7.2282675668875696E-2</v>
      </c>
      <c r="AN532" s="19">
        <f t="shared" si="174"/>
        <v>9.5791903646972321E-2</v>
      </c>
      <c r="AO532" s="19">
        <f t="shared" si="175"/>
        <v>0.13448910527776725</v>
      </c>
      <c r="AP532" s="19">
        <f t="shared" si="176"/>
        <v>0.19443522738376717</v>
      </c>
      <c r="AQ532" s="19">
        <f t="shared" si="177"/>
        <v>0.35725357828461179</v>
      </c>
      <c r="AR532" s="24">
        <f t="shared" si="178"/>
        <v>0.48520499185746446</v>
      </c>
    </row>
    <row r="533" spans="2:44" x14ac:dyDescent="0.3">
      <c r="B533" s="12">
        <v>40248</v>
      </c>
      <c r="C533" s="6">
        <v>45.100040000000007</v>
      </c>
      <c r="D533" s="1">
        <v>46.099080000000001</v>
      </c>
      <c r="E533" s="1">
        <v>54.317720000000001</v>
      </c>
      <c r="F533" s="1">
        <v>65.683140000000009</v>
      </c>
      <c r="G533" s="1">
        <v>73.334400000000002</v>
      </c>
      <c r="H533" s="1">
        <v>83.62679</v>
      </c>
      <c r="I533" s="1">
        <v>87.098890000000011</v>
      </c>
      <c r="J533" s="1">
        <v>93.06065000000001</v>
      </c>
      <c r="K533" s="1">
        <v>93.080990000000014</v>
      </c>
      <c r="L533" s="1">
        <v>93.037980000000005</v>
      </c>
      <c r="M533" s="6">
        <v>72.050350000000009</v>
      </c>
      <c r="N533" s="1">
        <v>76.050340000000006</v>
      </c>
      <c r="O533" s="1">
        <v>86.595470000000006</v>
      </c>
      <c r="P533" s="1">
        <v>101.64580000000001</v>
      </c>
      <c r="Q533" s="1">
        <v>111.01360000000001</v>
      </c>
      <c r="R533" s="1">
        <v>121.09800000000001</v>
      </c>
      <c r="S533" s="1">
        <v>124.06640000000002</v>
      </c>
      <c r="T533" s="1">
        <v>129.99560000000002</v>
      </c>
      <c r="U533" s="1">
        <v>131.13770000000002</v>
      </c>
      <c r="V533" s="7">
        <v>131.32180000000002</v>
      </c>
      <c r="X533" s="12">
        <v>40248</v>
      </c>
      <c r="Y533" s="23">
        <f t="shared" si="179"/>
        <v>3.7512829589196883E-3</v>
      </c>
      <c r="Z533" s="19">
        <f t="shared" si="160"/>
        <v>7.6537398188640804E-3</v>
      </c>
      <c r="AA533" s="19">
        <f t="shared" si="161"/>
        <v>1.7942979534892545E-2</v>
      </c>
      <c r="AB533" s="19">
        <f t="shared" si="162"/>
        <v>3.2308141133690738E-2</v>
      </c>
      <c r="AC533" s="19">
        <f t="shared" si="163"/>
        <v>4.7713743701894962E-2</v>
      </c>
      <c r="AD533" s="19">
        <f t="shared" si="164"/>
        <v>6.7316152747989522E-2</v>
      </c>
      <c r="AE533" s="19">
        <f t="shared" si="165"/>
        <v>9.6623050774525265E-2</v>
      </c>
      <c r="AF533" s="19">
        <f t="shared" si="166"/>
        <v>0.14367138744203445</v>
      </c>
      <c r="AG533" s="19">
        <f t="shared" si="167"/>
        <v>0.26675102328052358</v>
      </c>
      <c r="AH533" s="19">
        <f t="shared" si="168"/>
        <v>0.37198416634164433</v>
      </c>
      <c r="AI533" s="23">
        <f t="shared" si="169"/>
        <v>5.9862066710224537E-3</v>
      </c>
      <c r="AJ533" s="19">
        <f t="shared" si="170"/>
        <v>1.2595066452749881E-2</v>
      </c>
      <c r="AK533" s="19">
        <f t="shared" si="171"/>
        <v>2.8452537667375655E-2</v>
      </c>
      <c r="AL533" s="19">
        <f t="shared" si="172"/>
        <v>4.9553020211677068E-2</v>
      </c>
      <c r="AM533" s="19">
        <f t="shared" si="173"/>
        <v>7.1336726077233292E-2</v>
      </c>
      <c r="AN533" s="19">
        <f t="shared" si="174"/>
        <v>9.5990129540790003E-2</v>
      </c>
      <c r="AO533" s="19">
        <f t="shared" si="175"/>
        <v>0.13475634820058091</v>
      </c>
      <c r="AP533" s="19">
        <f t="shared" si="176"/>
        <v>0.19479577117256908</v>
      </c>
      <c r="AQ533" s="19">
        <f t="shared" si="177"/>
        <v>0.35410974056551014</v>
      </c>
      <c r="AR533" s="24">
        <f t="shared" si="178"/>
        <v>0.48139304766528968</v>
      </c>
    </row>
    <row r="534" spans="2:44" x14ac:dyDescent="0.3">
      <c r="B534" s="12">
        <v>40249</v>
      </c>
      <c r="C534" s="6">
        <v>46.096880000000006</v>
      </c>
      <c r="D534" s="1">
        <v>45.596120000000006</v>
      </c>
      <c r="E534" s="1">
        <v>55.313960000000002</v>
      </c>
      <c r="F534" s="1">
        <v>65.682659999999998</v>
      </c>
      <c r="G534" s="1">
        <v>74.332840000000004</v>
      </c>
      <c r="H534" s="1">
        <v>83.623780000000011</v>
      </c>
      <c r="I534" s="1">
        <v>87.096010000000007</v>
      </c>
      <c r="J534" s="1">
        <v>93.055080000000004</v>
      </c>
      <c r="K534" s="1">
        <v>94.078780000000009</v>
      </c>
      <c r="L534" s="1">
        <v>94.040680000000009</v>
      </c>
      <c r="M534" s="6">
        <v>73.64676</v>
      </c>
      <c r="N534" s="1">
        <v>76.846880000000013</v>
      </c>
      <c r="O534" s="1">
        <v>88.184940000000012</v>
      </c>
      <c r="P534" s="1">
        <v>102.4372</v>
      </c>
      <c r="Q534" s="1">
        <v>112.53940000000001</v>
      </c>
      <c r="R534" s="1">
        <v>121.83120000000001</v>
      </c>
      <c r="S534" s="1">
        <v>124.79510000000001</v>
      </c>
      <c r="T534" s="1">
        <v>130.71620000000001</v>
      </c>
      <c r="U534" s="1">
        <v>132.56740000000002</v>
      </c>
      <c r="V534" s="7">
        <v>132.76610000000002</v>
      </c>
      <c r="X534" s="12">
        <v>40249</v>
      </c>
      <c r="Y534" s="23">
        <f t="shared" si="179"/>
        <v>3.8340379025701976E-3</v>
      </c>
      <c r="Z534" s="19">
        <f t="shared" si="160"/>
        <v>7.5705512530326313E-3</v>
      </c>
      <c r="AA534" s="19">
        <f t="shared" si="161"/>
        <v>1.8269046887029017E-2</v>
      </c>
      <c r="AB534" s="19">
        <f t="shared" si="162"/>
        <v>3.2307908887616699E-2</v>
      </c>
      <c r="AC534" s="19">
        <f t="shared" si="163"/>
        <v>4.8347399915754763E-2</v>
      </c>
      <c r="AD534" s="19">
        <f t="shared" si="164"/>
        <v>6.7313813263071953E-2</v>
      </c>
      <c r="AE534" s="19">
        <f t="shared" si="165"/>
        <v>9.662001542287646E-2</v>
      </c>
      <c r="AF534" s="19">
        <f t="shared" si="166"/>
        <v>0.14366343782118174</v>
      </c>
      <c r="AG534" s="19">
        <f t="shared" si="167"/>
        <v>0.26918573380802324</v>
      </c>
      <c r="AH534" s="19">
        <f t="shared" si="168"/>
        <v>0.3751248442508851</v>
      </c>
      <c r="AI534" s="23">
        <f t="shared" si="169"/>
        <v>6.1184356719905519E-3</v>
      </c>
      <c r="AJ534" s="19">
        <f t="shared" si="170"/>
        <v>1.2726142339586355E-2</v>
      </c>
      <c r="AK534" s="19">
        <f t="shared" si="171"/>
        <v>2.8967149843552753E-2</v>
      </c>
      <c r="AL534" s="19">
        <f t="shared" si="172"/>
        <v>4.9929037681616495E-2</v>
      </c>
      <c r="AM534" s="19">
        <f t="shared" si="173"/>
        <v>7.2280882080314801E-2</v>
      </c>
      <c r="AN534" s="19">
        <f t="shared" si="174"/>
        <v>9.6542310863068193E-2</v>
      </c>
      <c r="AO534" s="19">
        <f t="shared" si="175"/>
        <v>0.13549162250015001</v>
      </c>
      <c r="AP534" s="19">
        <f t="shared" si="176"/>
        <v>0.19576224097010764</v>
      </c>
      <c r="AQ534" s="19">
        <f t="shared" si="177"/>
        <v>0.35718051528900852</v>
      </c>
      <c r="AR534" s="24">
        <f t="shared" si="178"/>
        <v>0.48512467757184285</v>
      </c>
    </row>
    <row r="535" spans="2:44" x14ac:dyDescent="0.3">
      <c r="B535" s="12">
        <v>40252</v>
      </c>
      <c r="C535" s="6">
        <v>46.096880000000006</v>
      </c>
      <c r="D535" s="1">
        <v>45.596120000000006</v>
      </c>
      <c r="E535" s="1">
        <v>55.313960000000002</v>
      </c>
      <c r="F535" s="1">
        <v>65.682659999999998</v>
      </c>
      <c r="G535" s="1">
        <v>74.332840000000004</v>
      </c>
      <c r="H535" s="1">
        <v>83.623780000000011</v>
      </c>
      <c r="I535" s="1">
        <v>87.096010000000007</v>
      </c>
      <c r="J535" s="1">
        <v>93.055080000000004</v>
      </c>
      <c r="K535" s="1">
        <v>94.078780000000009</v>
      </c>
      <c r="L535" s="1">
        <v>94.040680000000009</v>
      </c>
      <c r="M535" s="6">
        <v>73.64676</v>
      </c>
      <c r="N535" s="1">
        <v>76.846880000000013</v>
      </c>
      <c r="O535" s="1">
        <v>88.184940000000012</v>
      </c>
      <c r="P535" s="1">
        <v>102.4372</v>
      </c>
      <c r="Q535" s="1">
        <v>112.53940000000001</v>
      </c>
      <c r="R535" s="1">
        <v>121.83120000000001</v>
      </c>
      <c r="S535" s="1">
        <v>124.79510000000001</v>
      </c>
      <c r="T535" s="1">
        <v>130.71620000000001</v>
      </c>
      <c r="U535" s="1">
        <v>132.56740000000002</v>
      </c>
      <c r="V535" s="7">
        <v>132.76610000000002</v>
      </c>
      <c r="X535" s="12">
        <v>40252</v>
      </c>
      <c r="Y535" s="23">
        <f t="shared" si="179"/>
        <v>3.8340379025701976E-3</v>
      </c>
      <c r="Z535" s="19">
        <f t="shared" si="160"/>
        <v>7.5705512530326313E-3</v>
      </c>
      <c r="AA535" s="19">
        <f t="shared" si="161"/>
        <v>1.8269046887029017E-2</v>
      </c>
      <c r="AB535" s="19">
        <f t="shared" si="162"/>
        <v>3.2307908887616699E-2</v>
      </c>
      <c r="AC535" s="19">
        <f t="shared" si="163"/>
        <v>4.8347399915754763E-2</v>
      </c>
      <c r="AD535" s="19">
        <f t="shared" si="164"/>
        <v>6.7313813263071953E-2</v>
      </c>
      <c r="AE535" s="19">
        <f t="shared" si="165"/>
        <v>9.662001542287646E-2</v>
      </c>
      <c r="AF535" s="19">
        <f t="shared" si="166"/>
        <v>0.14366343782118174</v>
      </c>
      <c r="AG535" s="19">
        <f t="shared" si="167"/>
        <v>0.26918573380802324</v>
      </c>
      <c r="AH535" s="19">
        <f t="shared" si="168"/>
        <v>0.3751248442508851</v>
      </c>
      <c r="AI535" s="23">
        <f t="shared" si="169"/>
        <v>6.1184356719905519E-3</v>
      </c>
      <c r="AJ535" s="19">
        <f t="shared" si="170"/>
        <v>1.2726142339586355E-2</v>
      </c>
      <c r="AK535" s="19">
        <f t="shared" si="171"/>
        <v>2.8967149843552753E-2</v>
      </c>
      <c r="AL535" s="19">
        <f t="shared" si="172"/>
        <v>4.9929037681616495E-2</v>
      </c>
      <c r="AM535" s="19">
        <f t="shared" si="173"/>
        <v>7.2280882080314801E-2</v>
      </c>
      <c r="AN535" s="19">
        <f t="shared" si="174"/>
        <v>9.6542310863068193E-2</v>
      </c>
      <c r="AO535" s="19">
        <f t="shared" si="175"/>
        <v>0.13549162250015001</v>
      </c>
      <c r="AP535" s="19">
        <f t="shared" si="176"/>
        <v>0.19576224097010764</v>
      </c>
      <c r="AQ535" s="19">
        <f t="shared" si="177"/>
        <v>0.35718051528900852</v>
      </c>
      <c r="AR535" s="24">
        <f t="shared" si="178"/>
        <v>0.48512467757184285</v>
      </c>
    </row>
    <row r="536" spans="2:44" x14ac:dyDescent="0.3">
      <c r="B536" s="12">
        <v>40253</v>
      </c>
      <c r="C536" s="6">
        <v>49.093860000000006</v>
      </c>
      <c r="D536" s="1">
        <v>48.093890000000002</v>
      </c>
      <c r="E536" s="1">
        <v>56.309810000000006</v>
      </c>
      <c r="F536" s="1">
        <v>65.683750000000003</v>
      </c>
      <c r="G536" s="1">
        <v>74.340260000000001</v>
      </c>
      <c r="H536" s="1">
        <v>84.62015000000001</v>
      </c>
      <c r="I536" s="1">
        <v>88.485550000000003</v>
      </c>
      <c r="J536" s="1">
        <v>95.029560000000004</v>
      </c>
      <c r="K536" s="1">
        <v>97.043840000000003</v>
      </c>
      <c r="L536" s="1">
        <v>97.027130000000014</v>
      </c>
      <c r="M536" s="6">
        <v>75.944210000000012</v>
      </c>
      <c r="N536" s="1">
        <v>80.994370000000004</v>
      </c>
      <c r="O536" s="1">
        <v>90.917800000000014</v>
      </c>
      <c r="P536" s="1">
        <v>107.01950000000001</v>
      </c>
      <c r="Q536" s="1">
        <v>115.32830000000001</v>
      </c>
      <c r="R536" s="1">
        <v>126.04070000000002</v>
      </c>
      <c r="S536" s="1">
        <v>129.39340000000001</v>
      </c>
      <c r="T536" s="1">
        <v>135.88920000000002</v>
      </c>
      <c r="U536" s="1">
        <v>136.91760000000002</v>
      </c>
      <c r="V536" s="7">
        <v>137.10980000000001</v>
      </c>
      <c r="X536" s="12">
        <v>40253</v>
      </c>
      <c r="Y536" s="23">
        <f t="shared" si="179"/>
        <v>4.082797626371204E-3</v>
      </c>
      <c r="Z536" s="19">
        <f t="shared" si="160"/>
        <v>7.9836086875610945E-3</v>
      </c>
      <c r="AA536" s="19">
        <f t="shared" si="161"/>
        <v>1.8594878394038505E-2</v>
      </c>
      <c r="AB536" s="19">
        <f t="shared" si="162"/>
        <v>3.2308436279662622E-2</v>
      </c>
      <c r="AC536" s="19">
        <f t="shared" si="163"/>
        <v>4.8352107412306666E-2</v>
      </c>
      <c r="AD536" s="19">
        <f t="shared" si="164"/>
        <v>6.8087908962776833E-2</v>
      </c>
      <c r="AE536" s="19">
        <f t="shared" si="165"/>
        <v>9.8083325388958809E-2</v>
      </c>
      <c r="AF536" s="19">
        <f t="shared" si="166"/>
        <v>0.14647683847162485</v>
      </c>
      <c r="AG536" s="19">
        <f t="shared" si="167"/>
        <v>0.2763731837595369</v>
      </c>
      <c r="AH536" s="19">
        <f t="shared" si="168"/>
        <v>0.38438631689601399</v>
      </c>
      <c r="AI536" s="23">
        <f t="shared" si="169"/>
        <v>6.3087002246025037E-3</v>
      </c>
      <c r="AJ536" s="19">
        <f t="shared" si="170"/>
        <v>1.3408357930877579E-2</v>
      </c>
      <c r="AK536" s="19">
        <f t="shared" si="171"/>
        <v>2.9851312678495612E-2</v>
      </c>
      <c r="AL536" s="19">
        <f t="shared" si="172"/>
        <v>5.2103301034066574E-2</v>
      </c>
      <c r="AM536" s="19">
        <f t="shared" si="173"/>
        <v>7.4004156802239929E-2</v>
      </c>
      <c r="AN536" s="19">
        <f t="shared" si="174"/>
        <v>9.9706012902624819E-2</v>
      </c>
      <c r="AO536" s="19">
        <f t="shared" si="175"/>
        <v>0.14011701819967204</v>
      </c>
      <c r="AP536" s="19">
        <f t="shared" si="176"/>
        <v>0.20266630580968481</v>
      </c>
      <c r="AQ536" s="19">
        <f t="shared" si="177"/>
        <v>0.36643456923477147</v>
      </c>
      <c r="AR536" s="24">
        <f t="shared" si="178"/>
        <v>0.49618644000846146</v>
      </c>
    </row>
    <row r="537" spans="2:44" x14ac:dyDescent="0.3">
      <c r="B537" s="12">
        <v>40254</v>
      </c>
      <c r="C537" s="6">
        <v>47.096890000000002</v>
      </c>
      <c r="D537" s="1">
        <v>46.097020000000001</v>
      </c>
      <c r="E537" s="1">
        <v>54.316670000000002</v>
      </c>
      <c r="F537" s="1">
        <v>64.188110000000009</v>
      </c>
      <c r="G537" s="1">
        <v>72.355130000000003</v>
      </c>
      <c r="H537" s="1">
        <v>83.131770000000003</v>
      </c>
      <c r="I537" s="1">
        <v>86.997910000000005</v>
      </c>
      <c r="J537" s="1">
        <v>93.546800000000005</v>
      </c>
      <c r="K537" s="1">
        <v>95.062760000000011</v>
      </c>
      <c r="L537" s="1">
        <v>95.030170000000012</v>
      </c>
      <c r="M537" s="6">
        <v>74.29704000000001</v>
      </c>
      <c r="N537" s="1">
        <v>78.172160000000005</v>
      </c>
      <c r="O537" s="1">
        <v>89.27837000000001</v>
      </c>
      <c r="P537" s="1">
        <v>103.95410000000001</v>
      </c>
      <c r="Q537" s="1">
        <v>113.76450000000001</v>
      </c>
      <c r="R537" s="1">
        <v>123.04300000000001</v>
      </c>
      <c r="S537" s="1">
        <v>126.65060000000001</v>
      </c>
      <c r="T537" s="1">
        <v>133.15610000000001</v>
      </c>
      <c r="U537" s="1">
        <v>135.48510000000002</v>
      </c>
      <c r="V537" s="7">
        <v>135.70520000000002</v>
      </c>
      <c r="X537" s="12">
        <v>40254</v>
      </c>
      <c r="Y537" s="23">
        <f t="shared" si="179"/>
        <v>3.9170491040005917E-3</v>
      </c>
      <c r="Z537" s="19">
        <f t="shared" si="160"/>
        <v>7.6533991132562429E-3</v>
      </c>
      <c r="AA537" s="19">
        <f t="shared" si="161"/>
        <v>1.7942635814875207E-2</v>
      </c>
      <c r="AB537" s="19">
        <f t="shared" si="162"/>
        <v>3.1584506523643419E-2</v>
      </c>
      <c r="AC537" s="19">
        <f t="shared" si="163"/>
        <v>4.7091843813211853E-2</v>
      </c>
      <c r="AD537" s="19">
        <f t="shared" si="164"/>
        <v>6.69313257479488E-2</v>
      </c>
      <c r="AE537" s="19">
        <f t="shared" si="165"/>
        <v>9.651661766681785E-2</v>
      </c>
      <c r="AF537" s="19">
        <f t="shared" si="166"/>
        <v>0.14436494668422784</v>
      </c>
      <c r="AG537" s="19">
        <f t="shared" si="167"/>
        <v>0.27157882913820808</v>
      </c>
      <c r="AH537" s="19">
        <f t="shared" si="168"/>
        <v>0.37820874782038161</v>
      </c>
      <c r="AI537" s="23">
        <f t="shared" si="169"/>
        <v>6.1722926546934342E-3</v>
      </c>
      <c r="AJ537" s="19">
        <f t="shared" si="170"/>
        <v>1.2944187307493693E-2</v>
      </c>
      <c r="AK537" s="19">
        <f t="shared" si="171"/>
        <v>2.9321004170261622E-2</v>
      </c>
      <c r="AL537" s="19">
        <f t="shared" si="172"/>
        <v>5.064934580960756E-2</v>
      </c>
      <c r="AM537" s="19">
        <f t="shared" si="173"/>
        <v>7.3038271873043792E-2</v>
      </c>
      <c r="AN537" s="19">
        <f t="shared" si="174"/>
        <v>9.7454192051313115E-2</v>
      </c>
      <c r="AO537" s="19">
        <f t="shared" si="175"/>
        <v>0.13736104286644302</v>
      </c>
      <c r="AP537" s="19">
        <f t="shared" si="176"/>
        <v>0.19902603321400347</v>
      </c>
      <c r="AQ537" s="19">
        <f t="shared" si="177"/>
        <v>0.36340205994887076</v>
      </c>
      <c r="AR537" s="24">
        <f t="shared" si="178"/>
        <v>0.49263570355986475</v>
      </c>
    </row>
    <row r="538" spans="2:44" x14ac:dyDescent="0.3">
      <c r="B538" s="12">
        <v>40255</v>
      </c>
      <c r="C538" s="6">
        <v>48.096050000000005</v>
      </c>
      <c r="D538" s="1">
        <v>46.597990000000003</v>
      </c>
      <c r="E538" s="1">
        <v>55.313740000000003</v>
      </c>
      <c r="F538" s="1">
        <v>64.684070000000006</v>
      </c>
      <c r="G538" s="1">
        <v>73.343190000000007</v>
      </c>
      <c r="H538" s="1">
        <v>83.62415</v>
      </c>
      <c r="I538" s="1">
        <v>87.489970000000014</v>
      </c>
      <c r="J538" s="1">
        <v>94.037490000000005</v>
      </c>
      <c r="K538" s="1">
        <v>96.050660000000008</v>
      </c>
      <c r="L538" s="1">
        <v>96.024860000000004</v>
      </c>
      <c r="M538" s="6">
        <v>75.944760000000002</v>
      </c>
      <c r="N538" s="1">
        <v>77.495530000000002</v>
      </c>
      <c r="O538" s="1">
        <v>90.917300000000012</v>
      </c>
      <c r="P538" s="1">
        <v>103.5202</v>
      </c>
      <c r="Q538" s="1">
        <v>115.33430000000001</v>
      </c>
      <c r="R538" s="1">
        <v>122.5472</v>
      </c>
      <c r="S538" s="1">
        <v>125.90420000000002</v>
      </c>
      <c r="T538" s="1">
        <v>132.40780000000001</v>
      </c>
      <c r="U538" s="1">
        <v>136.9923</v>
      </c>
      <c r="V538" s="7">
        <v>137.21890000000002</v>
      </c>
      <c r="X538" s="12">
        <v>40255</v>
      </c>
      <c r="Y538" s="23">
        <f t="shared" si="179"/>
        <v>3.9999828380511415E-3</v>
      </c>
      <c r="Z538" s="19">
        <f t="shared" si="160"/>
        <v>7.7362516337635689E-3</v>
      </c>
      <c r="AA538" s="19">
        <f t="shared" si="161"/>
        <v>1.8268974893423162E-2</v>
      </c>
      <c r="AB538" s="19">
        <f t="shared" si="162"/>
        <v>3.1824624424266701E-2</v>
      </c>
      <c r="AC538" s="19">
        <f t="shared" si="163"/>
        <v>4.7719324083006276E-2</v>
      </c>
      <c r="AD538" s="19">
        <f t="shared" si="164"/>
        <v>6.7314100841268432E-2</v>
      </c>
      <c r="AE538" s="19">
        <f t="shared" si="165"/>
        <v>9.7035131526248319E-2</v>
      </c>
      <c r="AF538" s="19">
        <f t="shared" si="166"/>
        <v>0.1450644132347273</v>
      </c>
      <c r="AG538" s="19">
        <f t="shared" si="167"/>
        <v>0.27397357494087049</v>
      </c>
      <c r="AH538" s="19">
        <f t="shared" si="168"/>
        <v>0.38129351818940549</v>
      </c>
      <c r="AI538" s="23">
        <f t="shared" si="169"/>
        <v>6.3087457687860393E-3</v>
      </c>
      <c r="AJ538" s="19">
        <f t="shared" si="170"/>
        <v>1.2832869101751521E-2</v>
      </c>
      <c r="AK538" s="19">
        <f t="shared" si="171"/>
        <v>2.9851150987034281E-2</v>
      </c>
      <c r="AL538" s="19">
        <f t="shared" si="172"/>
        <v>5.0443361841877921E-2</v>
      </c>
      <c r="AM538" s="19">
        <f t="shared" si="173"/>
        <v>7.4007860778204759E-2</v>
      </c>
      <c r="AN538" s="19">
        <f t="shared" si="174"/>
        <v>9.7081213162412694E-2</v>
      </c>
      <c r="AO538" s="19">
        <f t="shared" si="175"/>
        <v>0.13660952970122786</v>
      </c>
      <c r="AP538" s="19">
        <f t="shared" si="176"/>
        <v>0.19802646199537088</v>
      </c>
      <c r="AQ538" s="19">
        <f t="shared" si="177"/>
        <v>0.36659230738781678</v>
      </c>
      <c r="AR538" s="24">
        <f t="shared" si="178"/>
        <v>0.49646119535910171</v>
      </c>
    </row>
    <row r="539" spans="2:44" x14ac:dyDescent="0.3">
      <c r="B539" s="12">
        <v>40256</v>
      </c>
      <c r="C539" s="6">
        <v>51.088870000000007</v>
      </c>
      <c r="D539" s="1">
        <v>48.090190000000007</v>
      </c>
      <c r="E539" s="1">
        <v>58.286130000000007</v>
      </c>
      <c r="F539" s="1">
        <v>66.164900000000003</v>
      </c>
      <c r="G539" s="1">
        <v>76.295640000000006</v>
      </c>
      <c r="H539" s="1">
        <v>85.0976</v>
      </c>
      <c r="I539" s="1">
        <v>88.963040000000007</v>
      </c>
      <c r="J539" s="1">
        <v>95.508960000000002</v>
      </c>
      <c r="K539" s="1">
        <v>99.011460000000014</v>
      </c>
      <c r="L539" s="1">
        <v>99.004870000000011</v>
      </c>
      <c r="M539" s="6">
        <v>79.238560000000007</v>
      </c>
      <c r="N539" s="1">
        <v>79.138530000000003</v>
      </c>
      <c r="O539" s="1">
        <v>94.192320000000009</v>
      </c>
      <c r="P539" s="1">
        <v>105.15400000000001</v>
      </c>
      <c r="Q539" s="1">
        <v>118.48230000000001</v>
      </c>
      <c r="R539" s="1">
        <v>124.06320000000001</v>
      </c>
      <c r="S539" s="1">
        <v>127.42380000000001</v>
      </c>
      <c r="T539" s="1">
        <v>133.9306</v>
      </c>
      <c r="U539" s="1">
        <v>140.0667</v>
      </c>
      <c r="V539" s="7">
        <v>140.31830000000002</v>
      </c>
      <c r="X539" s="12">
        <v>40256</v>
      </c>
      <c r="Y539" s="23">
        <f t="shared" si="179"/>
        <v>4.2483559287126438E-3</v>
      </c>
      <c r="Z539" s="19">
        <f t="shared" si="160"/>
        <v>7.9829969439311199E-3</v>
      </c>
      <c r="AA539" s="19">
        <f t="shared" si="161"/>
        <v>1.9241189007876636E-2</v>
      </c>
      <c r="AB539" s="19">
        <f t="shared" si="162"/>
        <v>3.2541210676631738E-2</v>
      </c>
      <c r="AC539" s="19">
        <f t="shared" si="163"/>
        <v>4.9591854681877656E-2</v>
      </c>
      <c r="AD539" s="19">
        <f t="shared" si="164"/>
        <v>6.8458619732833959E-2</v>
      </c>
      <c r="AE539" s="19">
        <f t="shared" si="165"/>
        <v>9.8585617694683214E-2</v>
      </c>
      <c r="AF539" s="19">
        <f t="shared" si="166"/>
        <v>0.14715853110521282</v>
      </c>
      <c r="AG539" s="19">
        <f t="shared" si="167"/>
        <v>0.28110372893015656</v>
      </c>
      <c r="AH539" s="19">
        <f t="shared" si="168"/>
        <v>0.3904439355745708</v>
      </c>
      <c r="AI539" s="23">
        <f t="shared" si="169"/>
        <v>6.5814600270800439E-3</v>
      </c>
      <c r="AJ539" s="19">
        <f t="shared" si="170"/>
        <v>1.3103151359927678E-2</v>
      </c>
      <c r="AK539" s="19">
        <f t="shared" si="171"/>
        <v>3.0909658737400592E-2</v>
      </c>
      <c r="AL539" s="19">
        <f t="shared" si="172"/>
        <v>5.1218737914113577E-2</v>
      </c>
      <c r="AM539" s="19">
        <f t="shared" si="173"/>
        <v>7.5949171819472805E-2</v>
      </c>
      <c r="AN539" s="19">
        <f t="shared" si="174"/>
        <v>9.8221180332238589E-2</v>
      </c>
      <c r="AO539" s="19">
        <f t="shared" si="175"/>
        <v>0.13813884984542346</v>
      </c>
      <c r="AP539" s="19">
        <f t="shared" si="176"/>
        <v>0.20005929008478562</v>
      </c>
      <c r="AQ539" s="19">
        <f t="shared" si="177"/>
        <v>0.37305032203554955</v>
      </c>
      <c r="AR539" s="24">
        <f t="shared" si="178"/>
        <v>0.504204383159502</v>
      </c>
    </row>
    <row r="540" spans="2:44" x14ac:dyDescent="0.3">
      <c r="B540" s="12">
        <v>40259</v>
      </c>
      <c r="C540" s="6">
        <v>54.127080000000007</v>
      </c>
      <c r="D540" s="1">
        <v>54.605700000000006</v>
      </c>
      <c r="E540" s="1">
        <v>61.299840000000003</v>
      </c>
      <c r="F540" s="1">
        <v>72.168410000000009</v>
      </c>
      <c r="G540" s="1">
        <v>79.280560000000008</v>
      </c>
      <c r="H540" s="1">
        <v>91.082490000000007</v>
      </c>
      <c r="I540" s="1">
        <v>94.944980000000001</v>
      </c>
      <c r="J540" s="1">
        <v>101.4795</v>
      </c>
      <c r="K540" s="1">
        <v>101.9684</v>
      </c>
      <c r="L540" s="1">
        <v>101.9783</v>
      </c>
      <c r="M540" s="6">
        <v>87.483630000000005</v>
      </c>
      <c r="N540" s="1">
        <v>88.753220000000013</v>
      </c>
      <c r="O540" s="1">
        <v>100.61980000000001</v>
      </c>
      <c r="P540" s="1">
        <v>112.9753</v>
      </c>
      <c r="Q540" s="1">
        <v>123.25250000000001</v>
      </c>
      <c r="R540" s="1">
        <v>132.0061</v>
      </c>
      <c r="S540" s="1">
        <v>135.36100000000002</v>
      </c>
      <c r="T540" s="1">
        <v>141.85550000000001</v>
      </c>
      <c r="U540" s="1">
        <v>144.92840000000001</v>
      </c>
      <c r="V540" s="7">
        <v>145.19830000000002</v>
      </c>
      <c r="X540" s="12">
        <v>40259</v>
      </c>
      <c r="Y540" s="23">
        <f t="shared" si="179"/>
        <v>4.5004325666704315E-3</v>
      </c>
      <c r="Z540" s="19">
        <f t="shared" si="160"/>
        <v>9.0596617037254079E-3</v>
      </c>
      <c r="AA540" s="19">
        <f t="shared" si="161"/>
        <v>2.0225935180589683E-2</v>
      </c>
      <c r="AB540" s="19">
        <f t="shared" si="162"/>
        <v>3.5440930633003354E-2</v>
      </c>
      <c r="AC540" s="19">
        <f t="shared" si="163"/>
        <v>5.1481235695423289E-2</v>
      </c>
      <c r="AD540" s="19">
        <f t="shared" si="164"/>
        <v>7.3093030519683411E-2</v>
      </c>
      <c r="AE540" s="19">
        <f t="shared" si="165"/>
        <v>0.10485462464489415</v>
      </c>
      <c r="AF540" s="19">
        <f t="shared" si="166"/>
        <v>0.15560298663078698</v>
      </c>
      <c r="AG540" s="19">
        <f t="shared" si="167"/>
        <v>0.28815470014800193</v>
      </c>
      <c r="AH540" s="19">
        <f t="shared" si="168"/>
        <v>0.39943926388271311</v>
      </c>
      <c r="AI540" s="23">
        <f t="shared" si="169"/>
        <v>7.2637927053220697E-3</v>
      </c>
      <c r="AJ540" s="19">
        <f t="shared" si="170"/>
        <v>1.4683336149822868E-2</v>
      </c>
      <c r="AK540" s="19">
        <f t="shared" si="171"/>
        <v>3.2983705723661938E-2</v>
      </c>
      <c r="AL540" s="19">
        <f t="shared" si="172"/>
        <v>5.4921843861697406E-2</v>
      </c>
      <c r="AM540" s="19">
        <f t="shared" si="173"/>
        <v>7.8883109031465337E-2</v>
      </c>
      <c r="AN540" s="19">
        <f t="shared" si="174"/>
        <v>0.10417041851541853</v>
      </c>
      <c r="AO540" s="19">
        <f t="shared" si="175"/>
        <v>0.1460829035537623</v>
      </c>
      <c r="AP540" s="19">
        <f t="shared" si="176"/>
        <v>0.21055556940728815</v>
      </c>
      <c r="AQ540" s="19">
        <f t="shared" si="177"/>
        <v>0.38312857655209187</v>
      </c>
      <c r="AR540" s="24">
        <f t="shared" si="178"/>
        <v>0.51615540087039524</v>
      </c>
    </row>
    <row r="541" spans="2:44" x14ac:dyDescent="0.3">
      <c r="B541" s="12">
        <v>40260</v>
      </c>
      <c r="C541" s="6">
        <v>52.131900000000002</v>
      </c>
      <c r="D541" s="1">
        <v>51.609830000000002</v>
      </c>
      <c r="E541" s="1">
        <v>59.311710000000005</v>
      </c>
      <c r="F541" s="1">
        <v>69.67616000000001</v>
      </c>
      <c r="G541" s="1">
        <v>77.301760000000002</v>
      </c>
      <c r="H541" s="1">
        <v>88.596970000000013</v>
      </c>
      <c r="I541" s="1">
        <v>92.460270000000008</v>
      </c>
      <c r="J541" s="1">
        <v>98.999940000000009</v>
      </c>
      <c r="K541" s="1">
        <v>99.999940000000009</v>
      </c>
      <c r="L541" s="1">
        <v>99.999940000000009</v>
      </c>
      <c r="M541" s="6">
        <v>83.045990000000003</v>
      </c>
      <c r="N541" s="1">
        <v>84.538730000000001</v>
      </c>
      <c r="O541" s="1">
        <v>97.718140000000005</v>
      </c>
      <c r="P541" s="1">
        <v>110.53020000000001</v>
      </c>
      <c r="Q541" s="1">
        <v>120.33710000000001</v>
      </c>
      <c r="R541" s="1">
        <v>128.04170000000002</v>
      </c>
      <c r="S541" s="1">
        <v>131.14440000000002</v>
      </c>
      <c r="T541" s="1">
        <v>137.64080000000001</v>
      </c>
      <c r="U541" s="1">
        <v>140.4726</v>
      </c>
      <c r="V541" s="7">
        <v>140.71270000000001</v>
      </c>
      <c r="X541" s="12">
        <v>40260</v>
      </c>
      <c r="Y541" s="23">
        <f t="shared" si="179"/>
        <v>4.3349020705084618E-3</v>
      </c>
      <c r="Z541" s="19">
        <f t="shared" si="160"/>
        <v>8.5647500845530411E-3</v>
      </c>
      <c r="AA541" s="19">
        <f t="shared" si="161"/>
        <v>1.9576413911744805E-2</v>
      </c>
      <c r="AB541" s="19">
        <f t="shared" si="162"/>
        <v>3.4238220254586782E-2</v>
      </c>
      <c r="AC541" s="19">
        <f t="shared" si="163"/>
        <v>5.0229124030284567E-2</v>
      </c>
      <c r="AD541" s="19">
        <f t="shared" si="164"/>
        <v>7.1171169354301567E-2</v>
      </c>
      <c r="AE541" s="19">
        <f t="shared" si="165"/>
        <v>0.10225598718615592</v>
      </c>
      <c r="AF541" s="19">
        <f t="shared" si="166"/>
        <v>0.1521062111227095</v>
      </c>
      <c r="AG541" s="19">
        <f t="shared" si="167"/>
        <v>0.28346854611993433</v>
      </c>
      <c r="AH541" s="19">
        <f t="shared" si="168"/>
        <v>0.39346915832814144</v>
      </c>
      <c r="AI541" s="23">
        <f t="shared" si="169"/>
        <v>6.8966076578009794E-3</v>
      </c>
      <c r="AJ541" s="19">
        <f t="shared" si="170"/>
        <v>1.3990991817328546E-2</v>
      </c>
      <c r="AK541" s="19">
        <f t="shared" si="171"/>
        <v>3.2047935748746648E-2</v>
      </c>
      <c r="AL541" s="19">
        <f t="shared" si="172"/>
        <v>5.3765732003630995E-2</v>
      </c>
      <c r="AM541" s="19">
        <f t="shared" si="173"/>
        <v>7.7091085317659958E-2</v>
      </c>
      <c r="AN541" s="19">
        <f t="shared" si="174"/>
        <v>0.10120600216249731</v>
      </c>
      <c r="AO541" s="19">
        <f t="shared" si="175"/>
        <v>0.14187182282071531</v>
      </c>
      <c r="AP541" s="19">
        <f t="shared" si="176"/>
        <v>0.20499059430375566</v>
      </c>
      <c r="AQ541" s="19">
        <f t="shared" si="177"/>
        <v>0.37389801135869272</v>
      </c>
      <c r="AR541" s="24">
        <f t="shared" si="178"/>
        <v>0.50518112872825138</v>
      </c>
    </row>
    <row r="542" spans="2:44" x14ac:dyDescent="0.3">
      <c r="B542" s="12">
        <v>40261</v>
      </c>
      <c r="C542" s="6">
        <v>50.140560000000001</v>
      </c>
      <c r="D542" s="1">
        <v>49.616900000000001</v>
      </c>
      <c r="E542" s="1">
        <v>57.330980000000004</v>
      </c>
      <c r="F542" s="1">
        <v>67.18835</v>
      </c>
      <c r="G542" s="1">
        <v>75.331510000000009</v>
      </c>
      <c r="H542" s="1">
        <v>86.114410000000007</v>
      </c>
      <c r="I542" s="1">
        <v>89.978210000000004</v>
      </c>
      <c r="J542" s="1">
        <v>96.519780000000011</v>
      </c>
      <c r="K542" s="1">
        <v>98.028080000000003</v>
      </c>
      <c r="L542" s="1">
        <v>98.016070000000013</v>
      </c>
      <c r="M542" s="6">
        <v>79.736330000000009</v>
      </c>
      <c r="N542" s="1">
        <v>80.387330000000006</v>
      </c>
      <c r="O542" s="1">
        <v>94.435260000000014</v>
      </c>
      <c r="P542" s="1">
        <v>106.14850000000001</v>
      </c>
      <c r="Q542" s="1">
        <v>117.22420000000001</v>
      </c>
      <c r="R542" s="1">
        <v>123.81000000000002</v>
      </c>
      <c r="S542" s="1">
        <v>127.16230000000002</v>
      </c>
      <c r="T542" s="1">
        <v>133.6584</v>
      </c>
      <c r="U542" s="1">
        <v>137.4769</v>
      </c>
      <c r="V542" s="7">
        <v>137.68740000000003</v>
      </c>
      <c r="X542" s="12">
        <v>40261</v>
      </c>
      <c r="Y542" s="23">
        <f t="shared" si="179"/>
        <v>4.1696627158894772E-3</v>
      </c>
      <c r="Z542" s="19">
        <f t="shared" si="160"/>
        <v>8.2353852120509163E-3</v>
      </c>
      <c r="AA542" s="19">
        <f t="shared" si="161"/>
        <v>1.8928882034407457E-2</v>
      </c>
      <c r="AB542" s="19">
        <f t="shared" si="162"/>
        <v>3.3036156876625422E-2</v>
      </c>
      <c r="AC542" s="19">
        <f t="shared" si="163"/>
        <v>4.8980780314441752E-2</v>
      </c>
      <c r="AD542" s="19">
        <f t="shared" si="164"/>
        <v>6.9247619235274116E-2</v>
      </c>
      <c r="AE542" s="19">
        <f t="shared" si="165"/>
        <v>9.9652589372904554E-2</v>
      </c>
      <c r="AF542" s="19">
        <f t="shared" si="166"/>
        <v>0.14859410353388613</v>
      </c>
      <c r="AG542" s="19">
        <f t="shared" si="167"/>
        <v>0.27874336844132075</v>
      </c>
      <c r="AH542" s="19">
        <f t="shared" si="168"/>
        <v>0.38742282836881414</v>
      </c>
      <c r="AI542" s="23">
        <f t="shared" si="169"/>
        <v>6.6226670013111999E-3</v>
      </c>
      <c r="AJ542" s="19">
        <f t="shared" si="170"/>
        <v>1.3308536116242942E-2</v>
      </c>
      <c r="AK542" s="19">
        <f t="shared" si="171"/>
        <v>3.0988132495790577E-2</v>
      </c>
      <c r="AL542" s="19">
        <f t="shared" si="172"/>
        <v>5.1690402119454193E-2</v>
      </c>
      <c r="AM542" s="19">
        <f t="shared" si="173"/>
        <v>7.5173814474612022E-2</v>
      </c>
      <c r="AN542" s="19">
        <f t="shared" si="174"/>
        <v>9.8030884925829342E-2</v>
      </c>
      <c r="AO542" s="19">
        <f t="shared" si="175"/>
        <v>0.13787587025955927</v>
      </c>
      <c r="AP542" s="19">
        <f t="shared" si="176"/>
        <v>0.19969630131766114</v>
      </c>
      <c r="AQ542" s="19">
        <f t="shared" si="177"/>
        <v>0.36761464601615179</v>
      </c>
      <c r="AR542" s="24">
        <f t="shared" si="178"/>
        <v>0.49763935455127595</v>
      </c>
    </row>
    <row r="543" spans="2:44" x14ac:dyDescent="0.3">
      <c r="B543" s="12">
        <v>40262</v>
      </c>
      <c r="C543" s="6">
        <v>52.133290000000002</v>
      </c>
      <c r="D543" s="1">
        <v>52.223510000000005</v>
      </c>
      <c r="E543" s="1">
        <v>59.315280000000001</v>
      </c>
      <c r="F543" s="1">
        <v>66.356670000000008</v>
      </c>
      <c r="G543" s="1">
        <v>77.306580000000011</v>
      </c>
      <c r="H543" s="1">
        <v>88.196790000000007</v>
      </c>
      <c r="I543" s="1">
        <v>92.922700000000006</v>
      </c>
      <c r="J543" s="1">
        <v>99.999860000000012</v>
      </c>
      <c r="K543" s="1">
        <v>99.999910000000014</v>
      </c>
      <c r="L543" s="1">
        <v>99.999920000000003</v>
      </c>
      <c r="M543" s="6">
        <v>83.046220000000005</v>
      </c>
      <c r="N543" s="1">
        <v>83.078660000000013</v>
      </c>
      <c r="O543" s="1">
        <v>97.71820000000001</v>
      </c>
      <c r="P543" s="1">
        <v>112.05870000000002</v>
      </c>
      <c r="Q543" s="1">
        <v>120.33260000000001</v>
      </c>
      <c r="R543" s="1">
        <v>128.5762</v>
      </c>
      <c r="S543" s="1">
        <v>133.2782</v>
      </c>
      <c r="T543" s="1">
        <v>140.26320000000001</v>
      </c>
      <c r="U543" s="1">
        <v>140.446</v>
      </c>
      <c r="V543" s="7">
        <v>140.67800000000003</v>
      </c>
      <c r="X543" s="12">
        <v>40262</v>
      </c>
      <c r="Y543" s="23">
        <f t="shared" si="179"/>
        <v>4.3350174017089405E-3</v>
      </c>
      <c r="Z543" s="19">
        <f t="shared" si="160"/>
        <v>8.666148896290804E-3</v>
      </c>
      <c r="AA543" s="19">
        <f t="shared" si="161"/>
        <v>1.9577580615118051E-2</v>
      </c>
      <c r="AB543" s="19">
        <f t="shared" si="162"/>
        <v>3.2633971015412433E-2</v>
      </c>
      <c r="AC543" s="19">
        <f t="shared" si="163"/>
        <v>5.0232175955795988E-2</v>
      </c>
      <c r="AD543" s="19">
        <f t="shared" si="164"/>
        <v>7.0861368765966382E-2</v>
      </c>
      <c r="AE543" s="19">
        <f t="shared" si="165"/>
        <v>0.10274019095119535</v>
      </c>
      <c r="AF543" s="19">
        <f t="shared" si="166"/>
        <v>0.15351807759696046</v>
      </c>
      <c r="AG543" s="19">
        <f t="shared" si="167"/>
        <v>0.28346847446678536</v>
      </c>
      <c r="AH543" s="19">
        <f t="shared" si="168"/>
        <v>0.39346909767505422</v>
      </c>
      <c r="AI543" s="23">
        <f t="shared" si="169"/>
        <v>6.8966266922825259E-3</v>
      </c>
      <c r="AJ543" s="19">
        <f t="shared" si="170"/>
        <v>1.375102225872038E-2</v>
      </c>
      <c r="AK543" s="19">
        <f t="shared" si="171"/>
        <v>3.2047955107787685E-2</v>
      </c>
      <c r="AL543" s="19">
        <f t="shared" si="172"/>
        <v>5.4488615275991803E-2</v>
      </c>
      <c r="AM543" s="19">
        <f t="shared" si="173"/>
        <v>7.7088316586762851E-2</v>
      </c>
      <c r="AN543" s="19">
        <f t="shared" si="174"/>
        <v>0.10160625084370001</v>
      </c>
      <c r="AO543" s="19">
        <f t="shared" si="175"/>
        <v>0.14400541888480312</v>
      </c>
      <c r="AP543" s="19">
        <f t="shared" si="176"/>
        <v>0.20845773303975235</v>
      </c>
      <c r="AQ543" s="19">
        <f t="shared" si="177"/>
        <v>0.37384249452115637</v>
      </c>
      <c r="AR543" s="24">
        <f t="shared" si="178"/>
        <v>0.50509527020607425</v>
      </c>
    </row>
    <row r="544" spans="2:44" x14ac:dyDescent="0.3">
      <c r="B544" s="12">
        <v>40263</v>
      </c>
      <c r="C544" s="6">
        <v>52.133290000000002</v>
      </c>
      <c r="D544" s="1">
        <v>50.611760000000004</v>
      </c>
      <c r="E544" s="1">
        <v>59.315280000000001</v>
      </c>
      <c r="F544" s="1">
        <v>68.678330000000003</v>
      </c>
      <c r="G544" s="1">
        <v>77.306580000000011</v>
      </c>
      <c r="H544" s="1">
        <v>87.598390000000009</v>
      </c>
      <c r="I544" s="1">
        <v>91.46135000000001</v>
      </c>
      <c r="J544" s="1">
        <v>97.999920000000003</v>
      </c>
      <c r="K544" s="1">
        <v>99.999910000000014</v>
      </c>
      <c r="L544" s="1">
        <v>99.999920000000003</v>
      </c>
      <c r="M544" s="6">
        <v>83.046220000000005</v>
      </c>
      <c r="N544" s="1">
        <v>84.53934000000001</v>
      </c>
      <c r="O544" s="1">
        <v>97.71820000000001</v>
      </c>
      <c r="P544" s="1">
        <v>110.27930000000001</v>
      </c>
      <c r="Q544" s="1">
        <v>120.33260000000001</v>
      </c>
      <c r="R544" s="1">
        <v>127.78810000000001</v>
      </c>
      <c r="S544" s="1">
        <v>131.13910000000001</v>
      </c>
      <c r="T544" s="1">
        <v>137.63160000000002</v>
      </c>
      <c r="U544" s="1">
        <v>140.446</v>
      </c>
      <c r="V544" s="7">
        <v>140.67800000000003</v>
      </c>
      <c r="X544" s="12">
        <v>40263</v>
      </c>
      <c r="Y544" s="23">
        <f t="shared" si="179"/>
        <v>4.3350174017089405E-3</v>
      </c>
      <c r="Z544" s="19">
        <f t="shared" si="160"/>
        <v>8.3998160703119273E-3</v>
      </c>
      <c r="AA544" s="19">
        <f t="shared" si="161"/>
        <v>1.9577580615118051E-2</v>
      </c>
      <c r="AB544" s="19">
        <f t="shared" si="162"/>
        <v>3.3756266999388052E-2</v>
      </c>
      <c r="AC544" s="19">
        <f t="shared" si="163"/>
        <v>5.0232175955795988E-2</v>
      </c>
      <c r="AD544" s="19">
        <f t="shared" si="164"/>
        <v>7.0397922758923648E-2</v>
      </c>
      <c r="AE544" s="19">
        <f t="shared" si="165"/>
        <v>0.10120914044606077</v>
      </c>
      <c r="AF544" s="19">
        <f t="shared" si="166"/>
        <v>0.15069184821286874</v>
      </c>
      <c r="AG544" s="19">
        <f t="shared" si="167"/>
        <v>0.28346847446678536</v>
      </c>
      <c r="AH544" s="19">
        <f t="shared" si="168"/>
        <v>0.39346909767505422</v>
      </c>
      <c r="AI544" s="23">
        <f t="shared" si="169"/>
        <v>6.8966266922825259E-3</v>
      </c>
      <c r="AJ544" s="19">
        <f t="shared" si="170"/>
        <v>1.3991092061572563E-2</v>
      </c>
      <c r="AK544" s="19">
        <f t="shared" si="171"/>
        <v>3.2047955107787685E-2</v>
      </c>
      <c r="AL544" s="19">
        <f t="shared" si="172"/>
        <v>5.3647019468622825E-2</v>
      </c>
      <c r="AM544" s="19">
        <f t="shared" si="173"/>
        <v>7.7088316586762851E-2</v>
      </c>
      <c r="AN544" s="19">
        <f t="shared" si="174"/>
        <v>0.10101603695867145</v>
      </c>
      <c r="AO544" s="19">
        <f t="shared" si="175"/>
        <v>0.14186651671174844</v>
      </c>
      <c r="AP544" s="19">
        <f t="shared" si="176"/>
        <v>0.2049784040660767</v>
      </c>
      <c r="AQ544" s="19">
        <f t="shared" si="177"/>
        <v>0.37384249452115637</v>
      </c>
      <c r="AR544" s="24">
        <f t="shared" si="178"/>
        <v>0.50509527020607425</v>
      </c>
    </row>
    <row r="545" spans="2:44" x14ac:dyDescent="0.3">
      <c r="B545" s="12">
        <v>40266</v>
      </c>
      <c r="C545" s="6">
        <v>48.144610000000007</v>
      </c>
      <c r="D545" s="1">
        <v>47.620610000000006</v>
      </c>
      <c r="E545" s="1">
        <v>55.345930000000003</v>
      </c>
      <c r="F545" s="1">
        <v>65.200040000000001</v>
      </c>
      <c r="G545" s="1">
        <v>73.360790000000009</v>
      </c>
      <c r="H545" s="1">
        <v>84.13121000000001</v>
      </c>
      <c r="I545" s="1">
        <v>87.99515000000001</v>
      </c>
      <c r="J545" s="1">
        <v>94.53943000000001</v>
      </c>
      <c r="K545" s="1">
        <v>96.05389000000001</v>
      </c>
      <c r="L545" s="1">
        <v>96.028380000000013</v>
      </c>
      <c r="M545" s="6">
        <v>76.424440000000004</v>
      </c>
      <c r="N545" s="1">
        <v>79.23451</v>
      </c>
      <c r="O545" s="1">
        <v>91.151820000000001</v>
      </c>
      <c r="P545" s="1">
        <v>105.01730000000001</v>
      </c>
      <c r="Q545" s="1">
        <v>114.11280000000001</v>
      </c>
      <c r="R545" s="1">
        <v>122.83030000000001</v>
      </c>
      <c r="S545" s="1">
        <v>126.18480000000001</v>
      </c>
      <c r="T545" s="1">
        <v>132.68600000000001</v>
      </c>
      <c r="U545" s="1">
        <v>134.53790000000001</v>
      </c>
      <c r="V545" s="7">
        <v>134.74590000000001</v>
      </c>
      <c r="X545" s="12">
        <v>40266</v>
      </c>
      <c r="Y545" s="23">
        <f t="shared" si="179"/>
        <v>4.0040133099656927E-3</v>
      </c>
      <c r="Z545" s="19">
        <f t="shared" si="160"/>
        <v>7.9053553483432459E-3</v>
      </c>
      <c r="AA545" s="19">
        <f t="shared" si="161"/>
        <v>1.8279508810807976E-2</v>
      </c>
      <c r="AB545" s="19">
        <f t="shared" si="162"/>
        <v>3.2074366932238974E-2</v>
      </c>
      <c r="AC545" s="19">
        <f t="shared" si="163"/>
        <v>4.7730497444053221E-2</v>
      </c>
      <c r="AD545" s="19">
        <f t="shared" si="164"/>
        <v>6.7708124014849269E-2</v>
      </c>
      <c r="AE545" s="19">
        <f t="shared" si="165"/>
        <v>9.7567161152221971E-2</v>
      </c>
      <c r="AF545" s="19">
        <f t="shared" si="166"/>
        <v>0.14577932477148769</v>
      </c>
      <c r="AG545" s="19">
        <f t="shared" si="167"/>
        <v>0.2739813917832995</v>
      </c>
      <c r="AH545" s="19">
        <f t="shared" si="168"/>
        <v>0.38130440732766058</v>
      </c>
      <c r="AI545" s="23">
        <f t="shared" si="169"/>
        <v>6.3484661266389741E-3</v>
      </c>
      <c r="AJ545" s="19">
        <f t="shared" si="170"/>
        <v>1.311893829358024E-2</v>
      </c>
      <c r="AK545" s="19">
        <f t="shared" si="171"/>
        <v>2.9926987792144533E-2</v>
      </c>
      <c r="AL545" s="19">
        <f t="shared" si="172"/>
        <v>5.1153886498578105E-2</v>
      </c>
      <c r="AM545" s="19">
        <f t="shared" si="173"/>
        <v>7.3253487398825312E-2</v>
      </c>
      <c r="AN545" s="19">
        <f t="shared" si="174"/>
        <v>9.7294201628121857E-2</v>
      </c>
      <c r="AO545" s="19">
        <f t="shared" si="175"/>
        <v>0.13689212870225109</v>
      </c>
      <c r="AP545" s="19">
        <f t="shared" si="176"/>
        <v>0.19839822419896125</v>
      </c>
      <c r="AQ545" s="19">
        <f t="shared" si="177"/>
        <v>0.36138893166666586</v>
      </c>
      <c r="AR545" s="24">
        <f t="shared" si="178"/>
        <v>0.49019628505341029</v>
      </c>
    </row>
    <row r="546" spans="2:44" x14ac:dyDescent="0.3">
      <c r="B546" s="12">
        <v>40267</v>
      </c>
      <c r="C546" s="6">
        <v>48.144610000000007</v>
      </c>
      <c r="D546" s="1">
        <v>46.620610000000006</v>
      </c>
      <c r="E546" s="1">
        <v>55.345930000000003</v>
      </c>
      <c r="F546" s="1">
        <v>64.700040000000001</v>
      </c>
      <c r="G546" s="1">
        <v>73.360790000000009</v>
      </c>
      <c r="H546" s="1">
        <v>83.63121000000001</v>
      </c>
      <c r="I546" s="1">
        <v>87.49515000000001</v>
      </c>
      <c r="J546" s="1">
        <v>94.03943000000001</v>
      </c>
      <c r="K546" s="1">
        <v>96.05389000000001</v>
      </c>
      <c r="L546" s="1">
        <v>96.028380000000013</v>
      </c>
      <c r="M546" s="6">
        <v>76.424440000000004</v>
      </c>
      <c r="N546" s="1">
        <v>79.73451</v>
      </c>
      <c r="O546" s="1">
        <v>91.151820000000001</v>
      </c>
      <c r="P546" s="1">
        <v>105.51730000000001</v>
      </c>
      <c r="Q546" s="1">
        <v>114.11280000000001</v>
      </c>
      <c r="R546" s="1">
        <v>123.33030000000001</v>
      </c>
      <c r="S546" s="1">
        <v>126.68480000000001</v>
      </c>
      <c r="T546" s="1">
        <v>133.18600000000001</v>
      </c>
      <c r="U546" s="1">
        <v>134.53790000000001</v>
      </c>
      <c r="V546" s="7">
        <v>134.74590000000001</v>
      </c>
      <c r="X546" s="12">
        <v>40267</v>
      </c>
      <c r="Y546" s="23">
        <f t="shared" si="179"/>
        <v>4.0040133099656927E-3</v>
      </c>
      <c r="Z546" s="19">
        <f t="shared" si="160"/>
        <v>7.73999246104351E-3</v>
      </c>
      <c r="AA546" s="19">
        <f t="shared" si="161"/>
        <v>1.8279508810807976E-2</v>
      </c>
      <c r="AB546" s="19">
        <f t="shared" si="162"/>
        <v>3.1832355273775259E-2</v>
      </c>
      <c r="AC546" s="19">
        <f t="shared" si="163"/>
        <v>4.7730497444053221E-2</v>
      </c>
      <c r="AD546" s="19">
        <f t="shared" si="164"/>
        <v>6.7319588127166763E-2</v>
      </c>
      <c r="AE546" s="19">
        <f t="shared" si="165"/>
        <v>9.7040588427447783E-2</v>
      </c>
      <c r="AF546" s="19">
        <f t="shared" si="166"/>
        <v>0.14506717752198883</v>
      </c>
      <c r="AG546" s="19">
        <f t="shared" si="167"/>
        <v>0.2739813917832995</v>
      </c>
      <c r="AH546" s="19">
        <f t="shared" si="168"/>
        <v>0.38130440732766058</v>
      </c>
      <c r="AI546" s="23">
        <f t="shared" si="169"/>
        <v>6.3484661266389741E-3</v>
      </c>
      <c r="AJ546" s="19">
        <f t="shared" si="170"/>
        <v>1.3201174955480677E-2</v>
      </c>
      <c r="AK546" s="19">
        <f t="shared" si="171"/>
        <v>2.9926987792144533E-2</v>
      </c>
      <c r="AL546" s="19">
        <f t="shared" si="172"/>
        <v>5.139106837798324E-2</v>
      </c>
      <c r="AM546" s="19">
        <f t="shared" si="173"/>
        <v>7.3253487398825312E-2</v>
      </c>
      <c r="AN546" s="19">
        <f t="shared" si="174"/>
        <v>9.7670250695113925E-2</v>
      </c>
      <c r="AO546" s="19">
        <f t="shared" si="175"/>
        <v>0.13739546147417692</v>
      </c>
      <c r="AP546" s="19">
        <f t="shared" si="176"/>
        <v>0.19906594742214434</v>
      </c>
      <c r="AQ546" s="19">
        <f t="shared" si="177"/>
        <v>0.36138893166666586</v>
      </c>
      <c r="AR546" s="24">
        <f t="shared" si="178"/>
        <v>0.49019628505341029</v>
      </c>
    </row>
    <row r="547" spans="2:44" x14ac:dyDescent="0.3">
      <c r="B547" s="12">
        <v>40268</v>
      </c>
      <c r="C547" s="6">
        <v>46.152150000000006</v>
      </c>
      <c r="D547" s="1">
        <v>46.625780000000006</v>
      </c>
      <c r="E547" s="1">
        <v>54.856370000000005</v>
      </c>
      <c r="F547" s="1">
        <v>65.701640000000012</v>
      </c>
      <c r="G547" s="1">
        <v>74.358110000000011</v>
      </c>
      <c r="H547" s="1">
        <v>84.626850000000005</v>
      </c>
      <c r="I547" s="1">
        <v>88.490100000000012</v>
      </c>
      <c r="J547" s="1">
        <v>95.03088000000001</v>
      </c>
      <c r="K547" s="1">
        <v>97.044710000000009</v>
      </c>
      <c r="L547" s="1">
        <v>97.025650000000013</v>
      </c>
      <c r="M547" s="6">
        <v>76.425190000000001</v>
      </c>
      <c r="N547" s="1">
        <v>81.234700000000004</v>
      </c>
      <c r="O547" s="1">
        <v>91.151720000000012</v>
      </c>
      <c r="P547" s="1">
        <v>106.76730000000001</v>
      </c>
      <c r="Q547" s="1">
        <v>114.11090000000002</v>
      </c>
      <c r="R547" s="1">
        <v>124.57700000000001</v>
      </c>
      <c r="S547" s="1">
        <v>128.17750000000001</v>
      </c>
      <c r="T547" s="1">
        <v>134.67230000000001</v>
      </c>
      <c r="U547" s="1">
        <v>134.489</v>
      </c>
      <c r="V547" s="7">
        <v>134.69510000000002</v>
      </c>
      <c r="X547" s="12">
        <v>40268</v>
      </c>
      <c r="Y547" s="23">
        <f t="shared" si="179"/>
        <v>3.8386260663977323E-3</v>
      </c>
      <c r="Z547" s="19">
        <f t="shared" si="160"/>
        <v>7.7408474580482611E-3</v>
      </c>
      <c r="AA547" s="19">
        <f t="shared" si="161"/>
        <v>1.8119292043987878E-2</v>
      </c>
      <c r="AB547" s="19">
        <f t="shared" si="162"/>
        <v>3.2317092241986312E-2</v>
      </c>
      <c r="AC547" s="19">
        <f t="shared" si="163"/>
        <v>4.8363431954847269E-2</v>
      </c>
      <c r="AD547" s="19">
        <f t="shared" si="164"/>
        <v>6.8093112124092858E-2</v>
      </c>
      <c r="AE547" s="19">
        <f t="shared" si="165"/>
        <v>9.8088113050599279E-2</v>
      </c>
      <c r="AF547" s="19">
        <f t="shared" si="166"/>
        <v>0.14647871622051478</v>
      </c>
      <c r="AG547" s="19">
        <f t="shared" si="167"/>
        <v>0.27637528227426111</v>
      </c>
      <c r="AH547" s="19">
        <f t="shared" si="168"/>
        <v>0.38438176133790347</v>
      </c>
      <c r="AI547" s="23">
        <f t="shared" si="169"/>
        <v>6.3485282298579859E-3</v>
      </c>
      <c r="AJ547" s="19">
        <f t="shared" si="170"/>
        <v>1.3447875067665871E-2</v>
      </c>
      <c r="AK547" s="19">
        <f t="shared" si="171"/>
        <v>2.9926955456376914E-2</v>
      </c>
      <c r="AL547" s="19">
        <f t="shared" si="172"/>
        <v>5.1983763723657983E-2</v>
      </c>
      <c r="AM547" s="19">
        <f t="shared" si="173"/>
        <v>7.3252313519165946E-2</v>
      </c>
      <c r="AN547" s="19">
        <f t="shared" si="174"/>
        <v>9.860720931525746E-2</v>
      </c>
      <c r="AO547" s="19">
        <f t="shared" si="175"/>
        <v>0.13889636562217389</v>
      </c>
      <c r="AP547" s="19">
        <f t="shared" si="176"/>
        <v>0.20104753917955187</v>
      </c>
      <c r="AQ547" s="19">
        <f t="shared" si="177"/>
        <v>0.36128482957843777</v>
      </c>
      <c r="AR547" s="24">
        <f t="shared" si="178"/>
        <v>0.49006677846317326</v>
      </c>
    </row>
    <row r="548" spans="2:44" x14ac:dyDescent="0.3">
      <c r="B548" s="12">
        <v>40269</v>
      </c>
      <c r="C548" s="6">
        <v>46.148560000000003</v>
      </c>
      <c r="D548" s="1">
        <v>46.62433</v>
      </c>
      <c r="E548" s="1">
        <v>54.856080000000006</v>
      </c>
      <c r="F548" s="1">
        <v>66.202640000000002</v>
      </c>
      <c r="G548" s="1">
        <v>74.35866</v>
      </c>
      <c r="H548" s="1">
        <v>85.126500000000007</v>
      </c>
      <c r="I548" s="1">
        <v>88.989590000000007</v>
      </c>
      <c r="J548" s="1">
        <v>95.530650000000009</v>
      </c>
      <c r="K548" s="1">
        <v>97.044530000000009</v>
      </c>
      <c r="L548" s="1">
        <v>97.025180000000006</v>
      </c>
      <c r="M548" s="6">
        <v>81.389500000000012</v>
      </c>
      <c r="N548" s="1">
        <v>83.712480000000014</v>
      </c>
      <c r="O548" s="1">
        <v>96.07623000000001</v>
      </c>
      <c r="P548" s="1">
        <v>109.2133</v>
      </c>
      <c r="Q548" s="1">
        <v>118.77390000000001</v>
      </c>
      <c r="R548" s="1">
        <v>126.79500000000002</v>
      </c>
      <c r="S548" s="1">
        <v>130.39400000000001</v>
      </c>
      <c r="T548" s="1">
        <v>136.8835</v>
      </c>
      <c r="U548" s="1">
        <v>138.92420000000001</v>
      </c>
      <c r="V548" s="7">
        <v>139.15860000000001</v>
      </c>
      <c r="X548" s="12">
        <v>40269</v>
      </c>
      <c r="Y548" s="23">
        <f t="shared" si="179"/>
        <v>3.83832804807549E-3</v>
      </c>
      <c r="Z548" s="19">
        <f t="shared" si="160"/>
        <v>7.7406076620574193E-3</v>
      </c>
      <c r="AA548" s="19">
        <f t="shared" si="161"/>
        <v>1.8119197128848241E-2</v>
      </c>
      <c r="AB548" s="19">
        <f t="shared" si="162"/>
        <v>3.2559466451742458E-2</v>
      </c>
      <c r="AC548" s="19">
        <f t="shared" si="163"/>
        <v>4.8363780888191599E-2</v>
      </c>
      <c r="AD548" s="19">
        <f t="shared" si="164"/>
        <v>6.848105408426064E-2</v>
      </c>
      <c r="AE548" s="19">
        <f t="shared" si="165"/>
        <v>9.8613538572748349E-2</v>
      </c>
      <c r="AF548" s="19">
        <f t="shared" si="166"/>
        <v>0.1471893607670639</v>
      </c>
      <c r="AG548" s="19">
        <f t="shared" si="167"/>
        <v>0.27637484809930024</v>
      </c>
      <c r="AH548" s="19">
        <f t="shared" si="168"/>
        <v>0.38438031463334266</v>
      </c>
      <c r="AI548" s="23">
        <f t="shared" si="169"/>
        <v>6.759509375573125E-3</v>
      </c>
      <c r="AJ548" s="19">
        <f t="shared" si="170"/>
        <v>1.385520081059799E-2</v>
      </c>
      <c r="AK548" s="19">
        <f t="shared" si="171"/>
        <v>3.1518027360388778E-2</v>
      </c>
      <c r="AL548" s="19">
        <f t="shared" si="172"/>
        <v>5.3142478881877731E-2</v>
      </c>
      <c r="AM548" s="19">
        <f t="shared" si="173"/>
        <v>7.6128789841033773E-2</v>
      </c>
      <c r="AN548" s="19">
        <f t="shared" si="174"/>
        <v>0.1002717448745426</v>
      </c>
      <c r="AO548" s="19">
        <f t="shared" si="175"/>
        <v>0.14112023125719131</v>
      </c>
      <c r="AP548" s="19">
        <f t="shared" si="176"/>
        <v>0.2039865264149846</v>
      </c>
      <c r="AQ548" s="19">
        <f t="shared" si="177"/>
        <v>0.37065813644981727</v>
      </c>
      <c r="AR548" s="24">
        <f t="shared" si="178"/>
        <v>0.50132116117235381</v>
      </c>
    </row>
    <row r="549" spans="2:44" x14ac:dyDescent="0.3">
      <c r="B549" s="12">
        <v>40270</v>
      </c>
      <c r="C549" s="6">
        <v>46.148560000000003</v>
      </c>
      <c r="D549" s="1">
        <v>46.248660000000001</v>
      </c>
      <c r="E549" s="1">
        <v>54.856080000000006</v>
      </c>
      <c r="F549" s="1">
        <v>63.405290000000008</v>
      </c>
      <c r="G549" s="1">
        <v>74.35866</v>
      </c>
      <c r="H549" s="1">
        <v>85.252980000000008</v>
      </c>
      <c r="I549" s="1">
        <v>89.979190000000003</v>
      </c>
      <c r="J549" s="1">
        <v>97.061330000000012</v>
      </c>
      <c r="K549" s="1">
        <v>97.044530000000009</v>
      </c>
      <c r="L549" s="1">
        <v>97.025180000000006</v>
      </c>
      <c r="M549" s="6">
        <v>81.389500000000012</v>
      </c>
      <c r="N549" s="1">
        <v>81.424960000000013</v>
      </c>
      <c r="O549" s="1">
        <v>96.07623000000001</v>
      </c>
      <c r="P549" s="1">
        <v>110.42660000000001</v>
      </c>
      <c r="Q549" s="1">
        <v>118.77390000000001</v>
      </c>
      <c r="R549" s="1">
        <v>127.09</v>
      </c>
      <c r="S549" s="1">
        <v>131.78800000000001</v>
      </c>
      <c r="T549" s="1">
        <v>138.76690000000002</v>
      </c>
      <c r="U549" s="1">
        <v>138.92420000000001</v>
      </c>
      <c r="V549" s="7">
        <v>139.15860000000001</v>
      </c>
      <c r="X549" s="12">
        <v>40270</v>
      </c>
      <c r="Y549" s="23">
        <f t="shared" si="179"/>
        <v>3.83832804807549E-3</v>
      </c>
      <c r="Z549" s="19">
        <f t="shared" si="160"/>
        <v>7.6784787027589507E-3</v>
      </c>
      <c r="AA549" s="19">
        <f t="shared" si="161"/>
        <v>1.8119197128848241E-2</v>
      </c>
      <c r="AB549" s="19">
        <f t="shared" si="162"/>
        <v>3.1205384824169902E-2</v>
      </c>
      <c r="AC549" s="19">
        <f t="shared" si="163"/>
        <v>4.8363780888191599E-2</v>
      </c>
      <c r="AD549" s="19">
        <f t="shared" si="164"/>
        <v>6.8579231007145469E-2</v>
      </c>
      <c r="AE549" s="19">
        <f t="shared" si="165"/>
        <v>9.9653618769522168E-2</v>
      </c>
      <c r="AF549" s="19">
        <f t="shared" si="166"/>
        <v>0.1493622216085061</v>
      </c>
      <c r="AG549" s="19">
        <f t="shared" si="167"/>
        <v>0.27637484809930024</v>
      </c>
      <c r="AH549" s="19">
        <f t="shared" si="168"/>
        <v>0.38438031463334266</v>
      </c>
      <c r="AI549" s="23">
        <f t="shared" si="169"/>
        <v>6.759509375573125E-3</v>
      </c>
      <c r="AJ549" s="19">
        <f t="shared" si="170"/>
        <v>1.3479158139551806E-2</v>
      </c>
      <c r="AK549" s="19">
        <f t="shared" si="171"/>
        <v>3.1518027360388778E-2</v>
      </c>
      <c r="AL549" s="19">
        <f t="shared" si="172"/>
        <v>5.3716715799040027E-2</v>
      </c>
      <c r="AM549" s="19">
        <f t="shared" si="173"/>
        <v>7.6128789841033773E-2</v>
      </c>
      <c r="AN549" s="19">
        <f t="shared" si="174"/>
        <v>0.10049290088572083</v>
      </c>
      <c r="AO549" s="19">
        <f t="shared" si="175"/>
        <v>0.14251592081856645</v>
      </c>
      <c r="AP549" s="19">
        <f t="shared" si="176"/>
        <v>0.2064812951206052</v>
      </c>
      <c r="AQ549" s="19">
        <f t="shared" si="177"/>
        <v>0.37065813644981727</v>
      </c>
      <c r="AR549" s="24">
        <f t="shared" si="178"/>
        <v>0.50132116117235381</v>
      </c>
    </row>
    <row r="550" spans="2:44" x14ac:dyDescent="0.3">
      <c r="B550" s="12">
        <v>40273</v>
      </c>
      <c r="C550" s="6">
        <v>46.148560000000003</v>
      </c>
      <c r="D550" s="1">
        <v>46.62433</v>
      </c>
      <c r="E550" s="1">
        <v>54.856080000000006</v>
      </c>
      <c r="F550" s="1">
        <v>66.202640000000002</v>
      </c>
      <c r="G550" s="1">
        <v>74.35866</v>
      </c>
      <c r="H550" s="1">
        <v>85.126500000000007</v>
      </c>
      <c r="I550" s="1">
        <v>88.989590000000007</v>
      </c>
      <c r="J550" s="1">
        <v>95.530650000000009</v>
      </c>
      <c r="K550" s="1">
        <v>97.044530000000009</v>
      </c>
      <c r="L550" s="1">
        <v>97.025180000000006</v>
      </c>
      <c r="M550" s="6">
        <v>81.389500000000012</v>
      </c>
      <c r="N550" s="1">
        <v>83.712480000000014</v>
      </c>
      <c r="O550" s="1">
        <v>96.07623000000001</v>
      </c>
      <c r="P550" s="1">
        <v>109.2133</v>
      </c>
      <c r="Q550" s="1">
        <v>118.77390000000001</v>
      </c>
      <c r="R550" s="1">
        <v>126.79500000000002</v>
      </c>
      <c r="S550" s="1">
        <v>130.39400000000001</v>
      </c>
      <c r="T550" s="1">
        <v>136.8835</v>
      </c>
      <c r="U550" s="1">
        <v>138.92420000000001</v>
      </c>
      <c r="V550" s="7">
        <v>139.15860000000001</v>
      </c>
      <c r="X550" s="12">
        <v>40273</v>
      </c>
      <c r="Y550" s="23">
        <f t="shared" si="179"/>
        <v>3.83832804807549E-3</v>
      </c>
      <c r="Z550" s="19">
        <f t="shared" si="160"/>
        <v>7.7406076620574193E-3</v>
      </c>
      <c r="AA550" s="19">
        <f t="shared" si="161"/>
        <v>1.8119197128848241E-2</v>
      </c>
      <c r="AB550" s="19">
        <f t="shared" si="162"/>
        <v>3.2559466451742458E-2</v>
      </c>
      <c r="AC550" s="19">
        <f t="shared" si="163"/>
        <v>4.8363780888191599E-2</v>
      </c>
      <c r="AD550" s="19">
        <f t="shared" si="164"/>
        <v>6.848105408426064E-2</v>
      </c>
      <c r="AE550" s="19">
        <f t="shared" si="165"/>
        <v>9.8613538572748349E-2</v>
      </c>
      <c r="AF550" s="19">
        <f t="shared" si="166"/>
        <v>0.1471893607670639</v>
      </c>
      <c r="AG550" s="19">
        <f t="shared" si="167"/>
        <v>0.27637484809930024</v>
      </c>
      <c r="AH550" s="19">
        <f t="shared" si="168"/>
        <v>0.38438031463334266</v>
      </c>
      <c r="AI550" s="23">
        <f t="shared" si="169"/>
        <v>6.759509375573125E-3</v>
      </c>
      <c r="AJ550" s="19">
        <f t="shared" si="170"/>
        <v>1.385520081059799E-2</v>
      </c>
      <c r="AK550" s="19">
        <f t="shared" si="171"/>
        <v>3.1518027360388778E-2</v>
      </c>
      <c r="AL550" s="19">
        <f t="shared" si="172"/>
        <v>5.3142478881877731E-2</v>
      </c>
      <c r="AM550" s="19">
        <f t="shared" si="173"/>
        <v>7.6128789841033773E-2</v>
      </c>
      <c r="AN550" s="19">
        <f t="shared" si="174"/>
        <v>0.1002717448745426</v>
      </c>
      <c r="AO550" s="19">
        <f t="shared" si="175"/>
        <v>0.14112023125719131</v>
      </c>
      <c r="AP550" s="19">
        <f t="shared" si="176"/>
        <v>0.2039865264149846</v>
      </c>
      <c r="AQ550" s="19">
        <f t="shared" si="177"/>
        <v>0.37065813644981727</v>
      </c>
      <c r="AR550" s="24">
        <f t="shared" si="178"/>
        <v>0.50132116117235381</v>
      </c>
    </row>
    <row r="551" spans="2:44" x14ac:dyDescent="0.3">
      <c r="B551" s="12">
        <v>40274</v>
      </c>
      <c r="C551" s="6">
        <v>48.138630000000006</v>
      </c>
      <c r="D551" s="1">
        <v>47.616030000000002</v>
      </c>
      <c r="E551" s="1">
        <v>56.830490000000005</v>
      </c>
      <c r="F551" s="1">
        <v>66.686490000000006</v>
      </c>
      <c r="G551" s="1">
        <v>76.322770000000006</v>
      </c>
      <c r="H551" s="1">
        <v>85.607120000000009</v>
      </c>
      <c r="I551" s="1">
        <v>89.470280000000002</v>
      </c>
      <c r="J551" s="1">
        <v>96.009870000000006</v>
      </c>
      <c r="K551" s="1">
        <v>99.014100000000013</v>
      </c>
      <c r="L551" s="1">
        <v>99.007680000000008</v>
      </c>
      <c r="M551" s="6">
        <v>81.387500000000003</v>
      </c>
      <c r="N551" s="1">
        <v>82.711030000000008</v>
      </c>
      <c r="O551" s="1">
        <v>91.086460000000002</v>
      </c>
      <c r="P551" s="1">
        <v>103.74700000000001</v>
      </c>
      <c r="Q551" s="1">
        <v>111.72380000000001</v>
      </c>
      <c r="R551" s="1">
        <v>124.19900000000001</v>
      </c>
      <c r="S551" s="1">
        <v>127.3028</v>
      </c>
      <c r="T551" s="1">
        <v>133.80190000000002</v>
      </c>
      <c r="U551" s="1">
        <v>134.75670000000002</v>
      </c>
      <c r="V551" s="7">
        <v>134.97060000000002</v>
      </c>
      <c r="X551" s="12">
        <v>40274</v>
      </c>
      <c r="Y551" s="23">
        <f t="shared" si="179"/>
        <v>4.0035169718419805E-3</v>
      </c>
      <c r="Z551" s="19">
        <f t="shared" si="160"/>
        <v>7.9045980491421197E-3</v>
      </c>
      <c r="AA551" s="19">
        <f t="shared" si="161"/>
        <v>1.8765196286330221E-2</v>
      </c>
      <c r="AB551" s="19">
        <f t="shared" si="162"/>
        <v>3.2793486194066634E-2</v>
      </c>
      <c r="AC551" s="19">
        <f t="shared" si="163"/>
        <v>4.9609044241747835E-2</v>
      </c>
      <c r="AD551" s="19">
        <f t="shared" si="164"/>
        <v>6.8854068243235478E-2</v>
      </c>
      <c r="AE551" s="19">
        <f t="shared" si="165"/>
        <v>9.911889888970804E-2</v>
      </c>
      <c r="AF551" s="19">
        <f t="shared" si="166"/>
        <v>0.14787022868382171</v>
      </c>
      <c r="AG551" s="19">
        <f t="shared" si="167"/>
        <v>0.28111005518950638</v>
      </c>
      <c r="AH551" s="19">
        <f t="shared" si="168"/>
        <v>0.39045249977711227</v>
      </c>
      <c r="AI551" s="23">
        <f t="shared" si="169"/>
        <v>6.7593438354774937E-3</v>
      </c>
      <c r="AJ551" s="19">
        <f t="shared" si="170"/>
        <v>1.3690591288771703E-2</v>
      </c>
      <c r="AK551" s="19">
        <f t="shared" si="171"/>
        <v>2.9905852904556718E-2</v>
      </c>
      <c r="AL551" s="19">
        <f t="shared" si="172"/>
        <v>5.0551035459435623E-2</v>
      </c>
      <c r="AM551" s="19">
        <f t="shared" si="173"/>
        <v>7.1776313108878109E-2</v>
      </c>
      <c r="AN551" s="19">
        <f t="shared" si="174"/>
        <v>9.8323225861145835E-2</v>
      </c>
      <c r="AO551" s="19">
        <f t="shared" si="175"/>
        <v>0.13801717519172607</v>
      </c>
      <c r="AP551" s="19">
        <f t="shared" si="176"/>
        <v>0.19988768439845694</v>
      </c>
      <c r="AQ551" s="19">
        <f t="shared" si="177"/>
        <v>0.36185452219985093</v>
      </c>
      <c r="AR551" s="24">
        <f t="shared" si="178"/>
        <v>0.49076872789717152</v>
      </c>
    </row>
    <row r="552" spans="2:44" x14ac:dyDescent="0.3">
      <c r="B552" s="12">
        <v>40275</v>
      </c>
      <c r="C552" s="6">
        <v>50.129990000000006</v>
      </c>
      <c r="D552" s="1">
        <v>49.609990000000003</v>
      </c>
      <c r="E552" s="1">
        <v>58.81</v>
      </c>
      <c r="F552" s="1">
        <v>69.17</v>
      </c>
      <c r="G552" s="1">
        <v>78.299990000000008</v>
      </c>
      <c r="H552" s="1">
        <v>88.09</v>
      </c>
      <c r="I552" s="1">
        <v>91.95</v>
      </c>
      <c r="J552" s="1">
        <v>98.48</v>
      </c>
      <c r="K552" s="1">
        <v>100.98</v>
      </c>
      <c r="L552" s="1">
        <v>100.99000000000001</v>
      </c>
      <c r="M552" s="6">
        <v>81.379990000000006</v>
      </c>
      <c r="N552" s="1">
        <v>83.709990000000005</v>
      </c>
      <c r="O552" s="1">
        <v>91.079990000000009</v>
      </c>
      <c r="P552" s="1">
        <v>104.24000000000001</v>
      </c>
      <c r="Q552" s="1">
        <v>111.72000000000001</v>
      </c>
      <c r="R552" s="1">
        <v>124.69000000000001</v>
      </c>
      <c r="S552" s="1">
        <v>128.30000000000001</v>
      </c>
      <c r="T552" s="1">
        <v>134.80000000000001</v>
      </c>
      <c r="U552" s="1">
        <v>134.75</v>
      </c>
      <c r="V552" s="7">
        <v>134.97</v>
      </c>
      <c r="X552" s="12">
        <v>40275</v>
      </c>
      <c r="Y552" s="23">
        <f t="shared" si="179"/>
        <v>4.1687855549477071E-3</v>
      </c>
      <c r="Z552" s="19">
        <f t="shared" si="160"/>
        <v>8.2342430291452162E-3</v>
      </c>
      <c r="AA552" s="19">
        <f t="shared" si="161"/>
        <v>1.9412437428227958E-2</v>
      </c>
      <c r="AB552" s="19">
        <f t="shared" si="162"/>
        <v>3.3993774332486515E-2</v>
      </c>
      <c r="AC552" s="19">
        <f t="shared" si="163"/>
        <v>5.0860973617573912E-2</v>
      </c>
      <c r="AD552" s="19">
        <f t="shared" si="164"/>
        <v>7.0778679491334984E-2</v>
      </c>
      <c r="AE552" s="19">
        <f t="shared" si="165"/>
        <v>0.10172138759737903</v>
      </c>
      <c r="AF552" s="19">
        <f t="shared" si="166"/>
        <v>0.15137113617867237</v>
      </c>
      <c r="AG552" s="19">
        <f t="shared" si="167"/>
        <v>0.28580553944099585</v>
      </c>
      <c r="AH552" s="19">
        <f t="shared" si="168"/>
        <v>0.39646424853979356</v>
      </c>
      <c r="AI552" s="23">
        <f t="shared" si="169"/>
        <v>6.7587222321723317E-3</v>
      </c>
      <c r="AJ552" s="19">
        <f t="shared" si="170"/>
        <v>1.3854791560421464E-2</v>
      </c>
      <c r="AK552" s="19">
        <f t="shared" si="171"/>
        <v>2.9903760732590046E-2</v>
      </c>
      <c r="AL552" s="19">
        <f t="shared" si="172"/>
        <v>5.0785045786237104E-2</v>
      </c>
      <c r="AM552" s="19">
        <f t="shared" si="173"/>
        <v>7.1773961605892778E-2</v>
      </c>
      <c r="AN552" s="19">
        <f t="shared" si="174"/>
        <v>9.8692086473351259E-2</v>
      </c>
      <c r="AO552" s="19">
        <f t="shared" si="175"/>
        <v>0.13901942288957714</v>
      </c>
      <c r="AP552" s="19">
        <f t="shared" si="176"/>
        <v>0.20121756480076147</v>
      </c>
      <c r="AQ552" s="19">
        <f t="shared" si="177"/>
        <v>0.36184027012503239</v>
      </c>
      <c r="AR552" s="24">
        <f t="shared" si="178"/>
        <v>0.49076720020106357</v>
      </c>
    </row>
    <row r="553" spans="2:44" x14ac:dyDescent="0.3">
      <c r="B553" s="12">
        <v>40276</v>
      </c>
      <c r="C553" s="6">
        <v>55.109990000000003</v>
      </c>
      <c r="D553" s="1">
        <v>56.09</v>
      </c>
      <c r="E553" s="1">
        <v>63.769990000000007</v>
      </c>
      <c r="F553" s="1">
        <v>75.64</v>
      </c>
      <c r="G553" s="1">
        <v>83.21999000000001</v>
      </c>
      <c r="H553" s="1">
        <v>94.539990000000003</v>
      </c>
      <c r="I553" s="1">
        <v>98.399990000000003</v>
      </c>
      <c r="J553" s="1">
        <v>104.94000000000001</v>
      </c>
      <c r="K553" s="1">
        <v>105.91000000000001</v>
      </c>
      <c r="L553" s="1">
        <v>105.96000000000001</v>
      </c>
      <c r="M553" s="6">
        <v>89.659990000000008</v>
      </c>
      <c r="N553" s="1">
        <v>91.84</v>
      </c>
      <c r="O553" s="1">
        <v>100.71000000000001</v>
      </c>
      <c r="P553" s="1">
        <v>113.73</v>
      </c>
      <c r="Q553" s="1">
        <v>122.98</v>
      </c>
      <c r="R553" s="1">
        <v>134.47</v>
      </c>
      <c r="S553" s="1">
        <v>138.06</v>
      </c>
      <c r="T553" s="1">
        <v>144.55000000000001</v>
      </c>
      <c r="U553" s="1">
        <v>146.33000000000001</v>
      </c>
      <c r="V553" s="7">
        <v>146.62</v>
      </c>
      <c r="X553" s="12">
        <v>40276</v>
      </c>
      <c r="Y553" s="23">
        <f t="shared" si="179"/>
        <v>4.5819697672883075E-3</v>
      </c>
      <c r="Z553" s="19">
        <f t="shared" si="160"/>
        <v>9.304773508210018E-3</v>
      </c>
      <c r="AA553" s="19">
        <f t="shared" si="161"/>
        <v>2.1032332783262331E-2</v>
      </c>
      <c r="AB553" s="19">
        <f t="shared" si="162"/>
        <v>3.7113755182554664E-2</v>
      </c>
      <c r="AC553" s="19">
        <f t="shared" si="163"/>
        <v>5.3969049593015295E-2</v>
      </c>
      <c r="AD553" s="19">
        <f t="shared" si="164"/>
        <v>7.5759837511778505E-2</v>
      </c>
      <c r="AE553" s="19">
        <f t="shared" si="165"/>
        <v>0.10845555463452405</v>
      </c>
      <c r="AF553" s="19">
        <f t="shared" si="166"/>
        <v>0.16045902933129075</v>
      </c>
      <c r="AG553" s="19">
        <f t="shared" si="167"/>
        <v>0.29744622547222144</v>
      </c>
      <c r="AH553" s="19">
        <f t="shared" si="168"/>
        <v>0.41127729755482489</v>
      </c>
      <c r="AI553" s="23">
        <f t="shared" si="169"/>
        <v>7.4438223271180437E-3</v>
      </c>
      <c r="AJ553" s="19">
        <f t="shared" si="170"/>
        <v>1.5190115074331212E-2</v>
      </c>
      <c r="AK553" s="19">
        <f t="shared" si="171"/>
        <v>3.3012780243154016E-2</v>
      </c>
      <c r="AL553" s="19">
        <f t="shared" si="172"/>
        <v>5.5278401826111323E-2</v>
      </c>
      <c r="AM553" s="19">
        <f t="shared" si="173"/>
        <v>7.8715757595644198E-2</v>
      </c>
      <c r="AN553" s="19">
        <f t="shared" si="174"/>
        <v>0.10600789356024287</v>
      </c>
      <c r="AO553" s="19">
        <f t="shared" si="175"/>
        <v>0.14876751725220949</v>
      </c>
      <c r="AP553" s="19">
        <f t="shared" si="176"/>
        <v>0.21409288408076288</v>
      </c>
      <c r="AQ553" s="19">
        <f t="shared" si="177"/>
        <v>0.38600387790840063</v>
      </c>
      <c r="AR553" s="24">
        <f t="shared" si="178"/>
        <v>0.51958261459728505</v>
      </c>
    </row>
    <row r="554" spans="2:44" x14ac:dyDescent="0.3">
      <c r="B554" s="12">
        <v>40277</v>
      </c>
      <c r="C554" s="6">
        <v>55.109990000000003</v>
      </c>
      <c r="D554" s="1">
        <v>56.09</v>
      </c>
      <c r="E554" s="1">
        <v>63.769990000000007</v>
      </c>
      <c r="F554" s="1">
        <v>75.64</v>
      </c>
      <c r="G554" s="1">
        <v>83.21999000000001</v>
      </c>
      <c r="H554" s="1">
        <v>94.539990000000003</v>
      </c>
      <c r="I554" s="1">
        <v>98.399990000000003</v>
      </c>
      <c r="J554" s="1">
        <v>104.94000000000001</v>
      </c>
      <c r="K554" s="1">
        <v>105.91000000000001</v>
      </c>
      <c r="L554" s="1">
        <v>105.96000000000001</v>
      </c>
      <c r="M554" s="6">
        <v>89.659990000000008</v>
      </c>
      <c r="N554" s="1">
        <v>91.84</v>
      </c>
      <c r="O554" s="1">
        <v>100.71000000000001</v>
      </c>
      <c r="P554" s="1">
        <v>113.73</v>
      </c>
      <c r="Q554" s="1">
        <v>122.98</v>
      </c>
      <c r="R554" s="1">
        <v>134.47</v>
      </c>
      <c r="S554" s="1">
        <v>138.06</v>
      </c>
      <c r="T554" s="1">
        <v>144.55000000000001</v>
      </c>
      <c r="U554" s="1">
        <v>146.33000000000001</v>
      </c>
      <c r="V554" s="7">
        <v>146.62</v>
      </c>
      <c r="X554" s="12">
        <v>40277</v>
      </c>
      <c r="Y554" s="23">
        <f t="shared" si="179"/>
        <v>4.5819697672883075E-3</v>
      </c>
      <c r="Z554" s="19">
        <f t="shared" si="160"/>
        <v>9.304773508210018E-3</v>
      </c>
      <c r="AA554" s="19">
        <f t="shared" si="161"/>
        <v>2.1032332783262331E-2</v>
      </c>
      <c r="AB554" s="19">
        <f t="shared" si="162"/>
        <v>3.7113755182554664E-2</v>
      </c>
      <c r="AC554" s="19">
        <f t="shared" si="163"/>
        <v>5.3969049593015295E-2</v>
      </c>
      <c r="AD554" s="19">
        <f t="shared" si="164"/>
        <v>7.5759837511778505E-2</v>
      </c>
      <c r="AE554" s="19">
        <f t="shared" si="165"/>
        <v>0.10845555463452405</v>
      </c>
      <c r="AF554" s="19">
        <f t="shared" si="166"/>
        <v>0.16045902933129075</v>
      </c>
      <c r="AG554" s="19">
        <f t="shared" si="167"/>
        <v>0.29744622547222144</v>
      </c>
      <c r="AH554" s="19">
        <f t="shared" si="168"/>
        <v>0.41127729755482489</v>
      </c>
      <c r="AI554" s="23">
        <f t="shared" si="169"/>
        <v>7.4438223271180437E-3</v>
      </c>
      <c r="AJ554" s="19">
        <f t="shared" si="170"/>
        <v>1.5190115074331212E-2</v>
      </c>
      <c r="AK554" s="19">
        <f t="shared" si="171"/>
        <v>3.3012780243154016E-2</v>
      </c>
      <c r="AL554" s="19">
        <f t="shared" si="172"/>
        <v>5.5278401826111323E-2</v>
      </c>
      <c r="AM554" s="19">
        <f t="shared" si="173"/>
        <v>7.8715757595644198E-2</v>
      </c>
      <c r="AN554" s="19">
        <f t="shared" si="174"/>
        <v>0.10600789356024287</v>
      </c>
      <c r="AO554" s="19">
        <f t="shared" si="175"/>
        <v>0.14876751725220949</v>
      </c>
      <c r="AP554" s="19">
        <f t="shared" si="176"/>
        <v>0.21409288408076288</v>
      </c>
      <c r="AQ554" s="19">
        <f t="shared" si="177"/>
        <v>0.38600387790840063</v>
      </c>
      <c r="AR554" s="24">
        <f t="shared" si="178"/>
        <v>0.51958261459728505</v>
      </c>
    </row>
    <row r="555" spans="2:44" x14ac:dyDescent="0.3">
      <c r="B555" s="12">
        <v>40280</v>
      </c>
      <c r="C555" s="6">
        <v>49.135800000000003</v>
      </c>
      <c r="D555" s="1">
        <v>50.114650000000005</v>
      </c>
      <c r="E555" s="1">
        <v>57.830930000000002</v>
      </c>
      <c r="F555" s="1">
        <v>69.68526</v>
      </c>
      <c r="G555" s="1">
        <v>77.316300000000012</v>
      </c>
      <c r="H555" s="1">
        <v>88.601070000000007</v>
      </c>
      <c r="I555" s="1">
        <v>92.463260000000005</v>
      </c>
      <c r="J555" s="1">
        <v>98.999830000000003</v>
      </c>
      <c r="K555" s="1">
        <v>99.999790000000004</v>
      </c>
      <c r="L555" s="1">
        <v>99.999820000000014</v>
      </c>
      <c r="M555" s="6">
        <v>76.859740000000002</v>
      </c>
      <c r="N555" s="1">
        <v>78.451630000000009</v>
      </c>
      <c r="O555" s="1">
        <v>86.454040000000006</v>
      </c>
      <c r="P555" s="1">
        <v>98.872410000000002</v>
      </c>
      <c r="Q555" s="1">
        <v>108.63300000000001</v>
      </c>
      <c r="R555" s="1">
        <v>120.9736</v>
      </c>
      <c r="S555" s="1">
        <v>124.57710000000002</v>
      </c>
      <c r="T555" s="1">
        <v>131.07780000000002</v>
      </c>
      <c r="U555" s="1">
        <v>133.31280000000001</v>
      </c>
      <c r="V555" s="7">
        <v>133.52620000000002</v>
      </c>
      <c r="X555" s="12">
        <v>40280</v>
      </c>
      <c r="Y555" s="23">
        <f t="shared" si="179"/>
        <v>4.0862783509109102E-3</v>
      </c>
      <c r="Z555" s="19">
        <f t="shared" si="160"/>
        <v>8.31765693894293E-3</v>
      </c>
      <c r="AA555" s="19">
        <f t="shared" si="161"/>
        <v>1.9092363913710497E-2</v>
      </c>
      <c r="AB555" s="19">
        <f t="shared" si="162"/>
        <v>3.424261446068777E-2</v>
      </c>
      <c r="AC555" s="19">
        <f t="shared" si="163"/>
        <v>5.0238330431355283E-2</v>
      </c>
      <c r="AD555" s="19">
        <f t="shared" si="164"/>
        <v>7.1174342847384886E-2</v>
      </c>
      <c r="AE555" s="19">
        <f t="shared" si="165"/>
        <v>0.10225911881105854</v>
      </c>
      <c r="AF555" s="19">
        <f t="shared" si="166"/>
        <v>0.15210605567550062</v>
      </c>
      <c r="AG555" s="19">
        <f t="shared" si="167"/>
        <v>0.28346818785411776</v>
      </c>
      <c r="AH555" s="19">
        <f t="shared" si="168"/>
        <v>0.3934687944095272</v>
      </c>
      <c r="AI555" s="23">
        <f t="shared" si="169"/>
        <v>6.3845101822772587E-3</v>
      </c>
      <c r="AJ555" s="19">
        <f t="shared" si="170"/>
        <v>1.2990161651443399E-2</v>
      </c>
      <c r="AK555" s="19">
        <f t="shared" si="171"/>
        <v>2.8406734601863604E-2</v>
      </c>
      <c r="AL555" s="19">
        <f t="shared" si="172"/>
        <v>4.8234125896307489E-2</v>
      </c>
      <c r="AM555" s="19">
        <f t="shared" si="173"/>
        <v>6.9861705382148531E-2</v>
      </c>
      <c r="AN555" s="19">
        <f t="shared" si="174"/>
        <v>9.589640899312124E-2</v>
      </c>
      <c r="AO555" s="19">
        <f t="shared" si="175"/>
        <v>0.13527172123988096</v>
      </c>
      <c r="AP555" s="19">
        <f t="shared" si="176"/>
        <v>0.19624678223644909</v>
      </c>
      <c r="AQ555" s="19">
        <f t="shared" si="177"/>
        <v>0.35877572483268616</v>
      </c>
      <c r="AR555" s="24">
        <f t="shared" si="178"/>
        <v>0.48707774756266875</v>
      </c>
    </row>
    <row r="556" spans="2:44" x14ac:dyDescent="0.3">
      <c r="B556" s="12">
        <v>40281</v>
      </c>
      <c r="C556" s="6">
        <v>45.144780000000004</v>
      </c>
      <c r="D556" s="1">
        <v>48.121140000000004</v>
      </c>
      <c r="E556" s="1">
        <v>53.854970000000002</v>
      </c>
      <c r="F556" s="1">
        <v>67.70329000000001</v>
      </c>
      <c r="G556" s="1">
        <v>73.3643</v>
      </c>
      <c r="H556" s="1">
        <v>86.632100000000008</v>
      </c>
      <c r="I556" s="1">
        <v>90.496190000000013</v>
      </c>
      <c r="J556" s="1">
        <v>97.039960000000008</v>
      </c>
      <c r="K556" s="1">
        <v>96.057790000000011</v>
      </c>
      <c r="L556" s="1">
        <v>96.032320000000013</v>
      </c>
      <c r="M556" s="6">
        <v>73.667529999999999</v>
      </c>
      <c r="N556" s="1">
        <v>74.857640000000004</v>
      </c>
      <c r="O556" s="1">
        <v>83.425140000000013</v>
      </c>
      <c r="P556" s="1">
        <v>95.937190000000001</v>
      </c>
      <c r="Q556" s="1">
        <v>105.77300000000001</v>
      </c>
      <c r="R556" s="1">
        <v>118.05010000000001</v>
      </c>
      <c r="S556" s="1">
        <v>121.15610000000001</v>
      </c>
      <c r="T556" s="1">
        <v>127.66140000000001</v>
      </c>
      <c r="U556" s="1">
        <v>130.4564</v>
      </c>
      <c r="V556" s="7">
        <v>130.64270000000002</v>
      </c>
      <c r="X556" s="12">
        <v>40281</v>
      </c>
      <c r="Y556" s="23">
        <f t="shared" si="179"/>
        <v>3.754997299295626E-3</v>
      </c>
      <c r="Z556" s="19">
        <f t="shared" si="160"/>
        <v>7.9881140851072452E-3</v>
      </c>
      <c r="AA556" s="19">
        <f t="shared" si="161"/>
        <v>1.7791485555813114E-2</v>
      </c>
      <c r="AB556" s="19">
        <f t="shared" si="162"/>
        <v>3.3285089009661095E-2</v>
      </c>
      <c r="AC556" s="19">
        <f t="shared" si="163"/>
        <v>4.7732725752082095E-2</v>
      </c>
      <c r="AD556" s="19">
        <f t="shared" si="164"/>
        <v>6.9649066968430873E-2</v>
      </c>
      <c r="AE556" s="19">
        <f t="shared" si="165"/>
        <v>0.10019651395053686</v>
      </c>
      <c r="AF556" s="19">
        <f t="shared" si="166"/>
        <v>0.14933192418675567</v>
      </c>
      <c r="AG556" s="19">
        <f t="shared" si="167"/>
        <v>0.27399082996385804</v>
      </c>
      <c r="AH556" s="19">
        <f t="shared" si="168"/>
        <v>0.38131659551078223</v>
      </c>
      <c r="AI556" s="23">
        <f t="shared" si="169"/>
        <v>6.1201559138428507E-3</v>
      </c>
      <c r="AJ556" s="19">
        <f t="shared" si="170"/>
        <v>1.2398767298855917E-2</v>
      </c>
      <c r="AK556" s="19">
        <f t="shared" si="171"/>
        <v>2.7425286286579142E-2</v>
      </c>
      <c r="AL556" s="19">
        <f t="shared" si="172"/>
        <v>4.6836279285881632E-2</v>
      </c>
      <c r="AM556" s="19">
        <f t="shared" si="173"/>
        <v>6.808654992331975E-2</v>
      </c>
      <c r="AN556" s="19">
        <f t="shared" si="174"/>
        <v>9.3691101369948293E-2</v>
      </c>
      <c r="AO556" s="19">
        <f t="shared" si="175"/>
        <v>0.13181355007979001</v>
      </c>
      <c r="AP556" s="19">
        <f t="shared" si="176"/>
        <v>0.19165715715214449</v>
      </c>
      <c r="AQ556" s="19">
        <f t="shared" si="177"/>
        <v>0.35264125695432869</v>
      </c>
      <c r="AR556" s="24">
        <f t="shared" si="178"/>
        <v>0.47962912475326369</v>
      </c>
    </row>
    <row r="557" spans="2:44" x14ac:dyDescent="0.3">
      <c r="B557" s="12">
        <v>40282</v>
      </c>
      <c r="C557" s="6">
        <v>48.138260000000002</v>
      </c>
      <c r="D557" s="1">
        <v>48.616470000000007</v>
      </c>
      <c r="E557" s="1">
        <v>56.836460000000002</v>
      </c>
      <c r="F557" s="1">
        <v>68.18956</v>
      </c>
      <c r="G557" s="1">
        <v>76.327090000000013</v>
      </c>
      <c r="H557" s="1">
        <v>87.108340000000013</v>
      </c>
      <c r="I557" s="1">
        <v>90.970780000000005</v>
      </c>
      <c r="J557" s="1">
        <v>97.509810000000002</v>
      </c>
      <c r="K557" s="1">
        <v>99.013520000000014</v>
      </c>
      <c r="L557" s="1">
        <v>99.006320000000002</v>
      </c>
      <c r="M557" s="6">
        <v>78.45517000000001</v>
      </c>
      <c r="N557" s="1">
        <v>77.247790000000009</v>
      </c>
      <c r="O557" s="1">
        <v>87.966570000000004</v>
      </c>
      <c r="P557" s="1">
        <v>98.089600000000004</v>
      </c>
      <c r="Q557" s="1">
        <v>110.06510000000002</v>
      </c>
      <c r="R557" s="1">
        <v>120.18900000000001</v>
      </c>
      <c r="S557" s="1">
        <v>123.29440000000001</v>
      </c>
      <c r="T557" s="1">
        <v>129.7979</v>
      </c>
      <c r="U557" s="1">
        <v>134.77160000000001</v>
      </c>
      <c r="V557" s="7">
        <v>135.01520000000002</v>
      </c>
      <c r="X557" s="12">
        <v>40282</v>
      </c>
      <c r="Y557" s="23">
        <f t="shared" si="179"/>
        <v>4.0034862619499068E-3</v>
      </c>
      <c r="Z557" s="19">
        <f t="shared" si="160"/>
        <v>8.0700062459988509E-3</v>
      </c>
      <c r="AA557" s="19">
        <f t="shared" si="161"/>
        <v>1.8767148941646661E-2</v>
      </c>
      <c r="AB557" s="19">
        <f t="shared" si="162"/>
        <v>3.3520102668364138E-2</v>
      </c>
      <c r="AC557" s="19">
        <f t="shared" si="163"/>
        <v>4.9611781363758989E-2</v>
      </c>
      <c r="AD557" s="19">
        <f t="shared" si="164"/>
        <v>7.0018218985142933E-2</v>
      </c>
      <c r="AE557" s="19">
        <f t="shared" si="165"/>
        <v>0.10069458674178366</v>
      </c>
      <c r="AF557" s="19">
        <f t="shared" si="166"/>
        <v>0.14999780742406343</v>
      </c>
      <c r="AG557" s="19">
        <f t="shared" si="167"/>
        <v>0.28110866533426959</v>
      </c>
      <c r="AH557" s="19">
        <f t="shared" si="168"/>
        <v>0.39044835484001794</v>
      </c>
      <c r="AI557" s="23">
        <f t="shared" si="169"/>
        <v>6.51660506432028E-3</v>
      </c>
      <c r="AJ557" s="19">
        <f t="shared" si="170"/>
        <v>1.2792108129412227E-2</v>
      </c>
      <c r="AK557" s="19">
        <f t="shared" si="171"/>
        <v>2.8896465789875037E-2</v>
      </c>
      <c r="AL557" s="19">
        <f t="shared" si="172"/>
        <v>4.7861527060587106E-2</v>
      </c>
      <c r="AM557" s="19">
        <f t="shared" si="173"/>
        <v>7.0749315633660381E-2</v>
      </c>
      <c r="AN557" s="19">
        <f t="shared" si="174"/>
        <v>9.5305082635158689E-2</v>
      </c>
      <c r="AO557" s="19">
        <f t="shared" si="175"/>
        <v>0.13397670103645809</v>
      </c>
      <c r="AP557" s="19">
        <f t="shared" si="176"/>
        <v>0.19453041266375692</v>
      </c>
      <c r="AQ557" s="19">
        <f t="shared" si="177"/>
        <v>0.36188621597151305</v>
      </c>
      <c r="AR557" s="24">
        <f t="shared" si="178"/>
        <v>0.49088227381001059</v>
      </c>
    </row>
    <row r="558" spans="2:44" x14ac:dyDescent="0.3">
      <c r="B558" s="12">
        <v>40283</v>
      </c>
      <c r="C558" s="6">
        <v>50.131560000000007</v>
      </c>
      <c r="D558" s="1">
        <v>50.610790000000001</v>
      </c>
      <c r="E558" s="1">
        <v>58.813630000000003</v>
      </c>
      <c r="F558" s="1">
        <v>69.673280000000005</v>
      </c>
      <c r="G558" s="1">
        <v>78.290470000000013</v>
      </c>
      <c r="H558" s="1">
        <v>88.588730000000012</v>
      </c>
      <c r="I558" s="1">
        <v>92.451220000000006</v>
      </c>
      <c r="J558" s="1">
        <v>98.99036000000001</v>
      </c>
      <c r="K558" s="1">
        <v>100.98750000000001</v>
      </c>
      <c r="L558" s="1">
        <v>100.9945</v>
      </c>
      <c r="M558" s="6">
        <v>78.454860000000011</v>
      </c>
      <c r="N558" s="1">
        <v>78.747340000000008</v>
      </c>
      <c r="O558" s="1">
        <v>87.964510000000004</v>
      </c>
      <c r="P558" s="1">
        <v>99.339160000000007</v>
      </c>
      <c r="Q558" s="1">
        <v>110.06950000000001</v>
      </c>
      <c r="R558" s="1">
        <v>121.4453</v>
      </c>
      <c r="S558" s="1">
        <v>124.8049</v>
      </c>
      <c r="T558" s="1">
        <v>131.31570000000002</v>
      </c>
      <c r="U558" s="1">
        <v>134.8228</v>
      </c>
      <c r="V558" s="7">
        <v>135.06140000000002</v>
      </c>
      <c r="X558" s="12">
        <v>40283</v>
      </c>
      <c r="Y558" s="23">
        <f t="shared" si="179"/>
        <v>4.1689158428563911E-3</v>
      </c>
      <c r="Z558" s="19">
        <f t="shared" si="160"/>
        <v>8.3996557616025092E-3</v>
      </c>
      <c r="AA558" s="19">
        <f t="shared" si="161"/>
        <v>1.94136239384608E-2</v>
      </c>
      <c r="AB558" s="19">
        <f t="shared" si="162"/>
        <v>3.4236829556622661E-2</v>
      </c>
      <c r="AC558" s="19">
        <f t="shared" si="163"/>
        <v>5.0854949729437382E-2</v>
      </c>
      <c r="AD558" s="19">
        <f t="shared" si="164"/>
        <v>7.1164791374433434E-2</v>
      </c>
      <c r="AE558" s="19">
        <f t="shared" si="165"/>
        <v>0.10224650845558092</v>
      </c>
      <c r="AF558" s="19">
        <f t="shared" si="166"/>
        <v>0.15209267297713458</v>
      </c>
      <c r="AG558" s="19">
        <f t="shared" si="167"/>
        <v>0.285823394079326</v>
      </c>
      <c r="AH558" s="19">
        <f t="shared" si="168"/>
        <v>0.39647782794143249</v>
      </c>
      <c r="AI558" s="23">
        <f t="shared" si="169"/>
        <v>6.5165793993322563E-3</v>
      </c>
      <c r="AJ558" s="19">
        <f t="shared" si="170"/>
        <v>1.3038805232617134E-2</v>
      </c>
      <c r="AK558" s="19">
        <f t="shared" si="171"/>
        <v>2.889579896521921E-2</v>
      </c>
      <c r="AL558" s="19">
        <f t="shared" si="172"/>
        <v>4.8456218340756418E-2</v>
      </c>
      <c r="AM558" s="19">
        <f t="shared" si="173"/>
        <v>7.075204143166991E-2</v>
      </c>
      <c r="AN558" s="19">
        <f t="shared" si="174"/>
        <v>9.625172720694386E-2</v>
      </c>
      <c r="AO558" s="19">
        <f t="shared" si="175"/>
        <v>0.13550150665609484</v>
      </c>
      <c r="AP558" s="19">
        <f t="shared" si="176"/>
        <v>0.1965654072157158</v>
      </c>
      <c r="AQ558" s="19">
        <f t="shared" si="177"/>
        <v>0.36199511143131036</v>
      </c>
      <c r="AR558" s="24">
        <f t="shared" si="178"/>
        <v>0.49099986642229088</v>
      </c>
    </row>
    <row r="559" spans="2:44" x14ac:dyDescent="0.3">
      <c r="B559" s="12">
        <v>40284</v>
      </c>
      <c r="C559" s="6">
        <v>54.124110000000002</v>
      </c>
      <c r="D559" s="1">
        <v>53.606290000000001</v>
      </c>
      <c r="E559" s="1">
        <v>62.802990000000008</v>
      </c>
      <c r="F559" s="1">
        <v>72.664290000000008</v>
      </c>
      <c r="G559" s="1">
        <v>82.256650000000008</v>
      </c>
      <c r="H559" s="1">
        <v>91.560790000000011</v>
      </c>
      <c r="I559" s="1">
        <v>95.419850000000011</v>
      </c>
      <c r="J559" s="1">
        <v>101.94720000000001</v>
      </c>
      <c r="K559" s="1">
        <v>104.92210000000001</v>
      </c>
      <c r="L559" s="1">
        <v>104.95360000000001</v>
      </c>
      <c r="M559" s="6">
        <v>81.647660000000002</v>
      </c>
      <c r="N559" s="1">
        <v>80.842000000000013</v>
      </c>
      <c r="O559" s="1">
        <v>90.996440000000007</v>
      </c>
      <c r="P559" s="1">
        <v>101.27440000000001</v>
      </c>
      <c r="Q559" s="1">
        <v>112.91900000000001</v>
      </c>
      <c r="R559" s="1">
        <v>123.35660000000001</v>
      </c>
      <c r="S559" s="1">
        <v>126.7069</v>
      </c>
      <c r="T559" s="1">
        <v>133.20050000000001</v>
      </c>
      <c r="U559" s="1">
        <v>137.56410000000002</v>
      </c>
      <c r="V559" s="7">
        <v>137.79270000000002</v>
      </c>
      <c r="X559" s="12">
        <v>40284</v>
      </c>
      <c r="Y559" s="23">
        <f t="shared" si="179"/>
        <v>4.5001861804969678E-3</v>
      </c>
      <c r="Z559" s="19">
        <f t="shared" si="160"/>
        <v>8.8945886755547043E-3</v>
      </c>
      <c r="AA559" s="19">
        <f t="shared" si="161"/>
        <v>2.0716728009626095E-2</v>
      </c>
      <c r="AB559" s="19">
        <f t="shared" si="162"/>
        <v>3.5680053763342823E-2</v>
      </c>
      <c r="AC559" s="19">
        <f t="shared" si="163"/>
        <v>5.336128814975849E-2</v>
      </c>
      <c r="AD559" s="19">
        <f t="shared" si="164"/>
        <v>7.3462406570809824E-2</v>
      </c>
      <c r="AE559" s="19">
        <f t="shared" si="165"/>
        <v>0.10535041126072942</v>
      </c>
      <c r="AF559" s="19">
        <f t="shared" si="166"/>
        <v>0.15626093763298987</v>
      </c>
      <c r="AG559" s="19">
        <f t="shared" si="167"/>
        <v>0.29512890251450963</v>
      </c>
      <c r="AH559" s="19">
        <f t="shared" si="168"/>
        <v>0.4083073788674827</v>
      </c>
      <c r="AI559" s="23">
        <f t="shared" si="169"/>
        <v>6.7808770594821599E-3</v>
      </c>
      <c r="AJ559" s="19">
        <f t="shared" si="170"/>
        <v>1.3383303117995071E-2</v>
      </c>
      <c r="AK559" s="19">
        <f t="shared" si="171"/>
        <v>2.9876743176108778E-2</v>
      </c>
      <c r="AL559" s="19">
        <f t="shared" si="172"/>
        <v>4.9376505818676253E-2</v>
      </c>
      <c r="AM559" s="19">
        <f t="shared" si="173"/>
        <v>7.2515627160759433E-2</v>
      </c>
      <c r="AN559" s="19">
        <f t="shared" si="174"/>
        <v>9.7690026538741814E-2</v>
      </c>
      <c r="AO559" s="19">
        <f t="shared" si="175"/>
        <v>0.13741770200780967</v>
      </c>
      <c r="AP559" s="19">
        <f t="shared" si="176"/>
        <v>0.19908530309453298</v>
      </c>
      <c r="AQ559" s="19">
        <f t="shared" si="177"/>
        <v>0.3677984326474254</v>
      </c>
      <c r="AR559" s="24">
        <f t="shared" si="178"/>
        <v>0.49790377781557205</v>
      </c>
    </row>
    <row r="560" spans="2:44" x14ac:dyDescent="0.3">
      <c r="B560" s="12">
        <v>40287</v>
      </c>
      <c r="C560" s="6">
        <v>56.117600000000003</v>
      </c>
      <c r="D560" s="1">
        <v>56.600340000000003</v>
      </c>
      <c r="E560" s="1">
        <v>64.774060000000006</v>
      </c>
      <c r="F560" s="1">
        <v>75.644560000000013</v>
      </c>
      <c r="G560" s="1">
        <v>84.214860000000002</v>
      </c>
      <c r="H560" s="1">
        <v>94.540820000000011</v>
      </c>
      <c r="I560" s="1">
        <v>98.40149000000001</v>
      </c>
      <c r="J560" s="1">
        <v>104.93240000000002</v>
      </c>
      <c r="K560" s="1">
        <v>106.91120000000001</v>
      </c>
      <c r="L560" s="1">
        <v>106.95930000000001</v>
      </c>
      <c r="M560" s="6">
        <v>84.83823000000001</v>
      </c>
      <c r="N560" s="1">
        <v>85.934010000000001</v>
      </c>
      <c r="O560" s="1">
        <v>94.019760000000005</v>
      </c>
      <c r="P560" s="1">
        <v>106.20930000000001</v>
      </c>
      <c r="Q560" s="1">
        <v>115.7925</v>
      </c>
      <c r="R560" s="1">
        <v>128.29730000000001</v>
      </c>
      <c r="S560" s="1">
        <v>131.655</v>
      </c>
      <c r="T560" s="1">
        <v>138.1593</v>
      </c>
      <c r="U560" s="1">
        <v>140.54160000000002</v>
      </c>
      <c r="V560" s="7">
        <v>140.81270000000001</v>
      </c>
      <c r="X560" s="12">
        <v>40287</v>
      </c>
      <c r="Y560" s="23">
        <f t="shared" si="179"/>
        <v>4.6655490217222262E-3</v>
      </c>
      <c r="Z560" s="19">
        <f t="shared" si="160"/>
        <v>9.3890351582995857E-3</v>
      </c>
      <c r="AA560" s="19">
        <f t="shared" si="161"/>
        <v>2.1359928647215254E-2</v>
      </c>
      <c r="AB560" s="19">
        <f t="shared" si="162"/>
        <v>3.7115950560690059E-2</v>
      </c>
      <c r="AC560" s="19">
        <f t="shared" si="163"/>
        <v>5.4596293435748788E-2</v>
      </c>
      <c r="AD560" s="19">
        <f t="shared" si="164"/>
        <v>7.5760476777669727E-2</v>
      </c>
      <c r="AE560" s="19">
        <f t="shared" si="165"/>
        <v>0.10845711483593823</v>
      </c>
      <c r="AF560" s="19">
        <f t="shared" si="166"/>
        <v>0.1604483950783121</v>
      </c>
      <c r="AG560" s="19">
        <f t="shared" si="167"/>
        <v>0.29978697350163663</v>
      </c>
      <c r="AH560" s="19">
        <f t="shared" si="168"/>
        <v>0.4142115140268976</v>
      </c>
      <c r="AI560" s="23">
        <f t="shared" si="169"/>
        <v>7.0449198840535354E-3</v>
      </c>
      <c r="AJ560" s="19">
        <f t="shared" si="170"/>
        <v>1.4220258266877228E-2</v>
      </c>
      <c r="AK560" s="19">
        <f t="shared" si="171"/>
        <v>3.085391505779822E-2</v>
      </c>
      <c r="AL560" s="19">
        <f t="shared" si="172"/>
        <v>5.1719230293039264E-2</v>
      </c>
      <c r="AM560" s="19">
        <f t="shared" si="173"/>
        <v>7.4290677312621178E-2</v>
      </c>
      <c r="AN560" s="19">
        <f t="shared" si="174"/>
        <v>0.10139742489679171</v>
      </c>
      <c r="AO560" s="19">
        <f t="shared" si="175"/>
        <v>0.14238285754905511</v>
      </c>
      <c r="AP560" s="19">
        <f t="shared" si="176"/>
        <v>0.20567731816717261</v>
      </c>
      <c r="AQ560" s="19">
        <f t="shared" si="177"/>
        <v>0.37404199825695217</v>
      </c>
      <c r="AR560" s="24">
        <f t="shared" si="178"/>
        <v>0.50542847632183574</v>
      </c>
    </row>
    <row r="561" spans="2:44" x14ac:dyDescent="0.3">
      <c r="B561" s="12">
        <v>40288</v>
      </c>
      <c r="C561" s="6">
        <v>55.121570000000006</v>
      </c>
      <c r="D561" s="1">
        <v>56.104160000000007</v>
      </c>
      <c r="E561" s="1">
        <v>63.783080000000005</v>
      </c>
      <c r="F561" s="1">
        <v>75.649320000000003</v>
      </c>
      <c r="G561" s="1">
        <v>83.226320000000001</v>
      </c>
      <c r="H561" s="1">
        <v>94.548550000000006</v>
      </c>
      <c r="I561" s="1">
        <v>98.409810000000007</v>
      </c>
      <c r="J561" s="1">
        <v>104.9427</v>
      </c>
      <c r="K561" s="1">
        <v>105.92490000000001</v>
      </c>
      <c r="L561" s="1">
        <v>105.96560000000001</v>
      </c>
      <c r="M561" s="6">
        <v>81.647540000000006</v>
      </c>
      <c r="N561" s="1">
        <v>82.842010000000002</v>
      </c>
      <c r="O561" s="1">
        <v>90.993440000000007</v>
      </c>
      <c r="P561" s="1">
        <v>103.27430000000001</v>
      </c>
      <c r="Q561" s="1">
        <v>112.93130000000001</v>
      </c>
      <c r="R561" s="1">
        <v>125.37190000000001</v>
      </c>
      <c r="S561" s="1">
        <v>128.73090000000002</v>
      </c>
      <c r="T561" s="1">
        <v>135.23910000000001</v>
      </c>
      <c r="U561" s="1">
        <v>137.6849</v>
      </c>
      <c r="V561" s="7">
        <v>137.93390000000002</v>
      </c>
      <c r="X561" s="12">
        <v>40288</v>
      </c>
      <c r="Y561" s="23">
        <f t="shared" si="179"/>
        <v>4.5829303452239456E-3</v>
      </c>
      <c r="Z561" s="19">
        <f t="shared" si="160"/>
        <v>9.3071115461855758E-3</v>
      </c>
      <c r="AA561" s="19">
        <f t="shared" si="161"/>
        <v>2.1036604336197917E-2</v>
      </c>
      <c r="AB561" s="19">
        <f t="shared" si="162"/>
        <v>3.7118242222000664E-2</v>
      </c>
      <c r="AC561" s="19">
        <f t="shared" si="163"/>
        <v>5.3973041835202351E-2</v>
      </c>
      <c r="AD561" s="19">
        <f t="shared" si="164"/>
        <v>7.5766430401422835E-2</v>
      </c>
      <c r="AE561" s="19">
        <f t="shared" si="165"/>
        <v>0.10846576870354341</v>
      </c>
      <c r="AF561" s="19">
        <f t="shared" si="166"/>
        <v>0.16046280725715834</v>
      </c>
      <c r="AG561" s="19">
        <f t="shared" si="167"/>
        <v>0.29748111810984867</v>
      </c>
      <c r="AH561" s="19">
        <f t="shared" si="168"/>
        <v>0.4112937815597163</v>
      </c>
      <c r="AI561" s="23">
        <f t="shared" si="169"/>
        <v>6.7808671272908683E-3</v>
      </c>
      <c r="AJ561" s="19">
        <f t="shared" si="170"/>
        <v>1.3712122188153208E-2</v>
      </c>
      <c r="AK561" s="19">
        <f t="shared" si="171"/>
        <v>2.9875773052366883E-2</v>
      </c>
      <c r="AL561" s="19">
        <f t="shared" si="172"/>
        <v>5.0326606675839658E-2</v>
      </c>
      <c r="AM561" s="19">
        <f t="shared" si="173"/>
        <v>7.2523232501434776E-2</v>
      </c>
      <c r="AN561" s="19">
        <f t="shared" si="174"/>
        <v>9.9204109202976731E-2</v>
      </c>
      <c r="AO561" s="19">
        <f t="shared" si="175"/>
        <v>0.13945214339834766</v>
      </c>
      <c r="AP561" s="19">
        <f t="shared" si="176"/>
        <v>0.20180192655913365</v>
      </c>
      <c r="AQ561" s="19">
        <f t="shared" si="177"/>
        <v>0.36805294789936971</v>
      </c>
      <c r="AR561" s="24">
        <f t="shared" si="178"/>
        <v>0.49825813264646035</v>
      </c>
    </row>
    <row r="562" spans="2:44" x14ac:dyDescent="0.3">
      <c r="B562" s="12">
        <v>40289</v>
      </c>
      <c r="C562" s="6">
        <v>58.112690000000008</v>
      </c>
      <c r="D562" s="1">
        <v>59.596970000000006</v>
      </c>
      <c r="E562" s="1">
        <v>66.761030000000005</v>
      </c>
      <c r="F562" s="1">
        <v>79.134260000000012</v>
      </c>
      <c r="G562" s="1">
        <v>86.187730000000002</v>
      </c>
      <c r="H562" s="1">
        <v>98.024320000000003</v>
      </c>
      <c r="I562" s="1">
        <v>101.88460000000001</v>
      </c>
      <c r="J562" s="1">
        <v>108.41260000000001</v>
      </c>
      <c r="K562" s="1">
        <v>108.8798</v>
      </c>
      <c r="L562" s="1">
        <v>108.93780000000001</v>
      </c>
      <c r="M562" s="6">
        <v>84.838460000000012</v>
      </c>
      <c r="N562" s="1">
        <v>86.434480000000008</v>
      </c>
      <c r="O562" s="1">
        <v>94.020220000000009</v>
      </c>
      <c r="P562" s="1">
        <v>106.45920000000001</v>
      </c>
      <c r="Q562" s="1">
        <v>115.79270000000001</v>
      </c>
      <c r="R562" s="1">
        <v>128.548</v>
      </c>
      <c r="S562" s="1">
        <v>132.15520000000001</v>
      </c>
      <c r="T562" s="1">
        <v>138.6567</v>
      </c>
      <c r="U562" s="1">
        <v>140.5145</v>
      </c>
      <c r="V562" s="7">
        <v>140.76850000000002</v>
      </c>
      <c r="X562" s="12">
        <v>40289</v>
      </c>
      <c r="Y562" s="23">
        <f t="shared" si="179"/>
        <v>4.8310170836713962E-3</v>
      </c>
      <c r="Z562" s="19">
        <f t="shared" si="160"/>
        <v>9.8836607197972937E-3</v>
      </c>
      <c r="AA562" s="19">
        <f t="shared" si="161"/>
        <v>2.2007890197693336E-2</v>
      </c>
      <c r="AB562" s="19">
        <f t="shared" si="162"/>
        <v>3.8794573895510442E-2</v>
      </c>
      <c r="AC562" s="19">
        <f t="shared" si="163"/>
        <v>5.58389151532942E-2</v>
      </c>
      <c r="AD562" s="19">
        <f t="shared" si="164"/>
        <v>7.8439576610464856E-2</v>
      </c>
      <c r="AE562" s="19">
        <f t="shared" si="165"/>
        <v>0.1120726626678511</v>
      </c>
      <c r="AF562" s="19">
        <f t="shared" si="166"/>
        <v>0.1653039786224747</v>
      </c>
      <c r="AG562" s="19">
        <f t="shared" si="167"/>
        <v>0.30436672877086346</v>
      </c>
      <c r="AH562" s="19">
        <f t="shared" si="168"/>
        <v>0.41997785782118913</v>
      </c>
      <c r="AI562" s="23">
        <f t="shared" si="169"/>
        <v>7.0449389156924669E-3</v>
      </c>
      <c r="AJ562" s="19">
        <f t="shared" si="170"/>
        <v>1.4302480368912462E-2</v>
      </c>
      <c r="AK562" s="19">
        <f t="shared" si="171"/>
        <v>3.0854063660186504E-2</v>
      </c>
      <c r="AL562" s="19">
        <f t="shared" si="172"/>
        <v>5.183771057300457E-2</v>
      </c>
      <c r="AM562" s="19">
        <f t="shared" si="173"/>
        <v>7.4290800740522744E-2</v>
      </c>
      <c r="AN562" s="19">
        <f t="shared" si="174"/>
        <v>0.10158513834252392</v>
      </c>
      <c r="AO562" s="19">
        <f t="shared" si="175"/>
        <v>0.14288318832377123</v>
      </c>
      <c r="AP562" s="19">
        <f t="shared" si="176"/>
        <v>0.20633553880026323</v>
      </c>
      <c r="AQ562" s="19">
        <f t="shared" si="177"/>
        <v>0.3739854508301077</v>
      </c>
      <c r="AR562" s="24">
        <f t="shared" si="178"/>
        <v>0.50531916393652931</v>
      </c>
    </row>
    <row r="563" spans="2:44" x14ac:dyDescent="0.3">
      <c r="B563" s="12">
        <v>40290</v>
      </c>
      <c r="C563" s="6">
        <v>68.084410000000005</v>
      </c>
      <c r="D563" s="1">
        <v>71.573030000000003</v>
      </c>
      <c r="E563" s="1">
        <v>76.681370000000001</v>
      </c>
      <c r="F563" s="1">
        <v>91.079800000000006</v>
      </c>
      <c r="G563" s="1">
        <v>96.052920000000015</v>
      </c>
      <c r="H563" s="1">
        <v>109.94290000000001</v>
      </c>
      <c r="I563" s="1">
        <v>113.80160000000001</v>
      </c>
      <c r="J563" s="1">
        <v>120.31900000000002</v>
      </c>
      <c r="K563" s="1">
        <v>118.75980000000001</v>
      </c>
      <c r="L563" s="1">
        <v>118.88700000000001</v>
      </c>
      <c r="M563" s="6">
        <v>91.47017000000001</v>
      </c>
      <c r="N563" s="1">
        <v>97.743850000000009</v>
      </c>
      <c r="O563" s="1">
        <v>102.78210000000001</v>
      </c>
      <c r="P563" s="1">
        <v>120.15480000000001</v>
      </c>
      <c r="Q563" s="1">
        <v>127.85230000000001</v>
      </c>
      <c r="R563" s="1">
        <v>143.40530000000001</v>
      </c>
      <c r="S563" s="1">
        <v>146.76620000000003</v>
      </c>
      <c r="T563" s="1">
        <v>153.2612</v>
      </c>
      <c r="U563" s="1">
        <v>153.81830000000002</v>
      </c>
      <c r="V563" s="7">
        <v>154.17320000000001</v>
      </c>
      <c r="X563" s="12">
        <v>40290</v>
      </c>
      <c r="Y563" s="23">
        <f t="shared" si="179"/>
        <v>5.657635789870219E-3</v>
      </c>
      <c r="Z563" s="19">
        <f t="shared" si="160"/>
        <v>1.1857971806347622E-2</v>
      </c>
      <c r="AA563" s="19">
        <f t="shared" si="161"/>
        <v>2.5236553764427128E-2</v>
      </c>
      <c r="AB563" s="19">
        <f t="shared" si="162"/>
        <v>4.4518521899599928E-2</v>
      </c>
      <c r="AC563" s="19">
        <f t="shared" si="163"/>
        <v>6.202809270190357E-2</v>
      </c>
      <c r="AD563" s="19">
        <f t="shared" si="164"/>
        <v>8.7547348221200916E-2</v>
      </c>
      <c r="AE563" s="19">
        <f t="shared" si="165"/>
        <v>0.12433224345044902</v>
      </c>
      <c r="AF563" s="19">
        <f t="shared" si="166"/>
        <v>0.18170442307782564</v>
      </c>
      <c r="AG563" s="19">
        <f t="shared" si="167"/>
        <v>0.32690311512283399</v>
      </c>
      <c r="AH563" s="19">
        <f t="shared" si="168"/>
        <v>0.44812571322959249</v>
      </c>
      <c r="AI563" s="23">
        <f t="shared" si="169"/>
        <v>7.5935364799105676E-3</v>
      </c>
      <c r="AJ563" s="19">
        <f t="shared" si="170"/>
        <v>1.6158666787368436E-2</v>
      </c>
      <c r="AK563" s="19">
        <f t="shared" si="171"/>
        <v>3.3680447710336847E-2</v>
      </c>
      <c r="AL563" s="19">
        <f t="shared" si="172"/>
        <v>5.8308356169780806E-2</v>
      </c>
      <c r="AM563" s="19">
        <f t="shared" si="173"/>
        <v>8.1703418185407051E-2</v>
      </c>
      <c r="AN563" s="19">
        <f t="shared" si="174"/>
        <v>0.11263991136332918</v>
      </c>
      <c r="AO563" s="19">
        <f t="shared" si="175"/>
        <v>0.15736992192603261</v>
      </c>
      <c r="AP563" s="19">
        <f t="shared" si="176"/>
        <v>0.22542077560249263</v>
      </c>
      <c r="AQ563" s="19">
        <f t="shared" si="177"/>
        <v>0.40114014109803464</v>
      </c>
      <c r="AR563" s="24">
        <f t="shared" si="178"/>
        <v>0.53738772743632246</v>
      </c>
    </row>
    <row r="564" spans="2:44" x14ac:dyDescent="0.3">
      <c r="B564" s="12">
        <v>40291</v>
      </c>
      <c r="C564" s="6">
        <v>72.069990000000004</v>
      </c>
      <c r="D564" s="1">
        <v>73.56</v>
      </c>
      <c r="E564" s="1">
        <v>80.629990000000006</v>
      </c>
      <c r="F564" s="1">
        <v>93.049990000000008</v>
      </c>
      <c r="G564" s="1">
        <v>99.989990000000006</v>
      </c>
      <c r="H564" s="1">
        <v>111.91000000000001</v>
      </c>
      <c r="I564" s="1">
        <v>115.77000000000001</v>
      </c>
      <c r="J564" s="1">
        <v>122.29</v>
      </c>
      <c r="K564" s="1">
        <v>122.72000000000001</v>
      </c>
      <c r="L564" s="1">
        <v>122.86000000000001</v>
      </c>
      <c r="M564" s="6">
        <v>105.38000000000001</v>
      </c>
      <c r="N564" s="1">
        <v>104.68</v>
      </c>
      <c r="O564" s="1">
        <v>116.32000000000001</v>
      </c>
      <c r="P564" s="1">
        <v>126.75000000000001</v>
      </c>
      <c r="Q564" s="1">
        <v>141.12</v>
      </c>
      <c r="R564" s="1">
        <v>150.07000000000002</v>
      </c>
      <c r="S564" s="1">
        <v>153.44000000000003</v>
      </c>
      <c r="T564" s="1">
        <v>159.93</v>
      </c>
      <c r="U564" s="1">
        <v>167.20000000000002</v>
      </c>
      <c r="V564" s="7">
        <v>167.59</v>
      </c>
      <c r="X564" s="12">
        <v>40291</v>
      </c>
      <c r="Y564" s="23">
        <f t="shared" si="179"/>
        <v>5.9878335389328408E-3</v>
      </c>
      <c r="Z564" s="19">
        <f t="shared" si="160"/>
        <v>1.2185152389483922E-2</v>
      </c>
      <c r="AA564" s="19">
        <f t="shared" si="161"/>
        <v>2.6518699941013524E-2</v>
      </c>
      <c r="AB564" s="19">
        <f t="shared" si="162"/>
        <v>4.5459298473041532E-2</v>
      </c>
      <c r="AC564" s="19">
        <f t="shared" si="163"/>
        <v>6.4486771997604775E-2</v>
      </c>
      <c r="AD564" s="19">
        <f t="shared" si="164"/>
        <v>8.9041860955965335E-2</v>
      </c>
      <c r="AE564" s="19">
        <f t="shared" si="165"/>
        <v>0.12634087800054039</v>
      </c>
      <c r="AF564" s="19">
        <f t="shared" si="166"/>
        <v>0.18438811367285401</v>
      </c>
      <c r="AG564" s="19">
        <f t="shared" si="167"/>
        <v>0.33573005381705034</v>
      </c>
      <c r="AH564" s="19">
        <f t="shared" si="168"/>
        <v>0.45898052357603558</v>
      </c>
      <c r="AI564" s="23">
        <f t="shared" si="169"/>
        <v>8.7432204548596459E-3</v>
      </c>
      <c r="AJ564" s="19">
        <f t="shared" si="170"/>
        <v>1.7295354818116726E-2</v>
      </c>
      <c r="AK564" s="19">
        <f t="shared" si="171"/>
        <v>3.8031269318052896E-2</v>
      </c>
      <c r="AL564" s="19">
        <f t="shared" si="172"/>
        <v>6.1408564102288898E-2</v>
      </c>
      <c r="AM564" s="19">
        <f t="shared" si="173"/>
        <v>8.979005746738522E-2</v>
      </c>
      <c r="AN564" s="19">
        <f t="shared" si="174"/>
        <v>0.11755457489994747</v>
      </c>
      <c r="AO564" s="19">
        <f t="shared" si="175"/>
        <v>0.16390524860730293</v>
      </c>
      <c r="AP564" s="19">
        <f t="shared" si="176"/>
        <v>0.23398229811643823</v>
      </c>
      <c r="AQ564" s="19">
        <f t="shared" si="177"/>
        <v>0.42726567920885439</v>
      </c>
      <c r="AR564" s="24">
        <f t="shared" si="178"/>
        <v>0.56740356224596211</v>
      </c>
    </row>
    <row r="565" spans="2:44" x14ac:dyDescent="0.3">
      <c r="B565" s="12">
        <v>40294</v>
      </c>
      <c r="C565" s="6">
        <v>78.049990000000008</v>
      </c>
      <c r="D565" s="1">
        <v>81.539990000000003</v>
      </c>
      <c r="E565" s="1">
        <v>86.599990000000005</v>
      </c>
      <c r="F565" s="1">
        <v>100.52000000000001</v>
      </c>
      <c r="G565" s="1">
        <v>105.91000000000001</v>
      </c>
      <c r="H565" s="1">
        <v>119.35000000000001</v>
      </c>
      <c r="I565" s="1">
        <v>123.20000000000002</v>
      </c>
      <c r="J565" s="1">
        <v>129.70000000000002</v>
      </c>
      <c r="K565" s="1">
        <v>128.56</v>
      </c>
      <c r="L565" s="1">
        <v>128.72</v>
      </c>
      <c r="M565" s="6">
        <v>107.97000000000001</v>
      </c>
      <c r="N565" s="1">
        <v>110.98</v>
      </c>
      <c r="O565" s="1">
        <v>118.30000000000001</v>
      </c>
      <c r="P565" s="1">
        <v>132.44</v>
      </c>
      <c r="Q565" s="1">
        <v>142.06</v>
      </c>
      <c r="R565" s="1">
        <v>155.33000000000001</v>
      </c>
      <c r="S565" s="1">
        <v>158.68</v>
      </c>
      <c r="T565" s="1">
        <v>165.15</v>
      </c>
      <c r="U565" s="1">
        <v>167.58</v>
      </c>
      <c r="V565" s="7">
        <v>167.94000000000003</v>
      </c>
      <c r="X565" s="12">
        <v>40294</v>
      </c>
      <c r="Y565" s="23">
        <f t="shared" si="179"/>
        <v>6.4830595311610173E-3</v>
      </c>
      <c r="Z565" s="19">
        <f t="shared" si="160"/>
        <v>1.3498071206993534E-2</v>
      </c>
      <c r="AA565" s="19">
        <f t="shared" si="161"/>
        <v>2.8454001464449541E-2</v>
      </c>
      <c r="AB565" s="19">
        <f t="shared" si="162"/>
        <v>4.9017863000887951E-2</v>
      </c>
      <c r="AC565" s="19">
        <f t="shared" si="163"/>
        <v>6.8171660798304279E-2</v>
      </c>
      <c r="AD565" s="19">
        <f t="shared" si="164"/>
        <v>9.4672328931061367E-2</v>
      </c>
      <c r="AE565" s="19">
        <f t="shared" si="165"/>
        <v>0.13388131775145584</v>
      </c>
      <c r="AF565" s="19">
        <f t="shared" si="166"/>
        <v>0.19439897615335289</v>
      </c>
      <c r="AG565" s="19">
        <f t="shared" si="167"/>
        <v>0.3485361252702377</v>
      </c>
      <c r="AH565" s="19">
        <f t="shared" si="168"/>
        <v>0.47460241592513697</v>
      </c>
      <c r="AI565" s="23">
        <f t="shared" si="169"/>
        <v>8.9571436230724277E-3</v>
      </c>
      <c r="AJ565" s="19">
        <f t="shared" si="170"/>
        <v>1.8326653169172813E-2</v>
      </c>
      <c r="AK565" s="19">
        <f t="shared" si="171"/>
        <v>3.8665959209599476E-2</v>
      </c>
      <c r="AL565" s="19">
        <f t="shared" si="172"/>
        <v>6.4075061845819681E-2</v>
      </c>
      <c r="AM565" s="19">
        <f t="shared" si="173"/>
        <v>9.0360277010587797E-2</v>
      </c>
      <c r="AN565" s="19">
        <f t="shared" si="174"/>
        <v>0.12141416223800461</v>
      </c>
      <c r="AO565" s="19">
        <f t="shared" si="175"/>
        <v>0.16900098269014052</v>
      </c>
      <c r="AP565" s="19">
        <f t="shared" si="176"/>
        <v>0.24061774607118691</v>
      </c>
      <c r="AQ565" s="19">
        <f t="shared" si="177"/>
        <v>0.42799068341558988</v>
      </c>
      <c r="AR565" s="24">
        <f t="shared" si="178"/>
        <v>0.56815994398497527</v>
      </c>
    </row>
    <row r="566" spans="2:44" x14ac:dyDescent="0.3">
      <c r="B566" s="12">
        <v>40295</v>
      </c>
      <c r="C566" s="6">
        <v>96.006840000000011</v>
      </c>
      <c r="D566" s="1">
        <v>96.507810000000006</v>
      </c>
      <c r="E566" s="1">
        <v>104.46420000000001</v>
      </c>
      <c r="F566" s="1">
        <v>115.42890000000001</v>
      </c>
      <c r="G566" s="1">
        <v>123.67030000000001</v>
      </c>
      <c r="H566" s="1">
        <v>134.2072</v>
      </c>
      <c r="I566" s="1">
        <v>138.05540000000002</v>
      </c>
      <c r="J566" s="1">
        <v>144.53100000000001</v>
      </c>
      <c r="K566" s="1">
        <v>146.2869</v>
      </c>
      <c r="L566" s="1">
        <v>146.50720000000001</v>
      </c>
      <c r="M566" s="6">
        <v>133.41050000000001</v>
      </c>
      <c r="N566" s="1">
        <v>128.67520000000002</v>
      </c>
      <c r="O566" s="1">
        <v>143.02260000000001</v>
      </c>
      <c r="P566" s="1">
        <v>149.4726</v>
      </c>
      <c r="Q566" s="1">
        <v>166.22480000000002</v>
      </c>
      <c r="R566" s="1">
        <v>172.45650000000001</v>
      </c>
      <c r="S566" s="1">
        <v>175.80450000000002</v>
      </c>
      <c r="T566" s="1">
        <v>182.25030000000001</v>
      </c>
      <c r="U566" s="1">
        <v>191.84620000000001</v>
      </c>
      <c r="V566" s="7">
        <v>192.25430000000003</v>
      </c>
      <c r="X566" s="12">
        <v>40295</v>
      </c>
      <c r="Y566" s="23">
        <f t="shared" si="179"/>
        <v>7.9686506209696306E-3</v>
      </c>
      <c r="Z566" s="19">
        <f t="shared" si="160"/>
        <v>1.5955968035854307E-2</v>
      </c>
      <c r="AA566" s="19">
        <f t="shared" si="161"/>
        <v>3.4222111213751516E-2</v>
      </c>
      <c r="AB566" s="19">
        <f t="shared" si="162"/>
        <v>5.6080554845005404E-2</v>
      </c>
      <c r="AC566" s="19">
        <f t="shared" si="163"/>
        <v>7.9139635062312697E-2</v>
      </c>
      <c r="AD566" s="19">
        <f t="shared" si="164"/>
        <v>0.10581208784898977</v>
      </c>
      <c r="AE566" s="19">
        <f t="shared" si="165"/>
        <v>0.14876294895896047</v>
      </c>
      <c r="AF566" s="19">
        <f t="shared" si="166"/>
        <v>0.21406799662804288</v>
      </c>
      <c r="AG566" s="19">
        <f t="shared" si="167"/>
        <v>0.38591566079541584</v>
      </c>
      <c r="AH566" s="19">
        <f t="shared" si="168"/>
        <v>0.51931158276812661</v>
      </c>
      <c r="AI566" s="23">
        <f t="shared" si="169"/>
        <v>1.1055970186050201E-2</v>
      </c>
      <c r="AJ566" s="19">
        <f t="shared" si="170"/>
        <v>2.1217539207736391E-2</v>
      </c>
      <c r="AK566" s="19">
        <f t="shared" si="171"/>
        <v>4.6555631343673465E-2</v>
      </c>
      <c r="AL566" s="19">
        <f t="shared" si="172"/>
        <v>7.2011835454697248E-2</v>
      </c>
      <c r="AM566" s="19">
        <f t="shared" si="173"/>
        <v>0.10489704457908389</v>
      </c>
      <c r="AN566" s="19">
        <f t="shared" si="174"/>
        <v>0.13386435609451275</v>
      </c>
      <c r="AO566" s="19">
        <f t="shared" si="175"/>
        <v>0.18543842070664274</v>
      </c>
      <c r="AP566" s="19">
        <f t="shared" si="176"/>
        <v>0.26195501429530765</v>
      </c>
      <c r="AQ566" s="19">
        <f t="shared" si="177"/>
        <v>0.47243718140234348</v>
      </c>
      <c r="AR566" s="24">
        <f t="shared" si="178"/>
        <v>0.6175936529467364</v>
      </c>
    </row>
    <row r="567" spans="2:44" x14ac:dyDescent="0.3">
      <c r="B567" s="12">
        <v>40296</v>
      </c>
      <c r="C567" s="6">
        <v>105.98220000000001</v>
      </c>
      <c r="D567" s="1">
        <v>109.486</v>
      </c>
      <c r="E567" s="1">
        <v>114.3828</v>
      </c>
      <c r="F567" s="1">
        <v>128.86700000000002</v>
      </c>
      <c r="G567" s="1">
        <v>133.49940000000001</v>
      </c>
      <c r="H567" s="1">
        <v>147.59380000000002</v>
      </c>
      <c r="I567" s="1">
        <v>151.41890000000001</v>
      </c>
      <c r="J567" s="1">
        <v>157.84890000000001</v>
      </c>
      <c r="K567" s="1">
        <v>155.89520000000002</v>
      </c>
      <c r="L567" s="1">
        <v>156.0959</v>
      </c>
      <c r="M567" s="6">
        <v>148.37380000000002</v>
      </c>
      <c r="N567" s="1">
        <v>143.64190000000002</v>
      </c>
      <c r="O567" s="1">
        <v>157.5445</v>
      </c>
      <c r="P567" s="1">
        <v>164.02650000000003</v>
      </c>
      <c r="Q567" s="1">
        <v>180.35150000000002</v>
      </c>
      <c r="R567" s="1">
        <v>187.02330000000001</v>
      </c>
      <c r="S567" s="1">
        <v>190.33100000000002</v>
      </c>
      <c r="T567" s="1">
        <v>196.70600000000002</v>
      </c>
      <c r="U567" s="1">
        <v>205.66070000000002</v>
      </c>
      <c r="V567" s="7">
        <v>205.99550000000002</v>
      </c>
      <c r="X567" s="12">
        <v>40296</v>
      </c>
      <c r="Y567" s="23">
        <f t="shared" si="179"/>
        <v>8.7929637760931767E-3</v>
      </c>
      <c r="Z567" s="19">
        <f t="shared" si="160"/>
        <v>1.8082186070921269E-2</v>
      </c>
      <c r="AA567" s="19">
        <f t="shared" si="161"/>
        <v>3.7409893443061004E-2</v>
      </c>
      <c r="AB567" s="19">
        <f t="shared" si="162"/>
        <v>6.2401537513296357E-2</v>
      </c>
      <c r="AC567" s="19">
        <f t="shared" si="163"/>
        <v>8.5154060487245387E-2</v>
      </c>
      <c r="AD567" s="19">
        <f t="shared" si="164"/>
        <v>0.11573176873178681</v>
      </c>
      <c r="AE567" s="19">
        <f t="shared" si="165"/>
        <v>0.16193145284691346</v>
      </c>
      <c r="AF567" s="19">
        <f t="shared" si="166"/>
        <v>0.23132075260045204</v>
      </c>
      <c r="AG567" s="19">
        <f t="shared" si="167"/>
        <v>0.40527172990502947</v>
      </c>
      <c r="AH567" s="19">
        <f t="shared" si="168"/>
        <v>0.54181374168720686</v>
      </c>
      <c r="AI567" s="23">
        <f t="shared" si="169"/>
        <v>1.2288357185793908E-2</v>
      </c>
      <c r="AJ567" s="19">
        <f t="shared" si="170"/>
        <v>2.3656020517798249E-2</v>
      </c>
      <c r="AK567" s="19">
        <f t="shared" si="171"/>
        <v>5.1159753512241113E-2</v>
      </c>
      <c r="AL567" s="19">
        <f t="shared" si="172"/>
        <v>7.8740248076234032E-2</v>
      </c>
      <c r="AM567" s="19">
        <f t="shared" si="173"/>
        <v>0.11328737395574506</v>
      </c>
      <c r="AN567" s="19">
        <f t="shared" si="174"/>
        <v>0.14431481926238632</v>
      </c>
      <c r="AO567" s="19">
        <f t="shared" si="175"/>
        <v>0.19912694957595423</v>
      </c>
      <c r="AP567" s="19">
        <f t="shared" si="176"/>
        <v>0.27952411458069482</v>
      </c>
      <c r="AQ567" s="19">
        <f t="shared" si="177"/>
        <v>0.49617972244954456</v>
      </c>
      <c r="AR567" s="24">
        <f t="shared" si="178"/>
        <v>0.64298500668387182</v>
      </c>
    </row>
    <row r="568" spans="2:44" x14ac:dyDescent="0.3">
      <c r="B568" s="12">
        <v>40297</v>
      </c>
      <c r="C568" s="6">
        <v>100.99530000000001</v>
      </c>
      <c r="D568" s="1">
        <v>100.99720000000001</v>
      </c>
      <c r="E568" s="1">
        <v>109.42530000000001</v>
      </c>
      <c r="F568" s="1">
        <v>119.90050000000001</v>
      </c>
      <c r="G568" s="1">
        <v>128.59470000000002</v>
      </c>
      <c r="H568" s="1">
        <v>138.65880000000001</v>
      </c>
      <c r="I568" s="1">
        <v>142.50040000000001</v>
      </c>
      <c r="J568" s="1">
        <v>148.96270000000001</v>
      </c>
      <c r="K568" s="1">
        <v>151.21210000000002</v>
      </c>
      <c r="L568" s="1">
        <v>151.5163</v>
      </c>
      <c r="M568" s="6">
        <v>133.41330000000002</v>
      </c>
      <c r="N568" s="1">
        <v>133.67580000000001</v>
      </c>
      <c r="O568" s="1">
        <v>143.0198</v>
      </c>
      <c r="P568" s="1">
        <v>154.46890000000002</v>
      </c>
      <c r="Q568" s="1">
        <v>166.20860000000002</v>
      </c>
      <c r="R568" s="1">
        <v>177.44330000000002</v>
      </c>
      <c r="S568" s="1">
        <v>180.7826</v>
      </c>
      <c r="T568" s="1">
        <v>187.21820000000002</v>
      </c>
      <c r="U568" s="1">
        <v>191.85620000000003</v>
      </c>
      <c r="V568" s="7">
        <v>192.38200000000001</v>
      </c>
      <c r="X568" s="12">
        <v>40297</v>
      </c>
      <c r="Y568" s="23">
        <f t="shared" si="179"/>
        <v>8.3809573081500277E-3</v>
      </c>
      <c r="Z568" s="19">
        <f t="shared" si="160"/>
        <v>1.6691985551819499E-2</v>
      </c>
      <c r="AA568" s="19">
        <f t="shared" si="161"/>
        <v>3.5817898268241666E-2</v>
      </c>
      <c r="AB568" s="19">
        <f t="shared" si="162"/>
        <v>5.8188612464723066E-2</v>
      </c>
      <c r="AC568" s="19">
        <f t="shared" si="163"/>
        <v>8.2157801319678092E-2</v>
      </c>
      <c r="AD568" s="19">
        <f t="shared" si="164"/>
        <v>0.10912308180142882</v>
      </c>
      <c r="AE568" s="19">
        <f t="shared" si="165"/>
        <v>0.15316589609049924</v>
      </c>
      <c r="AF568" s="19">
        <f t="shared" si="166"/>
        <v>0.21985163563871335</v>
      </c>
      <c r="AG568" s="19">
        <f t="shared" si="167"/>
        <v>0.39591498239787459</v>
      </c>
      <c r="AH568" s="19">
        <f t="shared" si="168"/>
        <v>0.53120115290935854</v>
      </c>
      <c r="AI568" s="23">
        <f t="shared" si="169"/>
        <v>1.1056200939630223E-2</v>
      </c>
      <c r="AJ568" s="19">
        <f t="shared" si="170"/>
        <v>2.2032949294469972E-2</v>
      </c>
      <c r="AK568" s="19">
        <f t="shared" si="171"/>
        <v>4.655474146184746E-2</v>
      </c>
      <c r="AL568" s="19">
        <f t="shared" si="172"/>
        <v>7.4327195825068859E-2</v>
      </c>
      <c r="AM568" s="19">
        <f t="shared" si="173"/>
        <v>0.10488737741496279</v>
      </c>
      <c r="AN568" s="19">
        <f t="shared" si="174"/>
        <v>0.13745625857478427</v>
      </c>
      <c r="AO568" s="19">
        <f t="shared" si="175"/>
        <v>0.19015550670504311</v>
      </c>
      <c r="AP568" s="19">
        <f t="shared" si="176"/>
        <v>0.26804067487462824</v>
      </c>
      <c r="AQ568" s="19">
        <f t="shared" si="177"/>
        <v>0.47245476653654295</v>
      </c>
      <c r="AR568" s="24">
        <f t="shared" si="178"/>
        <v>0.61783774146577763</v>
      </c>
    </row>
    <row r="569" spans="2:44" x14ac:dyDescent="0.3">
      <c r="B569" s="12">
        <v>40298</v>
      </c>
      <c r="C569" s="6">
        <v>94.012680000000003</v>
      </c>
      <c r="D569" s="1">
        <v>94.512630000000001</v>
      </c>
      <c r="E569" s="1">
        <v>102.47930000000001</v>
      </c>
      <c r="F569" s="1">
        <v>113.93780000000001</v>
      </c>
      <c r="G569" s="1">
        <v>121.68620000000001</v>
      </c>
      <c r="H569" s="1">
        <v>132.71290000000002</v>
      </c>
      <c r="I569" s="1">
        <v>136.55340000000001</v>
      </c>
      <c r="J569" s="1">
        <v>143.01320000000001</v>
      </c>
      <c r="K569" s="1">
        <v>144.21200000000002</v>
      </c>
      <c r="L569" s="1">
        <v>144.45570000000001</v>
      </c>
      <c r="M569" s="6">
        <v>125.92980000000001</v>
      </c>
      <c r="N569" s="1">
        <v>122.44040000000001</v>
      </c>
      <c r="O569" s="1">
        <v>135.74470000000002</v>
      </c>
      <c r="P569" s="1">
        <v>143.42770000000002</v>
      </c>
      <c r="Q569" s="1">
        <v>159.10130000000001</v>
      </c>
      <c r="R569" s="1">
        <v>166.37910000000002</v>
      </c>
      <c r="S569" s="1">
        <v>169.72300000000001</v>
      </c>
      <c r="T569" s="1">
        <v>176.1662</v>
      </c>
      <c r="U569" s="1">
        <v>184.67970000000003</v>
      </c>
      <c r="V569" s="7">
        <v>185.13700000000003</v>
      </c>
      <c r="X569" s="12">
        <v>40298</v>
      </c>
      <c r="Y569" s="23">
        <f t="shared" si="179"/>
        <v>7.8037811527051915E-3</v>
      </c>
      <c r="Z569" s="19">
        <f t="shared" si="160"/>
        <v>1.5628689461948841E-2</v>
      </c>
      <c r="AA569" s="19">
        <f t="shared" si="161"/>
        <v>3.3582908934485012E-2</v>
      </c>
      <c r="AB569" s="19">
        <f t="shared" si="162"/>
        <v>5.5376553301104248E-2</v>
      </c>
      <c r="AC569" s="19">
        <f t="shared" si="163"/>
        <v>7.7920776427503724E-2</v>
      </c>
      <c r="AD569" s="19">
        <f t="shared" si="164"/>
        <v>0.10469790677836976</v>
      </c>
      <c r="AE569" s="19">
        <f t="shared" si="165"/>
        <v>0.14726999020118681</v>
      </c>
      <c r="AF569" s="19">
        <f t="shared" si="166"/>
        <v>0.21207733384175498</v>
      </c>
      <c r="AG569" s="19">
        <f t="shared" si="167"/>
        <v>0.38165372732378566</v>
      </c>
      <c r="AH569" s="19">
        <f t="shared" si="168"/>
        <v>0.51435554651199822</v>
      </c>
      <c r="AI569" s="23">
        <f t="shared" si="169"/>
        <v>1.0439278518812656E-2</v>
      </c>
      <c r="AJ569" s="19">
        <f t="shared" si="170"/>
        <v>2.0199925099843252E-2</v>
      </c>
      <c r="AK569" s="19">
        <f t="shared" si="171"/>
        <v>4.423979915672982E-2</v>
      </c>
      <c r="AL569" s="19">
        <f t="shared" si="172"/>
        <v>6.9202794672540979E-2</v>
      </c>
      <c r="AM569" s="19">
        <f t="shared" si="173"/>
        <v>0.10063609101766291</v>
      </c>
      <c r="AN569" s="19">
        <f t="shared" si="174"/>
        <v>0.12946668552436125</v>
      </c>
      <c r="AO569" s="19">
        <f t="shared" si="175"/>
        <v>0.17963848724661224</v>
      </c>
      <c r="AP569" s="19">
        <f t="shared" si="176"/>
        <v>0.25443304256176302</v>
      </c>
      <c r="AQ569" s="19">
        <f t="shared" si="177"/>
        <v>0.45968285161508982</v>
      </c>
      <c r="AR569" s="24">
        <f t="shared" si="178"/>
        <v>0.60374011193708454</v>
      </c>
    </row>
    <row r="570" spans="2:44" x14ac:dyDescent="0.3">
      <c r="B570" s="12">
        <v>40301</v>
      </c>
      <c r="C570" s="6">
        <v>94.012680000000003</v>
      </c>
      <c r="D570" s="1">
        <v>94.512630000000001</v>
      </c>
      <c r="E570" s="1">
        <v>102.47930000000001</v>
      </c>
      <c r="F570" s="1">
        <v>113.93780000000001</v>
      </c>
      <c r="G570" s="1">
        <v>121.68620000000001</v>
      </c>
      <c r="H570" s="1">
        <v>132.71290000000002</v>
      </c>
      <c r="I570" s="1">
        <v>136.55340000000001</v>
      </c>
      <c r="J570" s="1">
        <v>143.01320000000001</v>
      </c>
      <c r="K570" s="1">
        <v>144.21200000000002</v>
      </c>
      <c r="L570" s="1">
        <v>144.45570000000001</v>
      </c>
      <c r="M570" s="6">
        <v>125.92980000000001</v>
      </c>
      <c r="N570" s="1">
        <v>122.44040000000001</v>
      </c>
      <c r="O570" s="1">
        <v>135.74470000000002</v>
      </c>
      <c r="P570" s="1">
        <v>143.42770000000002</v>
      </c>
      <c r="Q570" s="1">
        <v>159.10130000000001</v>
      </c>
      <c r="R570" s="1">
        <v>166.37910000000002</v>
      </c>
      <c r="S570" s="1">
        <v>169.72300000000001</v>
      </c>
      <c r="T570" s="1">
        <v>176.1662</v>
      </c>
      <c r="U570" s="1">
        <v>184.67970000000003</v>
      </c>
      <c r="V570" s="7">
        <v>185.13700000000003</v>
      </c>
      <c r="X570" s="12">
        <v>40301</v>
      </c>
      <c r="Y570" s="23">
        <f t="shared" si="179"/>
        <v>7.8037811527051915E-3</v>
      </c>
      <c r="Z570" s="19">
        <f t="shared" si="160"/>
        <v>1.5628689461948841E-2</v>
      </c>
      <c r="AA570" s="19">
        <f t="shared" si="161"/>
        <v>3.3582908934485012E-2</v>
      </c>
      <c r="AB570" s="19">
        <f t="shared" si="162"/>
        <v>5.5376553301104248E-2</v>
      </c>
      <c r="AC570" s="19">
        <f t="shared" si="163"/>
        <v>7.7920776427503724E-2</v>
      </c>
      <c r="AD570" s="19">
        <f t="shared" si="164"/>
        <v>0.10469790677836976</v>
      </c>
      <c r="AE570" s="19">
        <f t="shared" si="165"/>
        <v>0.14726999020118681</v>
      </c>
      <c r="AF570" s="19">
        <f t="shared" si="166"/>
        <v>0.21207733384175498</v>
      </c>
      <c r="AG570" s="19">
        <f t="shared" si="167"/>
        <v>0.38165372732378566</v>
      </c>
      <c r="AH570" s="19">
        <f t="shared" si="168"/>
        <v>0.51435554651199822</v>
      </c>
      <c r="AI570" s="23">
        <f t="shared" si="169"/>
        <v>1.0439278518812656E-2</v>
      </c>
      <c r="AJ570" s="19">
        <f t="shared" si="170"/>
        <v>2.0199925099843252E-2</v>
      </c>
      <c r="AK570" s="19">
        <f t="shared" si="171"/>
        <v>4.423979915672982E-2</v>
      </c>
      <c r="AL570" s="19">
        <f t="shared" si="172"/>
        <v>6.9202794672540979E-2</v>
      </c>
      <c r="AM570" s="19">
        <f t="shared" si="173"/>
        <v>0.10063609101766291</v>
      </c>
      <c r="AN570" s="19">
        <f t="shared" si="174"/>
        <v>0.12946668552436125</v>
      </c>
      <c r="AO570" s="19">
        <f t="shared" si="175"/>
        <v>0.17963848724661224</v>
      </c>
      <c r="AP570" s="19">
        <f t="shared" si="176"/>
        <v>0.25443304256176302</v>
      </c>
      <c r="AQ570" s="19">
        <f t="shared" si="177"/>
        <v>0.45968285161508982</v>
      </c>
      <c r="AR570" s="24">
        <f t="shared" si="178"/>
        <v>0.60374011193708454</v>
      </c>
    </row>
    <row r="571" spans="2:44" x14ac:dyDescent="0.3">
      <c r="B571" s="12">
        <v>40302</v>
      </c>
      <c r="C571" s="6">
        <v>105.98290000000001</v>
      </c>
      <c r="D571" s="1">
        <v>108.48620000000001</v>
      </c>
      <c r="E571" s="1">
        <v>114.37860000000001</v>
      </c>
      <c r="F571" s="1">
        <v>127.86080000000001</v>
      </c>
      <c r="G571" s="1">
        <v>133.47720000000001</v>
      </c>
      <c r="H571" s="1">
        <v>146.5789</v>
      </c>
      <c r="I571" s="1">
        <v>150.40280000000001</v>
      </c>
      <c r="J571" s="1">
        <v>156.82900000000001</v>
      </c>
      <c r="K571" s="1">
        <v>155.81320000000002</v>
      </c>
      <c r="L571" s="1">
        <v>156.02390000000003</v>
      </c>
      <c r="M571" s="6">
        <v>148.37920000000003</v>
      </c>
      <c r="N571" s="1">
        <v>148.643</v>
      </c>
      <c r="O571" s="1">
        <v>157.52760000000001</v>
      </c>
      <c r="P571" s="1">
        <v>169.00810000000001</v>
      </c>
      <c r="Q571" s="1">
        <v>180.29770000000002</v>
      </c>
      <c r="R571" s="1">
        <v>191.99100000000001</v>
      </c>
      <c r="S571" s="1">
        <v>195.298</v>
      </c>
      <c r="T571" s="1">
        <v>201.66760000000002</v>
      </c>
      <c r="U571" s="1">
        <v>205.50160000000002</v>
      </c>
      <c r="V571" s="7">
        <v>205.85350000000003</v>
      </c>
      <c r="X571" s="12">
        <v>40302</v>
      </c>
      <c r="Y571" s="23">
        <f t="shared" si="179"/>
        <v>8.7930215965019709E-3</v>
      </c>
      <c r="Z571" s="19">
        <f t="shared" si="160"/>
        <v>1.79185521994768E-2</v>
      </c>
      <c r="AA571" s="19">
        <f t="shared" si="161"/>
        <v>3.740854581596853E-2</v>
      </c>
      <c r="AB571" s="19">
        <f t="shared" si="162"/>
        <v>6.1929713049327373E-2</v>
      </c>
      <c r="AC571" s="19">
        <f t="shared" si="163"/>
        <v>8.5140520667146169E-2</v>
      </c>
      <c r="AD571" s="19">
        <f t="shared" si="164"/>
        <v>0.11498358253054952</v>
      </c>
      <c r="AE571" s="19">
        <f t="shared" si="165"/>
        <v>0.16093737538954389</v>
      </c>
      <c r="AF571" s="19">
        <f t="shared" si="166"/>
        <v>0.23001301483984737</v>
      </c>
      <c r="AG571" s="19">
        <f t="shared" si="167"/>
        <v>0.40510914862610758</v>
      </c>
      <c r="AH571" s="19">
        <f t="shared" si="168"/>
        <v>0.54164876494018166</v>
      </c>
      <c r="AI571" s="23">
        <f t="shared" si="169"/>
        <v>1.2288801655933157E-2</v>
      </c>
      <c r="AJ571" s="19">
        <f t="shared" si="170"/>
        <v>2.4469480433801594E-2</v>
      </c>
      <c r="AK571" s="19">
        <f t="shared" si="171"/>
        <v>5.1154408363797033E-2</v>
      </c>
      <c r="AL571" s="19">
        <f t="shared" si="172"/>
        <v>8.1032066450835827E-2</v>
      </c>
      <c r="AM571" s="19">
        <f t="shared" si="173"/>
        <v>0.11325556995920938</v>
      </c>
      <c r="AN571" s="19">
        <f t="shared" si="174"/>
        <v>0.14784981993140478</v>
      </c>
      <c r="AO571" s="19">
        <f t="shared" si="175"/>
        <v>0.20375445466462039</v>
      </c>
      <c r="AP571" s="19">
        <f t="shared" si="176"/>
        <v>0.2854574038517349</v>
      </c>
      <c r="AQ571" s="19">
        <f t="shared" si="177"/>
        <v>0.49591245889922964</v>
      </c>
      <c r="AR571" s="24">
        <f t="shared" si="178"/>
        <v>0.64273143603168792</v>
      </c>
    </row>
    <row r="572" spans="2:44" x14ac:dyDescent="0.3">
      <c r="B572" s="12">
        <v>40303</v>
      </c>
      <c r="C572" s="6">
        <v>115.95880000000001</v>
      </c>
      <c r="D572" s="1">
        <v>127.46480000000001</v>
      </c>
      <c r="E572" s="1">
        <v>124.30770000000001</v>
      </c>
      <c r="F572" s="1">
        <v>146.3159</v>
      </c>
      <c r="G572" s="1">
        <v>143.37990000000002</v>
      </c>
      <c r="H572" s="1">
        <v>165.02790000000002</v>
      </c>
      <c r="I572" s="1">
        <v>168.86470000000003</v>
      </c>
      <c r="J572" s="1">
        <v>175.30640000000002</v>
      </c>
      <c r="K572" s="1">
        <v>165.95110000000003</v>
      </c>
      <c r="L572" s="1">
        <v>166.32660000000001</v>
      </c>
      <c r="M572" s="6">
        <v>163.34360000000001</v>
      </c>
      <c r="N572" s="1">
        <v>162.61200000000002</v>
      </c>
      <c r="O572" s="1">
        <v>172.09530000000001</v>
      </c>
      <c r="P572" s="1">
        <v>182.6148</v>
      </c>
      <c r="Q572" s="1">
        <v>194.60610000000003</v>
      </c>
      <c r="R572" s="1">
        <v>205.69290000000001</v>
      </c>
      <c r="S572" s="1">
        <v>209.02690000000001</v>
      </c>
      <c r="T572" s="1">
        <v>215.43070000000003</v>
      </c>
      <c r="U572" s="1">
        <v>220.34490000000002</v>
      </c>
      <c r="V572" s="7">
        <v>220.99150000000003</v>
      </c>
      <c r="X572" s="12">
        <v>40303</v>
      </c>
      <c r="Y572" s="23">
        <f t="shared" si="179"/>
        <v>9.6166943205228117E-3</v>
      </c>
      <c r="Z572" s="19">
        <f t="shared" si="160"/>
        <v>2.1020066241542401E-2</v>
      </c>
      <c r="AA572" s="19">
        <f t="shared" si="161"/>
        <v>4.0589168395198105E-2</v>
      </c>
      <c r="AB572" s="19">
        <f t="shared" si="162"/>
        <v>7.0545988829985529E-2</v>
      </c>
      <c r="AC572" s="19">
        <f t="shared" si="163"/>
        <v>9.1160347268302466E-2</v>
      </c>
      <c r="AD572" s="19">
        <f t="shared" si="164"/>
        <v>0.12848591294092204</v>
      </c>
      <c r="AE572" s="19">
        <f t="shared" si="165"/>
        <v>0.17881660681950884</v>
      </c>
      <c r="AF572" s="19">
        <f t="shared" si="166"/>
        <v>0.25336387923919301</v>
      </c>
      <c r="AG572" s="19">
        <f t="shared" si="167"/>
        <v>0.42487641643153595</v>
      </c>
      <c r="AH572" s="19">
        <f t="shared" si="168"/>
        <v>0.56466220107545828</v>
      </c>
      <c r="AI572" s="23">
        <f t="shared" si="169"/>
        <v>1.3519742772154286E-2</v>
      </c>
      <c r="AJ572" s="19">
        <f t="shared" si="170"/>
        <v>2.6738036259045694E-2</v>
      </c>
      <c r="AK572" s="19">
        <f t="shared" si="171"/>
        <v>5.5750738979608583E-2</v>
      </c>
      <c r="AL572" s="19">
        <f t="shared" si="172"/>
        <v>8.7262907611789786E-2</v>
      </c>
      <c r="AM572" s="19">
        <f t="shared" si="173"/>
        <v>0.12167395094044253</v>
      </c>
      <c r="AN572" s="19">
        <f t="shared" si="174"/>
        <v>0.15752454440085917</v>
      </c>
      <c r="AO572" s="19">
        <f t="shared" si="175"/>
        <v>0.2164063657484947</v>
      </c>
      <c r="AP572" s="19">
        <f t="shared" si="176"/>
        <v>0.30166138122190445</v>
      </c>
      <c r="AQ572" s="19">
        <f t="shared" si="177"/>
        <v>0.5202465726085036</v>
      </c>
      <c r="AR572" s="24">
        <f t="shared" si="178"/>
        <v>0.66877504099639473</v>
      </c>
    </row>
    <row r="573" spans="2:44" x14ac:dyDescent="0.3">
      <c r="B573" s="12">
        <v>40304</v>
      </c>
      <c r="C573" s="6">
        <v>170.8015</v>
      </c>
      <c r="D573" s="1">
        <v>169.81880000000001</v>
      </c>
      <c r="E573" s="1">
        <v>178.74710000000002</v>
      </c>
      <c r="F573" s="1">
        <v>188.39790000000002</v>
      </c>
      <c r="G573" s="1">
        <v>197.27620000000002</v>
      </c>
      <c r="H573" s="1">
        <v>206.83840000000001</v>
      </c>
      <c r="I573" s="1">
        <v>210.58630000000002</v>
      </c>
      <c r="J573" s="1">
        <v>216.87890000000002</v>
      </c>
      <c r="K573" s="1">
        <v>219.11070000000001</v>
      </c>
      <c r="L573" s="1">
        <v>219.57400000000001</v>
      </c>
      <c r="M573" s="6">
        <v>235.91810000000001</v>
      </c>
      <c r="N573" s="1">
        <v>209.80140000000003</v>
      </c>
      <c r="O573" s="1">
        <v>242.52090000000001</v>
      </c>
      <c r="P573" s="1">
        <v>227.86330000000001</v>
      </c>
      <c r="Q573" s="1">
        <v>258.62650000000002</v>
      </c>
      <c r="R573" s="1">
        <v>246.49710000000002</v>
      </c>
      <c r="S573" s="1">
        <v>249.67510000000001</v>
      </c>
      <c r="T573" s="1">
        <v>255.88110000000003</v>
      </c>
      <c r="U573" s="1">
        <v>279.01609999999999</v>
      </c>
      <c r="V573" s="7">
        <v>279.625</v>
      </c>
      <c r="X573" s="12">
        <v>40304</v>
      </c>
      <c r="Y573" s="23">
        <f t="shared" si="179"/>
        <v>1.4132641555881564E-2</v>
      </c>
      <c r="Z573" s="19">
        <f t="shared" si="160"/>
        <v>2.7906351853895117E-2</v>
      </c>
      <c r="AA573" s="19">
        <f t="shared" si="161"/>
        <v>5.784207201278535E-2</v>
      </c>
      <c r="AB573" s="19">
        <f t="shared" si="162"/>
        <v>8.9898320500977902E-2</v>
      </c>
      <c r="AC573" s="19">
        <f t="shared" si="163"/>
        <v>0.1232360391397973</v>
      </c>
      <c r="AD573" s="19">
        <f t="shared" si="164"/>
        <v>0.15832837370744768</v>
      </c>
      <c r="AE573" s="19">
        <f t="shared" si="165"/>
        <v>0.2178306616436767</v>
      </c>
      <c r="AF573" s="19">
        <f t="shared" si="166"/>
        <v>0.30334490531777791</v>
      </c>
      <c r="AG573" s="19">
        <f t="shared" si="167"/>
        <v>0.51826880152257093</v>
      </c>
      <c r="AH573" s="19">
        <f t="shared" si="168"/>
        <v>0.66641914525582613</v>
      </c>
      <c r="AI573" s="23">
        <f t="shared" si="169"/>
        <v>1.9467847231503632E-2</v>
      </c>
      <c r="AJ573" s="19">
        <f t="shared" si="170"/>
        <v>3.4362621674186133E-2</v>
      </c>
      <c r="AK573" s="19">
        <f t="shared" si="171"/>
        <v>7.7659022462386762E-2</v>
      </c>
      <c r="AL573" s="19">
        <f t="shared" si="172"/>
        <v>0.1076810562020688</v>
      </c>
      <c r="AM573" s="19">
        <f t="shared" si="173"/>
        <v>0.15837242003666796</v>
      </c>
      <c r="AN573" s="19">
        <f t="shared" si="174"/>
        <v>0.18569008135107246</v>
      </c>
      <c r="AO573" s="19">
        <f t="shared" si="175"/>
        <v>0.25269928903396621</v>
      </c>
      <c r="AP573" s="19">
        <f t="shared" si="176"/>
        <v>0.34718957121981253</v>
      </c>
      <c r="AQ573" s="19">
        <f t="shared" si="177"/>
        <v>0.60546746344268643</v>
      </c>
      <c r="AR573" s="24">
        <f t="shared" si="178"/>
        <v>0.75294023300873081</v>
      </c>
    </row>
    <row r="574" spans="2:44" x14ac:dyDescent="0.3">
      <c r="B574" s="12">
        <v>40305</v>
      </c>
      <c r="C574" s="6">
        <v>180.77440000000001</v>
      </c>
      <c r="D574" s="1">
        <v>180.58840000000001</v>
      </c>
      <c r="E574" s="1">
        <v>188.65570000000002</v>
      </c>
      <c r="F574" s="1">
        <v>196.61410000000001</v>
      </c>
      <c r="G574" s="1">
        <v>206.98950000000002</v>
      </c>
      <c r="H574" s="1">
        <v>217.27990000000003</v>
      </c>
      <c r="I574" s="1">
        <v>221.64670000000001</v>
      </c>
      <c r="J574" s="1">
        <v>227.99460000000002</v>
      </c>
      <c r="K574" s="1">
        <v>227.61460000000002</v>
      </c>
      <c r="L574" s="1">
        <v>227.31300000000002</v>
      </c>
      <c r="M574" s="6">
        <v>278.29930000000002</v>
      </c>
      <c r="N574" s="1">
        <v>277.88840000000005</v>
      </c>
      <c r="O574" s="1">
        <v>283.41060000000004</v>
      </c>
      <c r="P574" s="1">
        <v>288.65500000000003</v>
      </c>
      <c r="Q574" s="1">
        <v>297.20870000000002</v>
      </c>
      <c r="R574" s="1">
        <v>305.74880000000002</v>
      </c>
      <c r="S574" s="1">
        <v>309.80760000000004</v>
      </c>
      <c r="T574" s="1">
        <v>315.72220000000004</v>
      </c>
      <c r="U574" s="1">
        <v>314.62740000000002</v>
      </c>
      <c r="V574" s="7">
        <v>313.8716</v>
      </c>
      <c r="X574" s="12">
        <v>40305</v>
      </c>
      <c r="Y574" s="23">
        <f t="shared" si="179"/>
        <v>1.495163090287599E-2</v>
      </c>
      <c r="Z574" s="19">
        <f t="shared" si="160"/>
        <v>2.9649630143879113E-2</v>
      </c>
      <c r="AA574" s="19">
        <f t="shared" si="161"/>
        <v>6.0948760714372163E-2</v>
      </c>
      <c r="AB574" s="19">
        <f t="shared" si="162"/>
        <v>9.3629440057056312E-2</v>
      </c>
      <c r="AC574" s="19">
        <f t="shared" si="163"/>
        <v>0.12889521054201747</v>
      </c>
      <c r="AD574" s="19">
        <f t="shared" si="164"/>
        <v>0.1656201989422168</v>
      </c>
      <c r="AE574" s="19">
        <f t="shared" si="165"/>
        <v>0.22785877879643091</v>
      </c>
      <c r="AF574" s="19">
        <f t="shared" si="166"/>
        <v>0.31613243600726482</v>
      </c>
      <c r="AG574" s="19">
        <f t="shared" si="167"/>
        <v>0.53173239144392648</v>
      </c>
      <c r="AH574" s="19">
        <f t="shared" si="168"/>
        <v>0.67908051087320631</v>
      </c>
      <c r="AI574" s="23">
        <f t="shared" si="169"/>
        <v>2.2924749924126742E-2</v>
      </c>
      <c r="AJ574" s="19">
        <f t="shared" si="170"/>
        <v>4.5258574052651213E-2</v>
      </c>
      <c r="AK574" s="19">
        <f t="shared" si="171"/>
        <v>9.0145152103492499E-2</v>
      </c>
      <c r="AL574" s="19">
        <f t="shared" si="172"/>
        <v>0.1343957837474169</v>
      </c>
      <c r="AM574" s="19">
        <f t="shared" si="173"/>
        <v>0.17974427971437601</v>
      </c>
      <c r="AN574" s="19">
        <f t="shared" si="174"/>
        <v>0.22492126920556843</v>
      </c>
      <c r="AO574" s="19">
        <f t="shared" si="175"/>
        <v>0.30332913751236323</v>
      </c>
      <c r="AP574" s="19">
        <f t="shared" si="176"/>
        <v>0.40915624275196139</v>
      </c>
      <c r="AQ574" s="19">
        <f t="shared" si="177"/>
        <v>0.64962735819198802</v>
      </c>
      <c r="AR574" s="24">
        <f t="shared" si="178"/>
        <v>0.79182120975236248</v>
      </c>
    </row>
    <row r="575" spans="2:44" x14ac:dyDescent="0.3">
      <c r="B575" s="12">
        <v>40308</v>
      </c>
      <c r="C575" s="6">
        <v>110.97160000000001</v>
      </c>
      <c r="D575" s="1">
        <v>112.97260000000001</v>
      </c>
      <c r="E575" s="1">
        <v>119.31620000000001</v>
      </c>
      <c r="F575" s="1">
        <v>131.80550000000002</v>
      </c>
      <c r="G575" s="1">
        <v>138.30280000000002</v>
      </c>
      <c r="H575" s="1">
        <v>150.70480000000001</v>
      </c>
      <c r="I575" s="1">
        <v>154.245</v>
      </c>
      <c r="J575" s="1">
        <v>160.61920000000001</v>
      </c>
      <c r="K575" s="1">
        <v>160.27040000000002</v>
      </c>
      <c r="L575" s="1">
        <v>160.39540000000002</v>
      </c>
      <c r="M575" s="6">
        <v>138.49370000000002</v>
      </c>
      <c r="N575" s="1">
        <v>141.20170000000002</v>
      </c>
      <c r="O575" s="1">
        <v>150.80890000000002</v>
      </c>
      <c r="P575" s="1">
        <v>164.6978</v>
      </c>
      <c r="Q575" s="1">
        <v>175.04390000000001</v>
      </c>
      <c r="R575" s="1">
        <v>186.05380000000002</v>
      </c>
      <c r="S575" s="1">
        <v>189.31380000000001</v>
      </c>
      <c r="T575" s="1">
        <v>195.62970000000001</v>
      </c>
      <c r="U575" s="1">
        <v>198.18920000000003</v>
      </c>
      <c r="V575" s="7">
        <v>198.34780000000001</v>
      </c>
      <c r="X575" s="12">
        <v>40308</v>
      </c>
      <c r="Y575" s="23">
        <f t="shared" si="179"/>
        <v>9.2050054756661615E-3</v>
      </c>
      <c r="Z575" s="19">
        <f t="shared" si="160"/>
        <v>1.8652612759069598E-2</v>
      </c>
      <c r="AA575" s="19">
        <f t="shared" si="161"/>
        <v>3.8991539948045717E-2</v>
      </c>
      <c r="AB575" s="19">
        <f t="shared" si="162"/>
        <v>6.3778092554927168E-2</v>
      </c>
      <c r="AC575" s="19">
        <f t="shared" si="163"/>
        <v>8.8078955498136935E-2</v>
      </c>
      <c r="AD575" s="19">
        <f t="shared" si="164"/>
        <v>0.1180212650793897</v>
      </c>
      <c r="AE575" s="19">
        <f t="shared" si="165"/>
        <v>0.16469011231138186</v>
      </c>
      <c r="AF575" s="19">
        <f t="shared" si="166"/>
        <v>0.23486169195478201</v>
      </c>
      <c r="AG575" s="19">
        <f t="shared" si="167"/>
        <v>0.41388230605784948</v>
      </c>
      <c r="AH575" s="19">
        <f t="shared" si="168"/>
        <v>0.55155848171558186</v>
      </c>
      <c r="AI575" s="23">
        <f t="shared" si="169"/>
        <v>1.1474798163051081E-2</v>
      </c>
      <c r="AJ575" s="19">
        <f t="shared" si="170"/>
        <v>2.3258860664361003E-2</v>
      </c>
      <c r="AK575" s="19">
        <f t="shared" si="171"/>
        <v>4.9027024084681736E-2</v>
      </c>
      <c r="AL575" s="19">
        <f t="shared" si="172"/>
        <v>7.9049417022786228E-2</v>
      </c>
      <c r="AM575" s="19">
        <f t="shared" si="173"/>
        <v>0.11014427250403547</v>
      </c>
      <c r="AN575" s="19">
        <f t="shared" si="174"/>
        <v>0.14362321760281405</v>
      </c>
      <c r="AO575" s="19">
        <f t="shared" si="175"/>
        <v>0.19817596265891968</v>
      </c>
      <c r="AP575" s="19">
        <f t="shared" si="176"/>
        <v>0.27823054104077516</v>
      </c>
      <c r="AQ575" s="19">
        <f t="shared" si="177"/>
        <v>0.48347452365185173</v>
      </c>
      <c r="AR575" s="24">
        <f t="shared" si="178"/>
        <v>0.62906891932274656</v>
      </c>
    </row>
    <row r="576" spans="2:44" x14ac:dyDescent="0.3">
      <c r="B576" s="12">
        <v>40309</v>
      </c>
      <c r="C576" s="6">
        <v>120.93980000000001</v>
      </c>
      <c r="D576" s="1">
        <v>122.94610000000002</v>
      </c>
      <c r="E576" s="1">
        <v>129.2321</v>
      </c>
      <c r="F576" s="1">
        <v>141.756</v>
      </c>
      <c r="G576" s="1">
        <v>148.21090000000001</v>
      </c>
      <c r="H576" s="1">
        <v>160.66830000000002</v>
      </c>
      <c r="I576" s="1">
        <v>164.23610000000002</v>
      </c>
      <c r="J576" s="1">
        <v>170.64450000000002</v>
      </c>
      <c r="K576" s="1">
        <v>170.68680000000001</v>
      </c>
      <c r="L576" s="1">
        <v>171.15010000000001</v>
      </c>
      <c r="M576" s="6">
        <v>159.4358</v>
      </c>
      <c r="N576" s="1">
        <v>155.65290000000002</v>
      </c>
      <c r="O576" s="1">
        <v>171.6688</v>
      </c>
      <c r="P576" s="1">
        <v>178.87670000000003</v>
      </c>
      <c r="Q576" s="1">
        <v>195.93550000000002</v>
      </c>
      <c r="R576" s="1">
        <v>200.27140000000003</v>
      </c>
      <c r="S576" s="1">
        <v>203.83650000000003</v>
      </c>
      <c r="T576" s="1">
        <v>210.21090000000001</v>
      </c>
      <c r="U576" s="1">
        <v>219.78460000000001</v>
      </c>
      <c r="V576" s="7">
        <v>220.32260000000002</v>
      </c>
      <c r="X576" s="12">
        <v>40309</v>
      </c>
      <c r="Y576" s="23">
        <f t="shared" si="179"/>
        <v>1.0027700617488922E-2</v>
      </c>
      <c r="Z576" s="19">
        <f t="shared" si="160"/>
        <v>2.0282502436160699E-2</v>
      </c>
      <c r="AA576" s="19">
        <f t="shared" si="161"/>
        <v>4.2162717477417067E-2</v>
      </c>
      <c r="AB576" s="19">
        <f t="shared" si="162"/>
        <v>6.8424462589346979E-2</v>
      </c>
      <c r="AC576" s="19">
        <f t="shared" si="163"/>
        <v>9.4082708341689303E-2</v>
      </c>
      <c r="AD576" s="19">
        <f t="shared" si="164"/>
        <v>0.12531394386963701</v>
      </c>
      <c r="AE576" s="19">
        <f t="shared" si="165"/>
        <v>0.17437019454120617</v>
      </c>
      <c r="AF576" s="19">
        <f t="shared" si="166"/>
        <v>0.24754004520920736</v>
      </c>
      <c r="AG576" s="19">
        <f t="shared" si="167"/>
        <v>0.43388384444191408</v>
      </c>
      <c r="AH576" s="19">
        <f t="shared" si="168"/>
        <v>0.57503586421215824</v>
      </c>
      <c r="AI576" s="23">
        <f t="shared" si="169"/>
        <v>1.3198443163618734E-2</v>
      </c>
      <c r="AJ576" s="19">
        <f t="shared" si="170"/>
        <v>2.5608543475919454E-2</v>
      </c>
      <c r="AK576" s="19">
        <f t="shared" si="171"/>
        <v>5.561648866693325E-2</v>
      </c>
      <c r="AL576" s="19">
        <f t="shared" si="172"/>
        <v>8.5555361101446792E-2</v>
      </c>
      <c r="AM576" s="19">
        <f t="shared" si="173"/>
        <v>0.122452037193304</v>
      </c>
      <c r="AN576" s="19">
        <f t="shared" si="174"/>
        <v>0.15370969941178458</v>
      </c>
      <c r="AO576" s="19">
        <f t="shared" si="175"/>
        <v>0.21164694490239255</v>
      </c>
      <c r="AP576" s="19">
        <f t="shared" si="176"/>
        <v>0.29555956461702337</v>
      </c>
      <c r="AQ576" s="19">
        <f t="shared" si="177"/>
        <v>0.51934971586992729</v>
      </c>
      <c r="AR576" s="24">
        <f t="shared" si="178"/>
        <v>0.66766540456582246</v>
      </c>
    </row>
    <row r="577" spans="2:44" x14ac:dyDescent="0.3">
      <c r="B577" s="12">
        <v>40310</v>
      </c>
      <c r="C577" s="6">
        <v>94.009990000000002</v>
      </c>
      <c r="D577" s="1">
        <v>95.509990000000002</v>
      </c>
      <c r="E577" s="1">
        <v>102.47000000000001</v>
      </c>
      <c r="F577" s="1">
        <v>114.43</v>
      </c>
      <c r="G577" s="1">
        <v>121.65</v>
      </c>
      <c r="H577" s="1">
        <v>133.43</v>
      </c>
      <c r="I577" s="1">
        <v>136.63000000000002</v>
      </c>
      <c r="J577" s="1">
        <v>142.52000000000001</v>
      </c>
      <c r="K577" s="1">
        <v>142.22</v>
      </c>
      <c r="L577" s="1">
        <v>142.45000000000002</v>
      </c>
      <c r="M577" s="6">
        <v>117.54</v>
      </c>
      <c r="N577" s="1">
        <v>120.75000000000001</v>
      </c>
      <c r="O577" s="1">
        <v>127.50000000000001</v>
      </c>
      <c r="P577" s="1">
        <v>141.86000000000001</v>
      </c>
      <c r="Q577" s="1">
        <v>149.09</v>
      </c>
      <c r="R577" s="1">
        <v>162.94000000000003</v>
      </c>
      <c r="S577" s="1">
        <v>165.88000000000002</v>
      </c>
      <c r="T577" s="1">
        <v>171.75</v>
      </c>
      <c r="U577" s="1">
        <v>170.72000000000003</v>
      </c>
      <c r="V577" s="7">
        <v>171.09</v>
      </c>
      <c r="X577" s="12">
        <v>40310</v>
      </c>
      <c r="Y577" s="23">
        <f t="shared" si="179"/>
        <v>7.8035587353612046E-3</v>
      </c>
      <c r="Z577" s="19">
        <f t="shared" si="160"/>
        <v>1.5792304624683617E-2</v>
      </c>
      <c r="AA577" s="19">
        <f t="shared" si="161"/>
        <v>3.3579913036859033E-2</v>
      </c>
      <c r="AB577" s="19">
        <f t="shared" si="162"/>
        <v>5.5608996528024535E-2</v>
      </c>
      <c r="AC577" s="19">
        <f t="shared" si="163"/>
        <v>7.7898523313721602E-2</v>
      </c>
      <c r="AD577" s="19">
        <f t="shared" si="164"/>
        <v>0.10523276456061259</v>
      </c>
      <c r="AE577" s="19">
        <f t="shared" si="165"/>
        <v>0.1473461924347087</v>
      </c>
      <c r="AF577" s="19">
        <f t="shared" si="166"/>
        <v>0.21142939514385151</v>
      </c>
      <c r="AG577" s="19">
        <f t="shared" si="167"/>
        <v>0.37753424653249901</v>
      </c>
      <c r="AH577" s="19">
        <f t="shared" si="168"/>
        <v>0.50946075844177829</v>
      </c>
      <c r="AI577" s="23">
        <f t="shared" si="169"/>
        <v>9.7471852300695661E-3</v>
      </c>
      <c r="AJ577" s="19">
        <f t="shared" si="170"/>
        <v>1.9923843869924962E-2</v>
      </c>
      <c r="AK577" s="19">
        <f t="shared" si="171"/>
        <v>4.1609534479053023E-2</v>
      </c>
      <c r="AL577" s="19">
        <f t="shared" si="172"/>
        <v>6.8472903257824069E-2</v>
      </c>
      <c r="AM577" s="19">
        <f t="shared" si="173"/>
        <v>9.4613480719895726E-2</v>
      </c>
      <c r="AN577" s="19">
        <f t="shared" si="174"/>
        <v>0.12696823111853883</v>
      </c>
      <c r="AO577" s="19">
        <f t="shared" si="175"/>
        <v>0.17595213870752102</v>
      </c>
      <c r="AP577" s="19">
        <f t="shared" si="176"/>
        <v>0.2489251762321002</v>
      </c>
      <c r="AQ577" s="19">
        <f t="shared" si="177"/>
        <v>0.4339464911632801</v>
      </c>
      <c r="AR577" s="24">
        <f t="shared" si="178"/>
        <v>0.57490814330024809</v>
      </c>
    </row>
    <row r="578" spans="2:44" x14ac:dyDescent="0.3">
      <c r="B578" s="12">
        <v>40311</v>
      </c>
      <c r="C578" s="6">
        <v>105.98</v>
      </c>
      <c r="D578" s="1">
        <v>106.48</v>
      </c>
      <c r="E578" s="1">
        <v>114.36000000000001</v>
      </c>
      <c r="F578" s="1">
        <v>125.85000000000001</v>
      </c>
      <c r="G578" s="1">
        <v>133.46</v>
      </c>
      <c r="H578" s="1">
        <v>144.57000000000002</v>
      </c>
      <c r="I578" s="1">
        <v>148.02000000000001</v>
      </c>
      <c r="J578" s="1">
        <v>153.89000000000001</v>
      </c>
      <c r="K578" s="1">
        <v>153.98000000000002</v>
      </c>
      <c r="L578" s="1">
        <v>154.23000000000002</v>
      </c>
      <c r="M578" s="6">
        <v>125.92000000000002</v>
      </c>
      <c r="N578" s="1">
        <v>129.93</v>
      </c>
      <c r="O578" s="1">
        <v>135.67000000000002</v>
      </c>
      <c r="P578" s="1">
        <v>150.86000000000001</v>
      </c>
      <c r="Q578" s="1">
        <v>157.07000000000002</v>
      </c>
      <c r="R578" s="1">
        <v>171.92000000000002</v>
      </c>
      <c r="S578" s="1">
        <v>174.87</v>
      </c>
      <c r="T578" s="1">
        <v>180.72000000000003</v>
      </c>
      <c r="U578" s="1">
        <v>178.65</v>
      </c>
      <c r="V578" s="7">
        <v>179.01000000000002</v>
      </c>
      <c r="X578" s="12">
        <v>40311</v>
      </c>
      <c r="Y578" s="23">
        <f t="shared" si="179"/>
        <v>8.7927820547865077E-3</v>
      </c>
      <c r="Z578" s="19">
        <f t="shared" si="160"/>
        <v>1.7590121994384034E-2</v>
      </c>
      <c r="AA578" s="19">
        <f t="shared" si="161"/>
        <v>3.7402577730451525E-2</v>
      </c>
      <c r="AB578" s="19">
        <f t="shared" si="162"/>
        <v>6.0986102909495576E-2</v>
      </c>
      <c r="AC578" s="19">
        <f t="shared" si="163"/>
        <v>8.5130030218304675E-2</v>
      </c>
      <c r="AD578" s="19">
        <f t="shared" si="164"/>
        <v>0.11350075045041164</v>
      </c>
      <c r="AE578" s="19">
        <f t="shared" si="165"/>
        <v>0.15860159207393587</v>
      </c>
      <c r="AF578" s="19">
        <f t="shared" si="166"/>
        <v>0.22623210941648508</v>
      </c>
      <c r="AG578" s="19">
        <f t="shared" si="167"/>
        <v>0.40146283958692741</v>
      </c>
      <c r="AH578" s="19">
        <f t="shared" si="168"/>
        <v>0.53751909066726888</v>
      </c>
      <c r="AI578" s="23">
        <f t="shared" si="169"/>
        <v>1.0438470377226783E-2</v>
      </c>
      <c r="AJ578" s="19">
        <f t="shared" si="170"/>
        <v>2.1422213843479754E-2</v>
      </c>
      <c r="AK578" s="19">
        <f t="shared" si="171"/>
        <v>4.421600043143592E-2</v>
      </c>
      <c r="AL578" s="19">
        <f t="shared" si="172"/>
        <v>7.265535761297548E-2</v>
      </c>
      <c r="AM578" s="19">
        <f t="shared" si="173"/>
        <v>9.9417347387056876E-2</v>
      </c>
      <c r="AN578" s="19">
        <f t="shared" si="174"/>
        <v>0.13347703470769989</v>
      </c>
      <c r="AO578" s="19">
        <f t="shared" si="175"/>
        <v>0.18454986065653611</v>
      </c>
      <c r="AP578" s="19">
        <f t="shared" si="176"/>
        <v>0.26007022800727297</v>
      </c>
      <c r="AQ578" s="19">
        <f t="shared" si="177"/>
        <v>0.44871314648127292</v>
      </c>
      <c r="AR578" s="24">
        <f t="shared" si="178"/>
        <v>0.59141283122833266</v>
      </c>
    </row>
    <row r="579" spans="2:44" x14ac:dyDescent="0.3">
      <c r="B579" s="12">
        <v>40312</v>
      </c>
      <c r="C579" s="6">
        <v>120.94000000000001</v>
      </c>
      <c r="D579" s="1">
        <v>113.94000000000001</v>
      </c>
      <c r="E579" s="1">
        <v>129.22</v>
      </c>
      <c r="F579" s="1">
        <v>133.24</v>
      </c>
      <c r="G579" s="1">
        <v>148.16000000000003</v>
      </c>
      <c r="H579" s="1">
        <v>160.88000000000002</v>
      </c>
      <c r="I579" s="1">
        <v>164.29000000000002</v>
      </c>
      <c r="J579" s="1">
        <v>170.10000000000002</v>
      </c>
      <c r="K579" s="1">
        <v>168.19000000000003</v>
      </c>
      <c r="L579" s="1">
        <v>168.27</v>
      </c>
      <c r="M579" s="6">
        <v>145.47</v>
      </c>
      <c r="N579" s="1">
        <v>139.68</v>
      </c>
      <c r="O579" s="1">
        <v>154.73000000000002</v>
      </c>
      <c r="P579" s="1">
        <v>160.17000000000002</v>
      </c>
      <c r="Q579" s="1">
        <v>175.59</v>
      </c>
      <c r="R579" s="1">
        <v>188.63000000000002</v>
      </c>
      <c r="S579" s="1">
        <v>191.53000000000003</v>
      </c>
      <c r="T579" s="1">
        <v>197.3</v>
      </c>
      <c r="U579" s="1">
        <v>196.48000000000002</v>
      </c>
      <c r="V579" s="7">
        <v>196.56</v>
      </c>
      <c r="X579" s="12">
        <v>40312</v>
      </c>
      <c r="Y579" s="23">
        <f t="shared" si="179"/>
        <v>1.0027717117027102E-2</v>
      </c>
      <c r="Z579" s="19">
        <f t="shared" si="160"/>
        <v>1.8810825914512441E-2</v>
      </c>
      <c r="AA579" s="19">
        <f t="shared" si="161"/>
        <v>4.2158854192586581E-2</v>
      </c>
      <c r="AB579" s="19">
        <f t="shared" si="162"/>
        <v>6.4449356957068438E-2</v>
      </c>
      <c r="AC579" s="19">
        <f t="shared" si="163"/>
        <v>9.405196702668428E-2</v>
      </c>
      <c r="AD579" s="19">
        <f t="shared" si="164"/>
        <v>0.12546823945748253</v>
      </c>
      <c r="AE579" s="19">
        <f t="shared" si="165"/>
        <v>0.17442211126310736</v>
      </c>
      <c r="AF579" s="19">
        <f t="shared" si="166"/>
        <v>0.24685687785993549</v>
      </c>
      <c r="AG579" s="19">
        <f t="shared" si="167"/>
        <v>0.42915258735665252</v>
      </c>
      <c r="AH579" s="19">
        <f t="shared" si="168"/>
        <v>0.56887189255830373</v>
      </c>
      <c r="AI579" s="23">
        <f t="shared" si="169"/>
        <v>1.2049318509572138E-2</v>
      </c>
      <c r="AJ579" s="19">
        <f t="shared" si="170"/>
        <v>2.3011111417065355E-2</v>
      </c>
      <c r="AK579" s="19">
        <f t="shared" si="171"/>
        <v>5.0269165526334869E-2</v>
      </c>
      <c r="AL579" s="19">
        <f t="shared" si="172"/>
        <v>7.6962115168143774E-2</v>
      </c>
      <c r="AM579" s="19">
        <f t="shared" si="173"/>
        <v>0.11046818034695716</v>
      </c>
      <c r="AN579" s="19">
        <f t="shared" si="174"/>
        <v>0.14545974376200632</v>
      </c>
      <c r="AO579" s="19">
        <f t="shared" si="175"/>
        <v>0.20024645431183719</v>
      </c>
      <c r="AP579" s="19">
        <f t="shared" si="176"/>
        <v>0.28023703275453615</v>
      </c>
      <c r="AQ579" s="19">
        <f t="shared" si="177"/>
        <v>0.48052330678777144</v>
      </c>
      <c r="AR579" s="24">
        <f t="shared" si="178"/>
        <v>0.6257383023780545</v>
      </c>
    </row>
    <row r="580" spans="2:44" x14ac:dyDescent="0.3">
      <c r="B580" s="12">
        <v>40315</v>
      </c>
      <c r="C580" s="6">
        <v>120.94000000000001</v>
      </c>
      <c r="D580" s="1">
        <v>122.94000000000001</v>
      </c>
      <c r="E580" s="1">
        <v>129.22</v>
      </c>
      <c r="F580" s="1">
        <v>142.25</v>
      </c>
      <c r="G580" s="1">
        <v>148.19000000000003</v>
      </c>
      <c r="H580" s="1">
        <v>160.9</v>
      </c>
      <c r="I580" s="1">
        <v>164.33</v>
      </c>
      <c r="J580" s="1">
        <v>170.17000000000002</v>
      </c>
      <c r="K580" s="1">
        <v>168.54000000000002</v>
      </c>
      <c r="L580" s="1">
        <v>168.83</v>
      </c>
      <c r="M580" s="6">
        <v>146.86000000000001</v>
      </c>
      <c r="N580" s="1">
        <v>145.37</v>
      </c>
      <c r="O580" s="1">
        <v>156.10000000000002</v>
      </c>
      <c r="P580" s="1">
        <v>165.85000000000002</v>
      </c>
      <c r="Q580" s="1">
        <v>176.95000000000002</v>
      </c>
      <c r="R580" s="1">
        <v>186.82000000000002</v>
      </c>
      <c r="S580" s="1">
        <v>189.75000000000003</v>
      </c>
      <c r="T580" s="1">
        <v>195.56</v>
      </c>
      <c r="U580" s="1">
        <v>198.31</v>
      </c>
      <c r="V580" s="7">
        <v>198.70000000000002</v>
      </c>
      <c r="X580" s="12">
        <v>40315</v>
      </c>
      <c r="Y580" s="23">
        <f t="shared" si="179"/>
        <v>1.0027717117027102E-2</v>
      </c>
      <c r="Z580" s="19">
        <f t="shared" ref="Z580:Z643" si="180">1-EXP(-D580/10000/0.6*Z$2)</f>
        <v>2.0281506389531856E-2</v>
      </c>
      <c r="AA580" s="19">
        <f t="shared" ref="AA580:AA643" si="181">1-EXP(-E580/10000/0.6*AA$2)</f>
        <v>4.2158854192586581E-2</v>
      </c>
      <c r="AB580" s="19">
        <f t="shared" ref="AB580:AB643" si="182">1-EXP(-F580/10000/0.6*AB$2)</f>
        <v>6.8654533332180967E-2</v>
      </c>
      <c r="AC580" s="19">
        <f t="shared" ref="AC580:AC643" si="183">1-EXP(-G580/10000/0.6*AC$2)</f>
        <v>9.407008580615539E-2</v>
      </c>
      <c r="AD580" s="19">
        <f t="shared" ref="AD580:AD643" si="184">1-EXP(-H580/10000/0.6*AD$2)</f>
        <v>0.12548281486536284</v>
      </c>
      <c r="AE580" s="19">
        <f t="shared" ref="AE580:AE643" si="185">1-EXP(-I580/10000/0.6*AE$2)</f>
        <v>0.17446063733229977</v>
      </c>
      <c r="AF580" s="19">
        <f t="shared" ref="AF580:AF643" si="186">1-EXP(-J580/10000/0.6*AF$2)</f>
        <v>0.24694473943216044</v>
      </c>
      <c r="AG580" s="19">
        <f t="shared" ref="AG580:AG643" si="187">1-EXP(-K580/10000/0.6*AG$2)</f>
        <v>0.42981818766239499</v>
      </c>
      <c r="AH580" s="19">
        <f t="shared" ref="AH580:AH643" si="188">1-EXP(-L580/10000/0.6*AH$2)</f>
        <v>0.57007736281320986</v>
      </c>
      <c r="AI580" s="23">
        <f t="shared" ref="AI580:AI643" si="189">1-EXP(-M580/10000/0.6*AI$2)</f>
        <v>1.2163749502588583E-2</v>
      </c>
      <c r="AJ580" s="19">
        <f t="shared" ref="AJ580:AJ643" si="190">1-EXP(-N580/10000/0.6*AJ$2)</f>
        <v>2.3937183364552195E-2</v>
      </c>
      <c r="AK580" s="19">
        <f t="shared" ref="AK580:AK643" si="191">1-EXP(-O580/10000/0.6*AK$2)</f>
        <v>5.0702776925272808E-2</v>
      </c>
      <c r="AL580" s="19">
        <f t="shared" ref="AL580:AL643" si="192">1-EXP(-P580/10000/0.6*AL$2)</f>
        <v>7.9579823855281506E-2</v>
      </c>
      <c r="AM580" s="19">
        <f t="shared" ref="AM580:AM643" si="193">1-EXP(-Q580/10000/0.6*AM$2)</f>
        <v>0.11127432368990331</v>
      </c>
      <c r="AN580" s="19">
        <f t="shared" ref="AN580:AN643" si="194">1-EXP(-R580/10000/0.6*AN$2)</f>
        <v>0.14416983965071517</v>
      </c>
      <c r="AO580" s="19">
        <f t="shared" ref="AO580:AO643" si="195">1-EXP(-S580/10000/0.6*AO$2)</f>
        <v>0.19858390710125517</v>
      </c>
      <c r="AP580" s="19">
        <f t="shared" ref="AP580:AP643" si="196">1-EXP(-T580/10000/0.6*AP$2)</f>
        <v>0.27814669061840824</v>
      </c>
      <c r="AQ580" s="19">
        <f t="shared" ref="AQ580:AQ643" si="197">1-EXP(-U580/10000/0.6*AQ$2)</f>
        <v>0.48368246937444614</v>
      </c>
      <c r="AR580" s="24">
        <f t="shared" ref="AR580:AR643" si="198">1-EXP(-V580/10000/0.6*AR$2)</f>
        <v>0.62972155414220232</v>
      </c>
    </row>
    <row r="581" spans="2:44" x14ac:dyDescent="0.3">
      <c r="B581" s="12">
        <v>40316</v>
      </c>
      <c r="C581" s="6">
        <v>117.94000000000001</v>
      </c>
      <c r="D581" s="1">
        <v>120.45</v>
      </c>
      <c r="E581" s="1">
        <v>126.24000000000001</v>
      </c>
      <c r="F581" s="1">
        <v>139.26000000000002</v>
      </c>
      <c r="G581" s="1">
        <v>145.21</v>
      </c>
      <c r="H581" s="1">
        <v>157.91000000000003</v>
      </c>
      <c r="I581" s="1">
        <v>161.34</v>
      </c>
      <c r="J581" s="1">
        <v>167.18</v>
      </c>
      <c r="K581" s="1">
        <v>165.55</v>
      </c>
      <c r="L581" s="1">
        <v>165.84</v>
      </c>
      <c r="M581" s="6">
        <v>141.28</v>
      </c>
      <c r="N581" s="1">
        <v>141.59</v>
      </c>
      <c r="O581" s="1">
        <v>150.64000000000001</v>
      </c>
      <c r="P581" s="1">
        <v>161.92000000000002</v>
      </c>
      <c r="Q581" s="1">
        <v>171.60000000000002</v>
      </c>
      <c r="R581" s="1">
        <v>182.9</v>
      </c>
      <c r="S581" s="1">
        <v>186.07000000000002</v>
      </c>
      <c r="T581" s="1">
        <v>191.88000000000002</v>
      </c>
      <c r="U581" s="1">
        <v>192.95000000000002</v>
      </c>
      <c r="V581" s="7">
        <v>193.34</v>
      </c>
      <c r="X581" s="12">
        <v>40316</v>
      </c>
      <c r="Y581" s="23">
        <f t="shared" ref="Y581:Y644" si="199">1-EXP(-C581/10000/0.6*Y$2)</f>
        <v>9.780193107094215E-3</v>
      </c>
      <c r="Z581" s="19">
        <f t="shared" si="180"/>
        <v>1.9874838837002806E-2</v>
      </c>
      <c r="AA581" s="19">
        <f t="shared" si="181"/>
        <v>4.1206925941659756E-2</v>
      </c>
      <c r="AB581" s="19">
        <f t="shared" si="182"/>
        <v>6.726113055045746E-2</v>
      </c>
      <c r="AC581" s="19">
        <f t="shared" si="183"/>
        <v>9.2268516076568496E-2</v>
      </c>
      <c r="AD581" s="19">
        <f t="shared" si="184"/>
        <v>0.12330109261217936</v>
      </c>
      <c r="AE581" s="19">
        <f t="shared" si="185"/>
        <v>0.17157585223480409</v>
      </c>
      <c r="AF581" s="19">
        <f t="shared" si="186"/>
        <v>0.24318264795793065</v>
      </c>
      <c r="AG581" s="19">
        <f t="shared" si="187"/>
        <v>0.42410696193459463</v>
      </c>
      <c r="AH581" s="19">
        <f t="shared" si="188"/>
        <v>0.56360173467641861</v>
      </c>
      <c r="AI581" s="23">
        <f t="shared" si="189"/>
        <v>1.1704298832105109E-2</v>
      </c>
      <c r="AJ581" s="19">
        <f t="shared" si="190"/>
        <v>2.3322070049722532E-2</v>
      </c>
      <c r="AK581" s="19">
        <f t="shared" si="191"/>
        <v>4.8973482798964629E-2</v>
      </c>
      <c r="AL581" s="19">
        <f t="shared" si="192"/>
        <v>7.7769420069969342E-2</v>
      </c>
      <c r="AM581" s="19">
        <f t="shared" si="193"/>
        <v>0.10809887592882461</v>
      </c>
      <c r="AN581" s="19">
        <f t="shared" si="194"/>
        <v>0.14136955648791893</v>
      </c>
      <c r="AO581" s="19">
        <f t="shared" si="195"/>
        <v>0.19513576395834697</v>
      </c>
      <c r="AP581" s="19">
        <f t="shared" si="196"/>
        <v>0.27370571859494541</v>
      </c>
      <c r="AQ581" s="19">
        <f t="shared" si="197"/>
        <v>0.47437469430258317</v>
      </c>
      <c r="AR581" s="24">
        <f t="shared" si="198"/>
        <v>0.61966392149132521</v>
      </c>
    </row>
    <row r="582" spans="2:44" x14ac:dyDescent="0.3">
      <c r="B582" s="12">
        <v>40317</v>
      </c>
      <c r="C582" s="6">
        <v>130.91</v>
      </c>
      <c r="D582" s="1">
        <v>131.92000000000002</v>
      </c>
      <c r="E582" s="1">
        <v>139.13000000000002</v>
      </c>
      <c r="F582" s="1">
        <v>150.68</v>
      </c>
      <c r="G582" s="1">
        <v>158.02000000000001</v>
      </c>
      <c r="H582" s="1">
        <v>169.29000000000002</v>
      </c>
      <c r="I582" s="1">
        <v>172.71</v>
      </c>
      <c r="J582" s="1">
        <v>178.52</v>
      </c>
      <c r="K582" s="1">
        <v>178.13000000000002</v>
      </c>
      <c r="L582" s="1">
        <v>178.35000000000002</v>
      </c>
      <c r="M582" s="6">
        <v>155.24</v>
      </c>
      <c r="N582" s="1">
        <v>152.05000000000001</v>
      </c>
      <c r="O582" s="1">
        <v>164.28</v>
      </c>
      <c r="P582" s="1">
        <v>172.34</v>
      </c>
      <c r="Q582" s="1">
        <v>184.92000000000002</v>
      </c>
      <c r="R582" s="1">
        <v>193.29000000000002</v>
      </c>
      <c r="S582" s="1">
        <v>196.19000000000003</v>
      </c>
      <c r="T582" s="1">
        <v>201.97000000000003</v>
      </c>
      <c r="U582" s="1">
        <v>205.97000000000003</v>
      </c>
      <c r="V582" s="7">
        <v>206.26000000000002</v>
      </c>
      <c r="X582" s="12">
        <v>40317</v>
      </c>
      <c r="Y582" s="23">
        <f t="shared" si="199"/>
        <v>1.084987750230193E-2</v>
      </c>
      <c r="Z582" s="19">
        <f t="shared" si="180"/>
        <v>2.1746721658700841E-2</v>
      </c>
      <c r="AA582" s="19">
        <f t="shared" si="181"/>
        <v>4.5317702540600413E-2</v>
      </c>
      <c r="AB582" s="19">
        <f t="shared" si="182"/>
        <v>7.2571892839302099E-2</v>
      </c>
      <c r="AC582" s="19">
        <f t="shared" si="183"/>
        <v>9.9987535821648432E-2</v>
      </c>
      <c r="AD582" s="19">
        <f t="shared" si="184"/>
        <v>0.13157582255814437</v>
      </c>
      <c r="AE582" s="19">
        <f t="shared" si="185"/>
        <v>0.18249233491179473</v>
      </c>
      <c r="AF582" s="19">
        <f t="shared" si="186"/>
        <v>0.25735217211940042</v>
      </c>
      <c r="AG582" s="19">
        <f t="shared" si="187"/>
        <v>0.44775675396778114</v>
      </c>
      <c r="AH582" s="19">
        <f t="shared" si="188"/>
        <v>0.59006226636499903</v>
      </c>
      <c r="AI582" s="23">
        <f t="shared" si="189"/>
        <v>1.2853347671467286E-2</v>
      </c>
      <c r="AJ582" s="19">
        <f t="shared" si="190"/>
        <v>2.5023261937816677E-2</v>
      </c>
      <c r="AK582" s="19">
        <f t="shared" si="191"/>
        <v>5.3287668350054163E-2</v>
      </c>
      <c r="AL582" s="19">
        <f t="shared" si="192"/>
        <v>8.2561746540671166E-2</v>
      </c>
      <c r="AM582" s="19">
        <f t="shared" si="193"/>
        <v>0.11598389660479558</v>
      </c>
      <c r="AN582" s="19">
        <f t="shared" si="194"/>
        <v>0.14877177340398284</v>
      </c>
      <c r="AO582" s="19">
        <f t="shared" si="195"/>
        <v>0.20458264984982755</v>
      </c>
      <c r="AP582" s="19">
        <f t="shared" si="196"/>
        <v>0.28581744258281205</v>
      </c>
      <c r="AQ582" s="19">
        <f t="shared" si="197"/>
        <v>0.49669889347704632</v>
      </c>
      <c r="AR582" s="24">
        <f t="shared" si="198"/>
        <v>0.64345684693939242</v>
      </c>
    </row>
    <row r="583" spans="2:44" x14ac:dyDescent="0.3">
      <c r="B583" s="12">
        <v>40318</v>
      </c>
      <c r="C583" s="6">
        <v>138.89000000000001</v>
      </c>
      <c r="D583" s="1">
        <v>138.9</v>
      </c>
      <c r="E583" s="1">
        <v>147.06</v>
      </c>
      <c r="F583" s="1">
        <v>157.63000000000002</v>
      </c>
      <c r="G583" s="1">
        <v>165.9</v>
      </c>
      <c r="H583" s="1">
        <v>176.23000000000002</v>
      </c>
      <c r="I583" s="1">
        <v>179.65</v>
      </c>
      <c r="J583" s="1">
        <v>185.45000000000002</v>
      </c>
      <c r="K583" s="1">
        <v>186.11</v>
      </c>
      <c r="L583" s="1">
        <v>186.44000000000003</v>
      </c>
      <c r="M583" s="6">
        <v>169.21</v>
      </c>
      <c r="N583" s="1">
        <v>164.02</v>
      </c>
      <c r="O583" s="1">
        <v>177.92000000000002</v>
      </c>
      <c r="P583" s="1">
        <v>184.02</v>
      </c>
      <c r="Q583" s="1">
        <v>198.24</v>
      </c>
      <c r="R583" s="1">
        <v>204.93</v>
      </c>
      <c r="S583" s="1">
        <v>207.84</v>
      </c>
      <c r="T583" s="1">
        <v>213.62</v>
      </c>
      <c r="U583" s="1">
        <v>219.4</v>
      </c>
      <c r="V583" s="7">
        <v>219.83</v>
      </c>
      <c r="X583" s="12">
        <v>40318</v>
      </c>
      <c r="Y583" s="23">
        <f t="shared" si="199"/>
        <v>1.1507443668779871E-2</v>
      </c>
      <c r="Z583" s="19">
        <f t="shared" si="180"/>
        <v>2.2884094605635674E-2</v>
      </c>
      <c r="AA583" s="19">
        <f t="shared" si="181"/>
        <v>4.7837913733654203E-2</v>
      </c>
      <c r="AB583" s="19">
        <f t="shared" si="182"/>
        <v>7.5789112355282517E-2</v>
      </c>
      <c r="AC583" s="19">
        <f t="shared" si="183"/>
        <v>0.10470320396675048</v>
      </c>
      <c r="AD583" s="19">
        <f t="shared" si="184"/>
        <v>0.13658371394022228</v>
      </c>
      <c r="AE583" s="19">
        <f t="shared" si="185"/>
        <v>0.18908469787667714</v>
      </c>
      <c r="AF583" s="19">
        <f t="shared" si="186"/>
        <v>0.26588040915540423</v>
      </c>
      <c r="AG583" s="19">
        <f t="shared" si="187"/>
        <v>0.46225277254170916</v>
      </c>
      <c r="AH583" s="19">
        <f t="shared" si="188"/>
        <v>0.60631335367105377</v>
      </c>
      <c r="AI583" s="23">
        <f t="shared" si="189"/>
        <v>1.4001882226681528E-2</v>
      </c>
      <c r="AJ583" s="19">
        <f t="shared" si="190"/>
        <v>2.6966401603955137E-2</v>
      </c>
      <c r="AK583" s="19">
        <f t="shared" si="191"/>
        <v>5.7582283261805589E-2</v>
      </c>
      <c r="AL583" s="19">
        <f t="shared" si="192"/>
        <v>8.7903971460799979E-2</v>
      </c>
      <c r="AM583" s="19">
        <f t="shared" si="193"/>
        <v>0.12379920826327295</v>
      </c>
      <c r="AN583" s="19">
        <f t="shared" si="194"/>
        <v>0.15698877033882774</v>
      </c>
      <c r="AO583" s="19">
        <f t="shared" si="195"/>
        <v>0.21532055898939217</v>
      </c>
      <c r="AP583" s="19">
        <f t="shared" si="196"/>
        <v>0.29955072846294162</v>
      </c>
      <c r="AQ583" s="19">
        <f t="shared" si="197"/>
        <v>0.5187331270566915</v>
      </c>
      <c r="AR583" s="24">
        <f t="shared" si="198"/>
        <v>0.66684585559702025</v>
      </c>
    </row>
    <row r="584" spans="2:44" x14ac:dyDescent="0.3">
      <c r="B584" s="12">
        <v>40319</v>
      </c>
      <c r="C584" s="6">
        <v>140.89000000000001</v>
      </c>
      <c r="D584" s="1">
        <v>139.89000000000001</v>
      </c>
      <c r="E584" s="1">
        <v>149.04000000000002</v>
      </c>
      <c r="F584" s="1">
        <v>158.61000000000001</v>
      </c>
      <c r="G584" s="1">
        <v>167.82000000000002</v>
      </c>
      <c r="H584" s="1">
        <v>177.17000000000002</v>
      </c>
      <c r="I584" s="1">
        <v>179.44000000000003</v>
      </c>
      <c r="J584" s="1">
        <v>183.54000000000002</v>
      </c>
      <c r="K584" s="1">
        <v>182.08</v>
      </c>
      <c r="L584" s="1">
        <v>182.27</v>
      </c>
      <c r="M584" s="6">
        <v>173.4</v>
      </c>
      <c r="N584" s="1">
        <v>166.11</v>
      </c>
      <c r="O584" s="1">
        <v>185.49</v>
      </c>
      <c r="P584" s="1">
        <v>189.47000000000003</v>
      </c>
      <c r="Q584" s="1">
        <v>209.52</v>
      </c>
      <c r="R584" s="1">
        <v>210.75000000000003</v>
      </c>
      <c r="S584" s="1">
        <v>212.51000000000002</v>
      </c>
      <c r="T584" s="1">
        <v>216.58</v>
      </c>
      <c r="U584" s="1">
        <v>225.06000000000003</v>
      </c>
      <c r="V584" s="7">
        <v>225.33</v>
      </c>
      <c r="X584" s="12">
        <v>40319</v>
      </c>
      <c r="Y584" s="23">
        <f t="shared" si="199"/>
        <v>1.1672178699867808E-2</v>
      </c>
      <c r="Z584" s="19">
        <f t="shared" si="180"/>
        <v>2.3045305429767016E-2</v>
      </c>
      <c r="AA584" s="19">
        <f t="shared" si="181"/>
        <v>4.846613337530381E-2</v>
      </c>
      <c r="AB584" s="19">
        <f t="shared" si="182"/>
        <v>7.6241864756831146E-2</v>
      </c>
      <c r="AC584" s="19">
        <f t="shared" si="183"/>
        <v>0.10584845075136662</v>
      </c>
      <c r="AD584" s="19">
        <f t="shared" si="184"/>
        <v>0.13725979186587745</v>
      </c>
      <c r="AE584" s="19">
        <f t="shared" si="185"/>
        <v>0.1888859992880737</v>
      </c>
      <c r="AF584" s="19">
        <f t="shared" si="186"/>
        <v>0.26353973819989851</v>
      </c>
      <c r="AG584" s="19">
        <f t="shared" si="187"/>
        <v>0.45498029735673717</v>
      </c>
      <c r="AH584" s="19">
        <f t="shared" si="188"/>
        <v>0.5980188170336147</v>
      </c>
      <c r="AI584" s="23">
        <f t="shared" si="189"/>
        <v>1.4346099804654733E-2</v>
      </c>
      <c r="AJ584" s="19">
        <f t="shared" si="190"/>
        <v>2.7305282615527005E-2</v>
      </c>
      <c r="AK584" s="19">
        <f t="shared" si="191"/>
        <v>5.995731953607919E-2</v>
      </c>
      <c r="AL584" s="19">
        <f t="shared" si="192"/>
        <v>9.0386049770956656E-2</v>
      </c>
      <c r="AM584" s="19">
        <f t="shared" si="193"/>
        <v>0.13036352544997665</v>
      </c>
      <c r="AN584" s="19">
        <f t="shared" si="194"/>
        <v>0.1610674759464763</v>
      </c>
      <c r="AO584" s="19">
        <f t="shared" si="195"/>
        <v>0.21958412892197521</v>
      </c>
      <c r="AP584" s="19">
        <f t="shared" si="196"/>
        <v>0.30299776851263016</v>
      </c>
      <c r="AQ584" s="19">
        <f t="shared" si="197"/>
        <v>0.52772791112283224</v>
      </c>
      <c r="AR584" s="24">
        <f t="shared" si="198"/>
        <v>0.67588276752258336</v>
      </c>
    </row>
    <row r="585" spans="2:44" x14ac:dyDescent="0.3">
      <c r="B585" s="12">
        <v>40322</v>
      </c>
      <c r="C585" s="6">
        <v>140.8914</v>
      </c>
      <c r="D585" s="1">
        <v>139.89800000000002</v>
      </c>
      <c r="E585" s="1">
        <v>149.04530000000003</v>
      </c>
      <c r="F585" s="1">
        <v>158.6182</v>
      </c>
      <c r="G585" s="1">
        <v>167.84390000000002</v>
      </c>
      <c r="H585" s="1">
        <v>177.18890000000002</v>
      </c>
      <c r="I585" s="1">
        <v>179.46060000000003</v>
      </c>
      <c r="J585" s="1">
        <v>183.56570000000002</v>
      </c>
      <c r="K585" s="1">
        <v>182.12330000000003</v>
      </c>
      <c r="L585" s="1">
        <v>182.34470000000002</v>
      </c>
      <c r="M585" s="6">
        <v>166.42200000000003</v>
      </c>
      <c r="N585" s="1">
        <v>162.6337</v>
      </c>
      <c r="O585" s="1">
        <v>178.56200000000001</v>
      </c>
      <c r="P585" s="1">
        <v>186.03380000000001</v>
      </c>
      <c r="Q585" s="1">
        <v>202.66660000000002</v>
      </c>
      <c r="R585" s="1">
        <v>207.34740000000002</v>
      </c>
      <c r="S585" s="1">
        <v>209.10870000000003</v>
      </c>
      <c r="T585" s="1">
        <v>213.18690000000001</v>
      </c>
      <c r="U585" s="1">
        <v>218.29530000000003</v>
      </c>
      <c r="V585" s="7">
        <v>218.60310000000001</v>
      </c>
      <c r="X585" s="12">
        <v>40322</v>
      </c>
      <c r="Y585" s="23">
        <f t="shared" si="199"/>
        <v>1.1672294004773542E-2</v>
      </c>
      <c r="Z585" s="19">
        <f t="shared" si="180"/>
        <v>2.3046608035158012E-2</v>
      </c>
      <c r="AA585" s="19">
        <f t="shared" si="181"/>
        <v>4.8467814416983335E-2</v>
      </c>
      <c r="AB585" s="19">
        <f t="shared" si="182"/>
        <v>7.6245652157421517E-2</v>
      </c>
      <c r="AC585" s="19">
        <f t="shared" si="183"/>
        <v>0.10586269745255228</v>
      </c>
      <c r="AD585" s="19">
        <f t="shared" si="184"/>
        <v>0.13727337991714939</v>
      </c>
      <c r="AE585" s="19">
        <f t="shared" si="185"/>
        <v>0.18890549282697588</v>
      </c>
      <c r="AF585" s="19">
        <f t="shared" si="186"/>
        <v>0.26357128257219875</v>
      </c>
      <c r="AG585" s="19">
        <f t="shared" si="187"/>
        <v>0.45505895619046965</v>
      </c>
      <c r="AH585" s="19">
        <f t="shared" si="188"/>
        <v>0.59816892897030338</v>
      </c>
      <c r="AI585" s="23">
        <f t="shared" si="189"/>
        <v>1.3772775383771196E-2</v>
      </c>
      <c r="AJ585" s="19">
        <f t="shared" si="190"/>
        <v>2.6741556216782647E-2</v>
      </c>
      <c r="AK585" s="19">
        <f t="shared" si="191"/>
        <v>5.7783939075245927E-2</v>
      </c>
      <c r="AL585" s="19">
        <f t="shared" si="192"/>
        <v>8.8821898743892236E-2</v>
      </c>
      <c r="AM585" s="19">
        <f t="shared" si="193"/>
        <v>0.12638112363709564</v>
      </c>
      <c r="AN585" s="19">
        <f t="shared" si="194"/>
        <v>0.15868530705063533</v>
      </c>
      <c r="AO585" s="19">
        <f t="shared" si="195"/>
        <v>0.21648114313280586</v>
      </c>
      <c r="AP585" s="19">
        <f t="shared" si="196"/>
        <v>0.29904493830430068</v>
      </c>
      <c r="AQ585" s="19">
        <f t="shared" si="197"/>
        <v>0.5169576751114815</v>
      </c>
      <c r="AR585" s="24">
        <f t="shared" si="198"/>
        <v>0.66479584001675174</v>
      </c>
    </row>
    <row r="586" spans="2:44" x14ac:dyDescent="0.3">
      <c r="B586" s="12">
        <v>40323</v>
      </c>
      <c r="C586" s="6">
        <v>145.8784</v>
      </c>
      <c r="D586" s="1">
        <v>142.38630000000001</v>
      </c>
      <c r="E586" s="1">
        <v>154.98170000000002</v>
      </c>
      <c r="F586" s="1">
        <v>162.05960000000002</v>
      </c>
      <c r="G586" s="1">
        <v>173.72920000000002</v>
      </c>
      <c r="H586" s="1">
        <v>179.63980000000001</v>
      </c>
      <c r="I586" s="1">
        <v>181.14360000000002</v>
      </c>
      <c r="J586" s="1">
        <v>184.1123</v>
      </c>
      <c r="K586" s="1">
        <v>183.11590000000001</v>
      </c>
      <c r="L586" s="1">
        <v>183.27800000000002</v>
      </c>
      <c r="M586" s="6">
        <v>181.78100000000001</v>
      </c>
      <c r="N586" s="1">
        <v>170.29650000000001</v>
      </c>
      <c r="O586" s="1">
        <v>195.19030000000001</v>
      </c>
      <c r="P586" s="1">
        <v>194.98950000000002</v>
      </c>
      <c r="Q586" s="1">
        <v>218.49090000000001</v>
      </c>
      <c r="R586" s="1">
        <v>214.22980000000001</v>
      </c>
      <c r="S586" s="1">
        <v>215.02490000000003</v>
      </c>
      <c r="T586" s="1">
        <v>217.67740000000001</v>
      </c>
      <c r="U586" s="1">
        <v>227.10620000000003</v>
      </c>
      <c r="V586" s="7">
        <v>227.32630000000003</v>
      </c>
      <c r="X586" s="12">
        <v>40323</v>
      </c>
      <c r="Y586" s="23">
        <f t="shared" si="199"/>
        <v>1.2082941192283037E-2</v>
      </c>
      <c r="Z586" s="19">
        <f t="shared" si="180"/>
        <v>2.345168288791033E-2</v>
      </c>
      <c r="AA586" s="19">
        <f t="shared" si="181"/>
        <v>5.0348844600763276E-2</v>
      </c>
      <c r="AB586" s="19">
        <f t="shared" si="182"/>
        <v>7.7833789517928631E-2</v>
      </c>
      <c r="AC586" s="19">
        <f t="shared" si="183"/>
        <v>0.10936400173003058</v>
      </c>
      <c r="AD586" s="19">
        <f t="shared" si="184"/>
        <v>0.13903362895189908</v>
      </c>
      <c r="AE586" s="19">
        <f t="shared" si="185"/>
        <v>0.19049651439522575</v>
      </c>
      <c r="AF586" s="19">
        <f t="shared" si="186"/>
        <v>0.26424186363772273</v>
      </c>
      <c r="AG586" s="19">
        <f t="shared" si="187"/>
        <v>0.45685900493464626</v>
      </c>
      <c r="AH586" s="19">
        <f t="shared" si="188"/>
        <v>0.60003970527957107</v>
      </c>
      <c r="AI586" s="23">
        <f t="shared" si="189"/>
        <v>1.5034256578063454E-2</v>
      </c>
      <c r="AJ586" s="19">
        <f t="shared" si="190"/>
        <v>2.7983743628969937E-2</v>
      </c>
      <c r="AK586" s="19">
        <f t="shared" si="191"/>
        <v>6.2991976050116416E-2</v>
      </c>
      <c r="AL586" s="19">
        <f t="shared" si="192"/>
        <v>9.2892896144404102E-2</v>
      </c>
      <c r="AM586" s="19">
        <f t="shared" si="193"/>
        <v>0.13554895191308236</v>
      </c>
      <c r="AN586" s="19">
        <f t="shared" si="194"/>
        <v>0.16349671654541553</v>
      </c>
      <c r="AO586" s="19">
        <f t="shared" si="195"/>
        <v>0.22187055222810992</v>
      </c>
      <c r="AP586" s="19">
        <f t="shared" si="196"/>
        <v>0.3042714204842365</v>
      </c>
      <c r="AQ586" s="19">
        <f t="shared" si="197"/>
        <v>0.53093816114890235</v>
      </c>
      <c r="AR586" s="24">
        <f t="shared" si="198"/>
        <v>0.67910185130965584</v>
      </c>
    </row>
    <row r="587" spans="2:44" x14ac:dyDescent="0.3">
      <c r="B587" s="12">
        <v>40324</v>
      </c>
      <c r="C587" s="6">
        <v>140.88000000000002</v>
      </c>
      <c r="D587" s="1">
        <v>138.89000000000001</v>
      </c>
      <c r="E587" s="1">
        <v>150.01000000000002</v>
      </c>
      <c r="F587" s="1">
        <v>159.08000000000001</v>
      </c>
      <c r="G587" s="1">
        <v>168.77</v>
      </c>
      <c r="H587" s="1">
        <v>176.66000000000003</v>
      </c>
      <c r="I587" s="1">
        <v>178.16000000000003</v>
      </c>
      <c r="J587" s="1">
        <v>181.11</v>
      </c>
      <c r="K587" s="1">
        <v>178.05</v>
      </c>
      <c r="L587" s="1">
        <v>178.16000000000003</v>
      </c>
      <c r="M587" s="6">
        <v>163.61000000000001</v>
      </c>
      <c r="N587" s="1">
        <v>172.73000000000002</v>
      </c>
      <c r="O587" s="1">
        <v>177.13000000000002</v>
      </c>
      <c r="P587" s="1">
        <v>197.24</v>
      </c>
      <c r="Q587" s="1">
        <v>200.54000000000002</v>
      </c>
      <c r="R587" s="1">
        <v>216.52</v>
      </c>
      <c r="S587" s="1">
        <v>217.55</v>
      </c>
      <c r="T587" s="1">
        <v>220.19000000000003</v>
      </c>
      <c r="U587" s="1">
        <v>209.09</v>
      </c>
      <c r="V587" s="7">
        <v>209.23000000000002</v>
      </c>
      <c r="X587" s="12">
        <v>40324</v>
      </c>
      <c r="Y587" s="23">
        <f t="shared" si="199"/>
        <v>1.1671355093006874E-2</v>
      </c>
      <c r="Z587" s="19">
        <f t="shared" si="180"/>
        <v>2.2882466077769559E-2</v>
      </c>
      <c r="AA587" s="19">
        <f t="shared" si="181"/>
        <v>4.8773746258749751E-2</v>
      </c>
      <c r="AB587" s="19">
        <f t="shared" si="182"/>
        <v>7.6458922413339847E-2</v>
      </c>
      <c r="AC587" s="19">
        <f t="shared" si="183"/>
        <v>0.10641456744334854</v>
      </c>
      <c r="AD587" s="19">
        <f t="shared" si="184"/>
        <v>0.13689304935015612</v>
      </c>
      <c r="AE587" s="19">
        <f t="shared" si="185"/>
        <v>0.18767383085317824</v>
      </c>
      <c r="AF587" s="19">
        <f t="shared" si="186"/>
        <v>0.26055102608276559</v>
      </c>
      <c r="AG587" s="19">
        <f t="shared" si="187"/>
        <v>0.4476094694651116</v>
      </c>
      <c r="AH587" s="19">
        <f t="shared" si="188"/>
        <v>0.58967264047505119</v>
      </c>
      <c r="AI587" s="23">
        <f t="shared" si="189"/>
        <v>1.3541642390778041E-2</v>
      </c>
      <c r="AJ587" s="19">
        <f t="shared" si="190"/>
        <v>2.8377897285802978E-2</v>
      </c>
      <c r="AK587" s="19">
        <f t="shared" si="191"/>
        <v>5.7334080584479641E-2</v>
      </c>
      <c r="AL587" s="19">
        <f t="shared" si="192"/>
        <v>9.3913044344494989E-2</v>
      </c>
      <c r="AM587" s="19">
        <f t="shared" si="193"/>
        <v>0.12514168664748171</v>
      </c>
      <c r="AN587" s="19">
        <f t="shared" si="194"/>
        <v>0.16509166060240732</v>
      </c>
      <c r="AO587" s="19">
        <f t="shared" si="195"/>
        <v>0.22415950944260465</v>
      </c>
      <c r="AP587" s="19">
        <f t="shared" si="196"/>
        <v>0.30717880803196684</v>
      </c>
      <c r="AQ587" s="19">
        <f t="shared" si="197"/>
        <v>0.50190610057377327</v>
      </c>
      <c r="AR587" s="24">
        <f t="shared" si="198"/>
        <v>0.64871239374712331</v>
      </c>
    </row>
    <row r="588" spans="2:44" x14ac:dyDescent="0.3">
      <c r="B588" s="12">
        <v>40325</v>
      </c>
      <c r="C588" s="6">
        <v>135.90540000000001</v>
      </c>
      <c r="D588" s="1">
        <v>134.41150000000002</v>
      </c>
      <c r="E588" s="1">
        <v>145.0813</v>
      </c>
      <c r="F588" s="1">
        <v>154.13390000000001</v>
      </c>
      <c r="G588" s="1">
        <v>163.91510000000002</v>
      </c>
      <c r="H588" s="1">
        <v>171.7501</v>
      </c>
      <c r="I588" s="1">
        <v>173.25510000000003</v>
      </c>
      <c r="J588" s="1">
        <v>176.22450000000001</v>
      </c>
      <c r="K588" s="1">
        <v>173.33890000000002</v>
      </c>
      <c r="L588" s="1">
        <v>173.4787</v>
      </c>
      <c r="M588" s="6">
        <v>163.63030000000001</v>
      </c>
      <c r="N588" s="1">
        <v>173.7424</v>
      </c>
      <c r="O588" s="1">
        <v>177.17340000000002</v>
      </c>
      <c r="P588" s="1">
        <v>198.52650000000003</v>
      </c>
      <c r="Q588" s="1">
        <v>200.62100000000001</v>
      </c>
      <c r="R588" s="1">
        <v>217.82070000000002</v>
      </c>
      <c r="S588" s="1">
        <v>218.61990000000003</v>
      </c>
      <c r="T588" s="1">
        <v>221.27600000000001</v>
      </c>
      <c r="U588" s="1">
        <v>209.32210000000001</v>
      </c>
      <c r="V588" s="7">
        <v>209.51290000000003</v>
      </c>
      <c r="X588" s="12">
        <v>40325</v>
      </c>
      <c r="Y588" s="23">
        <f t="shared" si="199"/>
        <v>1.1261558518544379E-2</v>
      </c>
      <c r="Z588" s="19">
        <f t="shared" si="180"/>
        <v>2.2152857002845305E-2</v>
      </c>
      <c r="AA588" s="19">
        <f t="shared" si="181"/>
        <v>4.7209692206074183E-2</v>
      </c>
      <c r="AB588" s="19">
        <f t="shared" si="182"/>
        <v>7.4172132644190647E-2</v>
      </c>
      <c r="AC588" s="19">
        <f t="shared" si="183"/>
        <v>0.10351770336605992</v>
      </c>
      <c r="AD588" s="19">
        <f t="shared" si="184"/>
        <v>0.13335434081236353</v>
      </c>
      <c r="AE588" s="19">
        <f t="shared" si="185"/>
        <v>0.18301206363315115</v>
      </c>
      <c r="AF588" s="19">
        <f t="shared" si="186"/>
        <v>0.25450548329832468</v>
      </c>
      <c r="AG588" s="19">
        <f t="shared" si="187"/>
        <v>0.43886644359399252</v>
      </c>
      <c r="AH588" s="19">
        <f t="shared" si="188"/>
        <v>0.5799550291565968</v>
      </c>
      <c r="AI588" s="23">
        <f t="shared" si="189"/>
        <v>1.3543311148088266E-2</v>
      </c>
      <c r="AJ588" s="19">
        <f t="shared" si="190"/>
        <v>2.8541828491216004E-2</v>
      </c>
      <c r="AK588" s="19">
        <f t="shared" si="191"/>
        <v>5.7347717719471669E-2</v>
      </c>
      <c r="AL588" s="19">
        <f t="shared" si="192"/>
        <v>9.4495697362852904E-2</v>
      </c>
      <c r="AM588" s="19">
        <f t="shared" si="193"/>
        <v>0.12518892772088219</v>
      </c>
      <c r="AN588" s="19">
        <f t="shared" si="194"/>
        <v>0.16599614138716634</v>
      </c>
      <c r="AO588" s="19">
        <f t="shared" si="195"/>
        <v>0.22512732232784838</v>
      </c>
      <c r="AP588" s="19">
        <f t="shared" si="196"/>
        <v>0.3084316801980741</v>
      </c>
      <c r="AQ588" s="19">
        <f t="shared" si="197"/>
        <v>0.50229131018949535</v>
      </c>
      <c r="AR588" s="24">
        <f t="shared" si="198"/>
        <v>0.64920893880188713</v>
      </c>
    </row>
    <row r="589" spans="2:44" x14ac:dyDescent="0.3">
      <c r="B589" s="12">
        <v>40326</v>
      </c>
      <c r="C589" s="6">
        <v>127.92840000000001</v>
      </c>
      <c r="D589" s="1">
        <v>127.43280000000001</v>
      </c>
      <c r="E589" s="1">
        <v>137.1703</v>
      </c>
      <c r="F589" s="1">
        <v>147.70370000000003</v>
      </c>
      <c r="G589" s="1">
        <v>156.10560000000001</v>
      </c>
      <c r="H589" s="1">
        <v>165.3742</v>
      </c>
      <c r="I589" s="1">
        <v>166.89540000000002</v>
      </c>
      <c r="J589" s="1">
        <v>169.88590000000002</v>
      </c>
      <c r="K589" s="1">
        <v>165.75220000000002</v>
      </c>
      <c r="L589" s="1">
        <v>165.9298</v>
      </c>
      <c r="M589" s="6">
        <v>159.3459</v>
      </c>
      <c r="N589" s="1">
        <v>164.10640000000001</v>
      </c>
      <c r="O589" s="1">
        <v>173.43690000000001</v>
      </c>
      <c r="P589" s="1">
        <v>189.42620000000002</v>
      </c>
      <c r="Q589" s="1">
        <v>197.82980000000001</v>
      </c>
      <c r="R589" s="1">
        <v>209.13130000000001</v>
      </c>
      <c r="S589" s="1">
        <v>209.96040000000002</v>
      </c>
      <c r="T589" s="1">
        <v>212.64810000000003</v>
      </c>
      <c r="U589" s="1">
        <v>207.20170000000002</v>
      </c>
      <c r="V589" s="7">
        <v>207.47180000000003</v>
      </c>
      <c r="X589" s="12">
        <v>40326</v>
      </c>
      <c r="Y589" s="23">
        <f t="shared" si="199"/>
        <v>1.0604076133073126E-2</v>
      </c>
      <c r="Z589" s="19">
        <f t="shared" si="180"/>
        <v>2.1014845001305793E-2</v>
      </c>
      <c r="AA589" s="19">
        <f t="shared" si="181"/>
        <v>4.4693868508747903E-2</v>
      </c>
      <c r="AB589" s="19">
        <f t="shared" si="182"/>
        <v>7.1190713255327553E-2</v>
      </c>
      <c r="AC589" s="19">
        <f t="shared" si="183"/>
        <v>9.8838146606477717E-2</v>
      </c>
      <c r="AD589" s="19">
        <f t="shared" si="184"/>
        <v>0.12873738109470823</v>
      </c>
      <c r="AE589" s="19">
        <f t="shared" si="185"/>
        <v>0.17692775528421667</v>
      </c>
      <c r="AF589" s="19">
        <f t="shared" si="186"/>
        <v>0.24658808333461413</v>
      </c>
      <c r="AG589" s="19">
        <f t="shared" si="187"/>
        <v>0.424494983064441</v>
      </c>
      <c r="AH589" s="19">
        <f t="shared" si="188"/>
        <v>0.56379763351496859</v>
      </c>
      <c r="AI589" s="23">
        <f t="shared" si="189"/>
        <v>1.3191050347596489E-2</v>
      </c>
      <c r="AJ589" s="19">
        <f t="shared" si="190"/>
        <v>2.6980413186888375E-2</v>
      </c>
      <c r="AK589" s="19">
        <f t="shared" si="191"/>
        <v>5.6172912844025036E-2</v>
      </c>
      <c r="AL589" s="19">
        <f t="shared" si="192"/>
        <v>9.036612900731511E-2</v>
      </c>
      <c r="AM589" s="19">
        <f t="shared" si="193"/>
        <v>0.12355956378753141</v>
      </c>
      <c r="AN589" s="19">
        <f t="shared" si="194"/>
        <v>0.15993506228845278</v>
      </c>
      <c r="AO589" s="19">
        <f t="shared" si="195"/>
        <v>0.2172592999731342</v>
      </c>
      <c r="AP589" s="19">
        <f t="shared" si="196"/>
        <v>0.29841519794779658</v>
      </c>
      <c r="AQ589" s="19">
        <f t="shared" si="197"/>
        <v>0.49876104390553722</v>
      </c>
      <c r="AR589" s="24">
        <f t="shared" si="198"/>
        <v>0.6456106104881324</v>
      </c>
    </row>
    <row r="590" spans="2:44" x14ac:dyDescent="0.3">
      <c r="B590" s="12">
        <v>40329</v>
      </c>
      <c r="C590" s="6">
        <v>127.92840000000001</v>
      </c>
      <c r="D590" s="1">
        <v>127.86550000000001</v>
      </c>
      <c r="E590" s="1">
        <v>137.1703</v>
      </c>
      <c r="F590" s="1">
        <v>146.40740000000002</v>
      </c>
      <c r="G590" s="1">
        <v>156.10560000000001</v>
      </c>
      <c r="H590" s="1">
        <v>165.74850000000001</v>
      </c>
      <c r="I590" s="1">
        <v>165.79080000000002</v>
      </c>
      <c r="J590" s="1">
        <v>165.77190000000002</v>
      </c>
      <c r="K590" s="1">
        <v>165.75220000000002</v>
      </c>
      <c r="L590" s="1">
        <v>165.9298</v>
      </c>
      <c r="M590" s="6">
        <v>159.3459</v>
      </c>
      <c r="N590" s="1">
        <v>159.21280000000002</v>
      </c>
      <c r="O590" s="1">
        <v>173.43690000000001</v>
      </c>
      <c r="P590" s="1">
        <v>187.35240000000002</v>
      </c>
      <c r="Q590" s="1">
        <v>197.82980000000001</v>
      </c>
      <c r="R590" s="1">
        <v>208.26270000000002</v>
      </c>
      <c r="S590" s="1">
        <v>207.92090000000002</v>
      </c>
      <c r="T590" s="1">
        <v>207.29630000000003</v>
      </c>
      <c r="U590" s="1">
        <v>207.20170000000002</v>
      </c>
      <c r="V590" s="7">
        <v>207.47180000000003</v>
      </c>
      <c r="X590" s="12">
        <v>40329</v>
      </c>
      <c r="Y590" s="23">
        <f t="shared" si="199"/>
        <v>1.0604076133073126E-2</v>
      </c>
      <c r="Z590" s="19">
        <f t="shared" si="180"/>
        <v>2.1085443601701948E-2</v>
      </c>
      <c r="AA590" s="19">
        <f t="shared" si="181"/>
        <v>4.4693868508747903E-2</v>
      </c>
      <c r="AB590" s="19">
        <f t="shared" si="182"/>
        <v>7.0588510378308711E-2</v>
      </c>
      <c r="AC590" s="19">
        <f t="shared" si="183"/>
        <v>9.8838146606477717E-2</v>
      </c>
      <c r="AD590" s="19">
        <f t="shared" si="184"/>
        <v>0.1290091000475504</v>
      </c>
      <c r="AE590" s="19">
        <f t="shared" si="185"/>
        <v>0.17586637833110164</v>
      </c>
      <c r="AF590" s="19">
        <f t="shared" si="186"/>
        <v>0.24140443800385925</v>
      </c>
      <c r="AG590" s="19">
        <f t="shared" si="187"/>
        <v>0.424494983064441</v>
      </c>
      <c r="AH590" s="19">
        <f t="shared" si="188"/>
        <v>0.56379763351496859</v>
      </c>
      <c r="AI590" s="23">
        <f t="shared" si="189"/>
        <v>1.3191050347596489E-2</v>
      </c>
      <c r="AJ590" s="19">
        <f t="shared" si="190"/>
        <v>2.6186494695932705E-2</v>
      </c>
      <c r="AK590" s="19">
        <f t="shared" si="191"/>
        <v>5.6172912844025036E-2</v>
      </c>
      <c r="AL590" s="19">
        <f t="shared" si="192"/>
        <v>8.9422440475715015E-2</v>
      </c>
      <c r="AM590" s="19">
        <f t="shared" si="193"/>
        <v>0.12355956378753141</v>
      </c>
      <c r="AN590" s="19">
        <f t="shared" si="194"/>
        <v>0.15932677516168181</v>
      </c>
      <c r="AO590" s="19">
        <f t="shared" si="195"/>
        <v>0.21539461615569677</v>
      </c>
      <c r="AP590" s="19">
        <f t="shared" si="196"/>
        <v>0.29212930300697038</v>
      </c>
      <c r="AQ590" s="19">
        <f t="shared" si="197"/>
        <v>0.49876104390553722</v>
      </c>
      <c r="AR590" s="24">
        <f t="shared" si="198"/>
        <v>0.6456106104881324</v>
      </c>
    </row>
    <row r="591" spans="2:44" x14ac:dyDescent="0.3">
      <c r="B591" s="12">
        <v>40330</v>
      </c>
      <c r="C591" s="6">
        <v>140.89840000000001</v>
      </c>
      <c r="D591" s="1">
        <v>142.90460000000002</v>
      </c>
      <c r="E591" s="1">
        <v>150.06390000000002</v>
      </c>
      <c r="F591" s="1">
        <v>162.62570000000002</v>
      </c>
      <c r="G591" s="1">
        <v>168.91180000000003</v>
      </c>
      <c r="H591" s="1">
        <v>180.25730000000001</v>
      </c>
      <c r="I591" s="1">
        <v>181.78080000000003</v>
      </c>
      <c r="J591" s="1">
        <v>184.77470000000002</v>
      </c>
      <c r="K591" s="1">
        <v>178.5257</v>
      </c>
      <c r="L591" s="1">
        <v>178.6987</v>
      </c>
      <c r="M591" s="6">
        <v>169.47640000000001</v>
      </c>
      <c r="N591" s="1">
        <v>177.66240000000002</v>
      </c>
      <c r="O591" s="1">
        <v>183.50960000000001</v>
      </c>
      <c r="P591" s="1">
        <v>203.19220000000001</v>
      </c>
      <c r="Q591" s="1">
        <v>207.83900000000003</v>
      </c>
      <c r="R591" s="1">
        <v>222.87240000000003</v>
      </c>
      <c r="S591" s="1">
        <v>223.45200000000003</v>
      </c>
      <c r="T591" s="1">
        <v>226.14690000000002</v>
      </c>
      <c r="U591" s="1">
        <v>217.19750000000002</v>
      </c>
      <c r="V591" s="7">
        <v>217.44150000000002</v>
      </c>
      <c r="X591" s="12">
        <v>40330</v>
      </c>
      <c r="Y591" s="23">
        <f t="shared" si="199"/>
        <v>1.1672870529100599E-2</v>
      </c>
      <c r="Z591" s="19">
        <f t="shared" si="180"/>
        <v>2.353603674326743E-2</v>
      </c>
      <c r="AA591" s="19">
        <f t="shared" si="181"/>
        <v>4.8790836470247734E-2</v>
      </c>
      <c r="AB591" s="19">
        <f t="shared" si="182"/>
        <v>7.80947717265561E-2</v>
      </c>
      <c r="AC591" s="19">
        <f t="shared" si="183"/>
        <v>0.1064990370602461</v>
      </c>
      <c r="AD591" s="19">
        <f t="shared" si="184"/>
        <v>0.1394765539263223</v>
      </c>
      <c r="AE591" s="19">
        <f t="shared" si="185"/>
        <v>0.19109807565839876</v>
      </c>
      <c r="AF591" s="19">
        <f t="shared" si="186"/>
        <v>0.26505369240832943</v>
      </c>
      <c r="AG591" s="19">
        <f t="shared" si="187"/>
        <v>0.44848468263480656</v>
      </c>
      <c r="AH591" s="19">
        <f t="shared" si="188"/>
        <v>0.5907763701027644</v>
      </c>
      <c r="AI591" s="23">
        <f t="shared" si="189"/>
        <v>1.402377114192821E-2</v>
      </c>
      <c r="AJ591" s="19">
        <f t="shared" si="190"/>
        <v>2.9176307210984631E-2</v>
      </c>
      <c r="AK591" s="19">
        <f t="shared" si="191"/>
        <v>5.9336561158843226E-2</v>
      </c>
      <c r="AL591" s="19">
        <f t="shared" si="192"/>
        <v>9.6605641027328604E-2</v>
      </c>
      <c r="AM591" s="19">
        <f t="shared" si="193"/>
        <v>0.12938840655126183</v>
      </c>
      <c r="AN591" s="19">
        <f t="shared" si="194"/>
        <v>0.1694997093840912</v>
      </c>
      <c r="AO591" s="19">
        <f t="shared" si="195"/>
        <v>0.22948333835682788</v>
      </c>
      <c r="AP591" s="19">
        <f t="shared" si="196"/>
        <v>0.31402321984522774</v>
      </c>
      <c r="AQ591" s="19">
        <f t="shared" si="197"/>
        <v>0.51518682413969175</v>
      </c>
      <c r="AR591" s="24">
        <f t="shared" si="198"/>
        <v>0.66284330959592741</v>
      </c>
    </row>
    <row r="592" spans="2:44" x14ac:dyDescent="0.3">
      <c r="B592" s="12">
        <v>40331</v>
      </c>
      <c r="C592" s="6">
        <v>145.88290000000001</v>
      </c>
      <c r="D592" s="1">
        <v>146.38930000000002</v>
      </c>
      <c r="E592" s="1">
        <v>154.99720000000002</v>
      </c>
      <c r="F592" s="1">
        <v>166.0746</v>
      </c>
      <c r="G592" s="1">
        <v>173.7809</v>
      </c>
      <c r="H592" s="1">
        <v>183.67950000000002</v>
      </c>
      <c r="I592" s="1">
        <v>185.20330000000001</v>
      </c>
      <c r="J592" s="1">
        <v>188.19670000000002</v>
      </c>
      <c r="K592" s="1">
        <v>183.41400000000002</v>
      </c>
      <c r="L592" s="1">
        <v>183.64540000000002</v>
      </c>
      <c r="M592" s="6">
        <v>190.26770000000002</v>
      </c>
      <c r="N592" s="1">
        <v>196.03130000000002</v>
      </c>
      <c r="O592" s="1">
        <v>204.6234</v>
      </c>
      <c r="P592" s="1">
        <v>221.43450000000001</v>
      </c>
      <c r="Q592" s="1">
        <v>229.60770000000002</v>
      </c>
      <c r="R592" s="1">
        <v>241.40060000000003</v>
      </c>
      <c r="S592" s="1">
        <v>242.48500000000001</v>
      </c>
      <c r="T592" s="1">
        <v>245.17790000000002</v>
      </c>
      <c r="U592" s="1">
        <v>239.30520000000001</v>
      </c>
      <c r="V592" s="7">
        <v>239.65530000000001</v>
      </c>
      <c r="X592" s="12">
        <v>40331</v>
      </c>
      <c r="Y592" s="23">
        <f t="shared" si="199"/>
        <v>1.2083311661110652E-2</v>
      </c>
      <c r="Z592" s="19">
        <f t="shared" si="180"/>
        <v>2.4102986085426714E-2</v>
      </c>
      <c r="AA592" s="19">
        <f t="shared" si="181"/>
        <v>5.0353751119057599E-2</v>
      </c>
      <c r="AB592" s="19">
        <f t="shared" si="182"/>
        <v>7.9683181237436895E-2</v>
      </c>
      <c r="AC592" s="19">
        <f t="shared" si="183"/>
        <v>0.10939469845509431</v>
      </c>
      <c r="AD592" s="19">
        <f t="shared" si="184"/>
        <v>0.14192712739952529</v>
      </c>
      <c r="AE592" s="19">
        <f t="shared" si="185"/>
        <v>0.19432151389097141</v>
      </c>
      <c r="AF592" s="19">
        <f t="shared" si="186"/>
        <v>0.26923340570373933</v>
      </c>
      <c r="AG592" s="19">
        <f t="shared" si="187"/>
        <v>0.45739843798403768</v>
      </c>
      <c r="AH592" s="19">
        <f t="shared" si="188"/>
        <v>0.60077375790720811</v>
      </c>
      <c r="AI592" s="23">
        <f t="shared" si="189"/>
        <v>1.5730602710234298E-2</v>
      </c>
      <c r="AJ592" s="19">
        <f t="shared" si="190"/>
        <v>3.2143922795362045E-2</v>
      </c>
      <c r="AK592" s="19">
        <f t="shared" si="191"/>
        <v>6.5933645579516864E-2</v>
      </c>
      <c r="AL592" s="19">
        <f t="shared" si="192"/>
        <v>0.10480817136225162</v>
      </c>
      <c r="AM592" s="19">
        <f t="shared" si="193"/>
        <v>0.14193188969075288</v>
      </c>
      <c r="AN592" s="19">
        <f t="shared" si="194"/>
        <v>0.182224284713429</v>
      </c>
      <c r="AO592" s="19">
        <f t="shared" si="195"/>
        <v>0.2464042283975576</v>
      </c>
      <c r="AP592" s="19">
        <f t="shared" si="196"/>
        <v>0.33543981517388444</v>
      </c>
      <c r="AQ592" s="19">
        <f t="shared" si="197"/>
        <v>0.54962918400310157</v>
      </c>
      <c r="AR592" s="24">
        <f t="shared" si="198"/>
        <v>0.69828623226494657</v>
      </c>
    </row>
    <row r="593" spans="2:44" x14ac:dyDescent="0.3">
      <c r="B593" s="12">
        <v>40332</v>
      </c>
      <c r="C593" s="6">
        <v>140.89880000000002</v>
      </c>
      <c r="D593" s="1">
        <v>140.90310000000002</v>
      </c>
      <c r="E593" s="1">
        <v>150.04600000000002</v>
      </c>
      <c r="F593" s="1">
        <v>161.11270000000002</v>
      </c>
      <c r="G593" s="1">
        <v>168.88170000000002</v>
      </c>
      <c r="H593" s="1">
        <v>178.74380000000002</v>
      </c>
      <c r="I593" s="1">
        <v>180.27950000000001</v>
      </c>
      <c r="J593" s="1">
        <v>183.29740000000001</v>
      </c>
      <c r="K593" s="1">
        <v>178.78500000000003</v>
      </c>
      <c r="L593" s="1">
        <v>179.18490000000003</v>
      </c>
      <c r="M593" s="6">
        <v>187.28220000000002</v>
      </c>
      <c r="N593" s="1">
        <v>194.54240000000001</v>
      </c>
      <c r="O593" s="1">
        <v>201.65810000000002</v>
      </c>
      <c r="P593" s="1">
        <v>219.96520000000001</v>
      </c>
      <c r="Q593" s="1">
        <v>226.69220000000001</v>
      </c>
      <c r="R593" s="1">
        <v>239.95660000000001</v>
      </c>
      <c r="S593" s="1">
        <v>241.06330000000003</v>
      </c>
      <c r="T593" s="1">
        <v>243.79810000000003</v>
      </c>
      <c r="U593" s="1">
        <v>236.84720000000002</v>
      </c>
      <c r="V593" s="7">
        <v>237.51730000000001</v>
      </c>
      <c r="X593" s="12">
        <v>40332</v>
      </c>
      <c r="Y593" s="23">
        <f t="shared" si="199"/>
        <v>1.1672903473337715E-2</v>
      </c>
      <c r="Z593" s="19">
        <f t="shared" si="180"/>
        <v>2.3210250304082303E-2</v>
      </c>
      <c r="AA593" s="19">
        <f t="shared" si="181"/>
        <v>4.8785160905306602E-2</v>
      </c>
      <c r="AB593" s="19">
        <f t="shared" si="182"/>
        <v>7.7397086555224481E-2</v>
      </c>
      <c r="AC593" s="19">
        <f t="shared" si="183"/>
        <v>0.10648110729436178</v>
      </c>
      <c r="AD593" s="19">
        <f t="shared" si="184"/>
        <v>0.13839053400261314</v>
      </c>
      <c r="AE593" s="19">
        <f t="shared" si="185"/>
        <v>0.18968002895252078</v>
      </c>
      <c r="AF593" s="19">
        <f t="shared" si="186"/>
        <v>0.26324190255899627</v>
      </c>
      <c r="AG593" s="19">
        <f t="shared" si="187"/>
        <v>0.44896116975593414</v>
      </c>
      <c r="AH593" s="19">
        <f t="shared" si="188"/>
        <v>0.59176998451938589</v>
      </c>
      <c r="AI593" s="23">
        <f t="shared" si="189"/>
        <v>1.5485694222101332E-2</v>
      </c>
      <c r="AJ593" s="19">
        <f t="shared" si="190"/>
        <v>3.1903719507813455E-2</v>
      </c>
      <c r="AK593" s="19">
        <f t="shared" si="191"/>
        <v>6.5009926817261032E-2</v>
      </c>
      <c r="AL593" s="19">
        <f t="shared" si="192"/>
        <v>0.10415027705390545</v>
      </c>
      <c r="AM593" s="19">
        <f t="shared" si="193"/>
        <v>0.14026246943432941</v>
      </c>
      <c r="AN593" s="19">
        <f t="shared" si="194"/>
        <v>0.18123963562431411</v>
      </c>
      <c r="AO593" s="19">
        <f t="shared" si="195"/>
        <v>0.24515323958149104</v>
      </c>
      <c r="AP593" s="19">
        <f t="shared" si="196"/>
        <v>0.33390978966881013</v>
      </c>
      <c r="AQ593" s="19">
        <f t="shared" si="197"/>
        <v>0.54592398755694205</v>
      </c>
      <c r="AR593" s="24">
        <f t="shared" si="198"/>
        <v>0.69504361115748847</v>
      </c>
    </row>
    <row r="594" spans="2:44" x14ac:dyDescent="0.3">
      <c r="B594" s="12">
        <v>40333</v>
      </c>
      <c r="C594" s="6">
        <v>145.88000000000002</v>
      </c>
      <c r="D594" s="1">
        <v>143.39000000000001</v>
      </c>
      <c r="E594" s="1">
        <v>154.99</v>
      </c>
      <c r="F594" s="1">
        <v>163.57000000000002</v>
      </c>
      <c r="G594" s="1">
        <v>173.76000000000002</v>
      </c>
      <c r="H594" s="1">
        <v>181.16000000000003</v>
      </c>
      <c r="I594" s="1">
        <v>182.67000000000002</v>
      </c>
      <c r="J594" s="1">
        <v>185.65</v>
      </c>
      <c r="K594" s="1">
        <v>183.22000000000003</v>
      </c>
      <c r="L594" s="1">
        <v>183.39000000000001</v>
      </c>
      <c r="M594" s="6">
        <v>224.69000000000003</v>
      </c>
      <c r="N594" s="1">
        <v>213.20000000000002</v>
      </c>
      <c r="O594" s="1">
        <v>238.8</v>
      </c>
      <c r="P594" s="1">
        <v>238.44000000000003</v>
      </c>
      <c r="Q594" s="1">
        <v>263.50980000000004</v>
      </c>
      <c r="R594" s="1">
        <v>258.27980000000002</v>
      </c>
      <c r="S594" s="1">
        <v>259.33980000000003</v>
      </c>
      <c r="T594" s="1">
        <v>261.99</v>
      </c>
      <c r="U594" s="1">
        <v>272.6499</v>
      </c>
      <c r="V594" s="7">
        <v>272.86990000000003</v>
      </c>
      <c r="X594" s="12">
        <v>40333</v>
      </c>
      <c r="Y594" s="23">
        <f t="shared" si="199"/>
        <v>1.2083072914548798E-2</v>
      </c>
      <c r="Z594" s="19">
        <f t="shared" si="180"/>
        <v>2.3615029482595529E-2</v>
      </c>
      <c r="AA594" s="19">
        <f t="shared" si="181"/>
        <v>5.0351471965325301E-2</v>
      </c>
      <c r="AB594" s="19">
        <f t="shared" si="182"/>
        <v>7.8529946538107409E-2</v>
      </c>
      <c r="AC594" s="19">
        <f t="shared" si="183"/>
        <v>0.109382289268109</v>
      </c>
      <c r="AD594" s="19">
        <f t="shared" si="184"/>
        <v>0.14012363927314075</v>
      </c>
      <c r="AE594" s="19">
        <f t="shared" si="185"/>
        <v>0.19193679539556396</v>
      </c>
      <c r="AF594" s="19">
        <f t="shared" si="186"/>
        <v>0.26612507490579518</v>
      </c>
      <c r="AG594" s="19">
        <f t="shared" si="187"/>
        <v>0.4570474421641838</v>
      </c>
      <c r="AH594" s="19">
        <f t="shared" si="188"/>
        <v>0.60026362034254521</v>
      </c>
      <c r="AI594" s="23">
        <f t="shared" si="189"/>
        <v>1.8549958453637605E-2</v>
      </c>
      <c r="AJ594" s="19">
        <f t="shared" si="190"/>
        <v>3.4909435991633875E-2</v>
      </c>
      <c r="AK594" s="19">
        <f t="shared" si="191"/>
        <v>7.6514333215654262E-2</v>
      </c>
      <c r="AL594" s="19">
        <f t="shared" si="192"/>
        <v>0.11238749547084426</v>
      </c>
      <c r="AM594" s="19">
        <f t="shared" si="193"/>
        <v>0.16110791151963055</v>
      </c>
      <c r="AN594" s="19">
        <f t="shared" si="194"/>
        <v>0.19364659647901572</v>
      </c>
      <c r="AO594" s="19">
        <f t="shared" si="195"/>
        <v>0.26107813918155365</v>
      </c>
      <c r="AP594" s="19">
        <f t="shared" si="196"/>
        <v>0.35380243901801522</v>
      </c>
      <c r="AQ594" s="19">
        <f t="shared" si="197"/>
        <v>0.59700575599360561</v>
      </c>
      <c r="AR594" s="24">
        <f t="shared" si="198"/>
        <v>0.74445314483827585</v>
      </c>
    </row>
    <row r="595" spans="2:44" x14ac:dyDescent="0.3">
      <c r="B595" s="12">
        <v>40336</v>
      </c>
      <c r="C595" s="6">
        <v>156.85000000000002</v>
      </c>
      <c r="D595" s="1">
        <v>160.86000000000001</v>
      </c>
      <c r="E595" s="1">
        <v>165.9</v>
      </c>
      <c r="F595" s="1">
        <v>180.50000000000003</v>
      </c>
      <c r="G595" s="1">
        <v>184.62</v>
      </c>
      <c r="H595" s="1">
        <v>198.34</v>
      </c>
      <c r="I595" s="1">
        <v>199.63000000000002</v>
      </c>
      <c r="J595" s="1">
        <v>202.62</v>
      </c>
      <c r="K595" s="1">
        <v>194.26000000000002</v>
      </c>
      <c r="L595" s="1">
        <v>194.52</v>
      </c>
      <c r="M595" s="6">
        <v>232.17000000000002</v>
      </c>
      <c r="N595" s="1">
        <v>231.93</v>
      </c>
      <c r="O595" s="1">
        <v>246.24</v>
      </c>
      <c r="P595" s="1">
        <v>257.15989999999999</v>
      </c>
      <c r="Q595" s="1">
        <v>270.96000000000004</v>
      </c>
      <c r="R595" s="1">
        <v>277.02980000000002</v>
      </c>
      <c r="S595" s="1">
        <v>278.13990000000001</v>
      </c>
      <c r="T595" s="1">
        <v>280.82980000000003</v>
      </c>
      <c r="U595" s="1">
        <v>280.53980000000001</v>
      </c>
      <c r="V595" s="7">
        <v>280.93990000000002</v>
      </c>
      <c r="X595" s="12">
        <v>40336</v>
      </c>
      <c r="Y595" s="23">
        <f t="shared" si="199"/>
        <v>1.2985780963056026E-2</v>
      </c>
      <c r="Z595" s="19">
        <f t="shared" si="180"/>
        <v>2.6453802269490456E-2</v>
      </c>
      <c r="AA595" s="19">
        <f t="shared" si="181"/>
        <v>5.3798755003329424E-2</v>
      </c>
      <c r="AB595" s="19">
        <f t="shared" si="182"/>
        <v>8.6297268967119978E-2</v>
      </c>
      <c r="AC595" s="19">
        <f t="shared" si="183"/>
        <v>0.11580707570261572</v>
      </c>
      <c r="AD595" s="19">
        <f t="shared" si="184"/>
        <v>0.15234649843127868</v>
      </c>
      <c r="AE595" s="19">
        <f t="shared" si="185"/>
        <v>0.2077685275443214</v>
      </c>
      <c r="AF595" s="19">
        <f t="shared" si="186"/>
        <v>0.28659072141835074</v>
      </c>
      <c r="AG595" s="19">
        <f t="shared" si="187"/>
        <v>0.47666492083706846</v>
      </c>
      <c r="AH595" s="19">
        <f t="shared" si="188"/>
        <v>0.62190129760474044</v>
      </c>
      <c r="AI595" s="23">
        <f t="shared" si="189"/>
        <v>1.9161538350664808E-2</v>
      </c>
      <c r="AJ595" s="19">
        <f t="shared" si="190"/>
        <v>3.7917429616205922E-2</v>
      </c>
      <c r="AK595" s="19">
        <f t="shared" si="191"/>
        <v>7.8801740112355412E-2</v>
      </c>
      <c r="AL595" s="19">
        <f t="shared" si="192"/>
        <v>0.12065674388536751</v>
      </c>
      <c r="AM595" s="19">
        <f t="shared" si="193"/>
        <v>0.16526419049717955</v>
      </c>
      <c r="AN595" s="19">
        <f t="shared" si="194"/>
        <v>0.20614794726640662</v>
      </c>
      <c r="AO595" s="19">
        <f t="shared" si="195"/>
        <v>0.27710879837978952</v>
      </c>
      <c r="AP595" s="19">
        <f t="shared" si="196"/>
        <v>0.37377757949505108</v>
      </c>
      <c r="AQ595" s="19">
        <f t="shared" si="197"/>
        <v>0.60746621407195212</v>
      </c>
      <c r="AR595" s="24">
        <f t="shared" si="198"/>
        <v>0.75455919966714657</v>
      </c>
    </row>
    <row r="596" spans="2:44" x14ac:dyDescent="0.3">
      <c r="B596" s="12">
        <v>40337</v>
      </c>
      <c r="C596" s="6">
        <v>180.79000000000002</v>
      </c>
      <c r="D596" s="1">
        <v>172.79000000000002</v>
      </c>
      <c r="E596" s="1">
        <v>189.65</v>
      </c>
      <c r="F596" s="1">
        <v>192.32000000000002</v>
      </c>
      <c r="G596" s="1">
        <v>208.15</v>
      </c>
      <c r="H596" s="1">
        <v>210.05</v>
      </c>
      <c r="I596" s="1">
        <v>211.32000000000002</v>
      </c>
      <c r="J596" s="1">
        <v>214.29000000000002</v>
      </c>
      <c r="K596" s="1">
        <v>217.47000000000003</v>
      </c>
      <c r="L596" s="1">
        <v>217.68</v>
      </c>
      <c r="M596" s="6">
        <v>247.13000000000002</v>
      </c>
      <c r="N596" s="1">
        <v>239.38000000000002</v>
      </c>
      <c r="O596" s="1">
        <v>261.03980000000001</v>
      </c>
      <c r="P596" s="1">
        <v>264.50980000000004</v>
      </c>
      <c r="Q596" s="1">
        <v>285.57980000000003</v>
      </c>
      <c r="R596" s="1">
        <v>284.2998</v>
      </c>
      <c r="S596" s="1">
        <v>285.35990000000004</v>
      </c>
      <c r="T596" s="1">
        <v>288.00980000000004</v>
      </c>
      <c r="U596" s="1">
        <v>294.70000000000005</v>
      </c>
      <c r="V596" s="7">
        <v>294.96000000000004</v>
      </c>
      <c r="X596" s="12">
        <v>40337</v>
      </c>
      <c r="Y596" s="23">
        <f t="shared" si="199"/>
        <v>1.4952911464923502E-2</v>
      </c>
      <c r="Z596" s="19">
        <f t="shared" si="180"/>
        <v>2.8387613458249139E-2</v>
      </c>
      <c r="AA596" s="19">
        <f t="shared" si="181"/>
        <v>6.1259942026001157E-2</v>
      </c>
      <c r="AB596" s="19">
        <f t="shared" si="182"/>
        <v>9.1681326546145581E-2</v>
      </c>
      <c r="AC596" s="19">
        <f t="shared" si="183"/>
        <v>0.12956889464372479</v>
      </c>
      <c r="AD596" s="19">
        <f t="shared" si="184"/>
        <v>0.16057795587797286</v>
      </c>
      <c r="AE596" s="19">
        <f t="shared" si="185"/>
        <v>0.2184998990922401</v>
      </c>
      <c r="AF596" s="19">
        <f t="shared" si="186"/>
        <v>0.3003324602680022</v>
      </c>
      <c r="AG596" s="19">
        <f t="shared" si="187"/>
        <v>0.51562699616603846</v>
      </c>
      <c r="AH596" s="19">
        <f t="shared" si="188"/>
        <v>0.66324512931660839</v>
      </c>
      <c r="AI596" s="23">
        <f t="shared" si="189"/>
        <v>2.0383555084154459E-2</v>
      </c>
      <c r="AJ596" s="19">
        <f t="shared" si="190"/>
        <v>3.9111274142572983E-2</v>
      </c>
      <c r="AK596" s="19">
        <f t="shared" si="191"/>
        <v>8.3335065535647179E-2</v>
      </c>
      <c r="AL596" s="19">
        <f t="shared" si="192"/>
        <v>0.123882355772997</v>
      </c>
      <c r="AM596" s="19">
        <f t="shared" si="193"/>
        <v>0.17336045155800761</v>
      </c>
      <c r="AN596" s="19">
        <f t="shared" si="194"/>
        <v>0.21094282845924206</v>
      </c>
      <c r="AO596" s="19">
        <f t="shared" si="195"/>
        <v>0.28317237830515851</v>
      </c>
      <c r="AP596" s="19">
        <f t="shared" si="196"/>
        <v>0.38122671490672033</v>
      </c>
      <c r="AQ596" s="19">
        <f t="shared" si="197"/>
        <v>0.62556360615988371</v>
      </c>
      <c r="AR596" s="24">
        <f t="shared" si="198"/>
        <v>0.77117551263348894</v>
      </c>
    </row>
    <row r="597" spans="2:44" x14ac:dyDescent="0.3">
      <c r="B597" s="12">
        <v>40338</v>
      </c>
      <c r="C597" s="6">
        <v>165.83</v>
      </c>
      <c r="D597" s="1">
        <v>165.33</v>
      </c>
      <c r="E597" s="1">
        <v>174.78</v>
      </c>
      <c r="F597" s="1">
        <v>184.92000000000002</v>
      </c>
      <c r="G597" s="1">
        <v>193.43</v>
      </c>
      <c r="H597" s="1">
        <v>202.72000000000003</v>
      </c>
      <c r="I597" s="1">
        <v>204.00000000000003</v>
      </c>
      <c r="J597" s="1">
        <v>206.98000000000002</v>
      </c>
      <c r="K597" s="1">
        <v>202.94000000000003</v>
      </c>
      <c r="L597" s="1">
        <v>203.24</v>
      </c>
      <c r="M597" s="6">
        <v>224.68</v>
      </c>
      <c r="N597" s="1">
        <v>228.17000000000002</v>
      </c>
      <c r="O597" s="1">
        <v>238.74</v>
      </c>
      <c r="P597" s="1">
        <v>253.42000000000002</v>
      </c>
      <c r="Q597" s="1">
        <v>263.5</v>
      </c>
      <c r="R597" s="1">
        <v>273.2998</v>
      </c>
      <c r="S597" s="1">
        <v>274.3999</v>
      </c>
      <c r="T597" s="1">
        <v>277.0598</v>
      </c>
      <c r="U597" s="1">
        <v>272.96000000000004</v>
      </c>
      <c r="V597" s="7">
        <v>273.38990000000001</v>
      </c>
      <c r="X597" s="12">
        <v>40338</v>
      </c>
      <c r="Y597" s="23">
        <f t="shared" si="199"/>
        <v>1.3724120307208043E-2</v>
      </c>
      <c r="Z597" s="19">
        <f t="shared" si="180"/>
        <v>2.7178824082640496E-2</v>
      </c>
      <c r="AA597" s="19">
        <f t="shared" si="181"/>
        <v>5.6595369656930905E-2</v>
      </c>
      <c r="AB597" s="19">
        <f t="shared" si="182"/>
        <v>8.831432233777059E-2</v>
      </c>
      <c r="AC597" s="19">
        <f t="shared" si="183"/>
        <v>0.1209850147122381</v>
      </c>
      <c r="AD597" s="19">
        <f t="shared" si="184"/>
        <v>0.15543479414367845</v>
      </c>
      <c r="AE597" s="19">
        <f t="shared" si="185"/>
        <v>0.21179730890622961</v>
      </c>
      <c r="AF597" s="19">
        <f t="shared" si="186"/>
        <v>0.29175603879362433</v>
      </c>
      <c r="AG597" s="19">
        <f t="shared" si="187"/>
        <v>0.49158979478428866</v>
      </c>
      <c r="AH597" s="19">
        <f t="shared" si="188"/>
        <v>0.63803219225789987</v>
      </c>
      <c r="AI597" s="23">
        <f t="shared" si="189"/>
        <v>1.854914057826218E-2</v>
      </c>
      <c r="AJ597" s="19">
        <f t="shared" si="190"/>
        <v>3.7314335589040404E-2</v>
      </c>
      <c r="AK597" s="19">
        <f t="shared" si="191"/>
        <v>7.6495863317620261E-2</v>
      </c>
      <c r="AL597" s="19">
        <f t="shared" si="192"/>
        <v>0.11901087759935869</v>
      </c>
      <c r="AM597" s="19">
        <f t="shared" si="193"/>
        <v>0.1611024307400819</v>
      </c>
      <c r="AN597" s="19">
        <f t="shared" si="194"/>
        <v>0.20367655149806729</v>
      </c>
      <c r="AO597" s="19">
        <f t="shared" si="195"/>
        <v>0.27394769163744992</v>
      </c>
      <c r="AP597" s="19">
        <f t="shared" si="196"/>
        <v>0.36983042763700336</v>
      </c>
      <c r="AQ597" s="19">
        <f t="shared" si="197"/>
        <v>0.59742210249167416</v>
      </c>
      <c r="AR597" s="24">
        <f t="shared" si="198"/>
        <v>0.74511670366142135</v>
      </c>
    </row>
    <row r="598" spans="2:44" x14ac:dyDescent="0.3">
      <c r="B598" s="12">
        <v>40339</v>
      </c>
      <c r="C598" s="6">
        <v>155.86000000000001</v>
      </c>
      <c r="D598" s="1">
        <v>160.35000000000002</v>
      </c>
      <c r="E598" s="1">
        <v>164.89000000000001</v>
      </c>
      <c r="F598" s="1">
        <v>180.01000000000002</v>
      </c>
      <c r="G598" s="1">
        <v>183.64000000000001</v>
      </c>
      <c r="H598" s="1">
        <v>197.85000000000002</v>
      </c>
      <c r="I598" s="1">
        <v>199.15</v>
      </c>
      <c r="J598" s="1">
        <v>202.17000000000002</v>
      </c>
      <c r="K598" s="1">
        <v>193.47000000000003</v>
      </c>
      <c r="L598" s="1">
        <v>193.81</v>
      </c>
      <c r="M598" s="6">
        <v>209.72000000000003</v>
      </c>
      <c r="N598" s="1">
        <v>220.72000000000003</v>
      </c>
      <c r="O598" s="1">
        <v>223.92000000000002</v>
      </c>
      <c r="P598" s="1">
        <v>246.05</v>
      </c>
      <c r="Q598" s="1">
        <v>248.83</v>
      </c>
      <c r="R598" s="1">
        <v>266</v>
      </c>
      <c r="S598" s="1">
        <v>267.12990000000002</v>
      </c>
      <c r="T598" s="1">
        <v>269.85990000000004</v>
      </c>
      <c r="U598" s="1">
        <v>258.83980000000003</v>
      </c>
      <c r="V598" s="7">
        <v>259.37990000000002</v>
      </c>
      <c r="X598" s="12">
        <v>40339</v>
      </c>
      <c r="Y598" s="23">
        <f t="shared" si="199"/>
        <v>1.2904348930960374E-2</v>
      </c>
      <c r="Z598" s="19">
        <f t="shared" si="180"/>
        <v>2.6371047325647989E-2</v>
      </c>
      <c r="AA598" s="19">
        <f t="shared" si="181"/>
        <v>5.3480146954835051E-2</v>
      </c>
      <c r="AB598" s="19">
        <f t="shared" si="182"/>
        <v>8.6073384373274053E-2</v>
      </c>
      <c r="AC598" s="19">
        <f t="shared" si="183"/>
        <v>0.11522921424455324</v>
      </c>
      <c r="AD598" s="19">
        <f t="shared" si="184"/>
        <v>0.1520003025746276</v>
      </c>
      <c r="AE598" s="19">
        <f t="shared" si="185"/>
        <v>0.20732475367466008</v>
      </c>
      <c r="AF598" s="19">
        <f t="shared" si="186"/>
        <v>0.28605546376288382</v>
      </c>
      <c r="AG598" s="19">
        <f t="shared" si="187"/>
        <v>0.47528498901579641</v>
      </c>
      <c r="AH598" s="19">
        <f t="shared" si="188"/>
        <v>0.62055666189499981</v>
      </c>
      <c r="AI598" s="23">
        <f t="shared" si="189"/>
        <v>1.7324835515259429E-2</v>
      </c>
      <c r="AJ598" s="19">
        <f t="shared" si="190"/>
        <v>3.6118258478193388E-2</v>
      </c>
      <c r="AK598" s="19">
        <f t="shared" si="191"/>
        <v>7.1922465891376186E-2</v>
      </c>
      <c r="AL598" s="19">
        <f t="shared" si="192"/>
        <v>0.11575844375441313</v>
      </c>
      <c r="AM598" s="19">
        <f t="shared" si="193"/>
        <v>0.15285776179726751</v>
      </c>
      <c r="AN598" s="19">
        <f t="shared" si="194"/>
        <v>0.19881761937698694</v>
      </c>
      <c r="AO598" s="19">
        <f t="shared" si="195"/>
        <v>0.26776336836536641</v>
      </c>
      <c r="AP598" s="19">
        <f t="shared" si="196"/>
        <v>0.36222294482100936</v>
      </c>
      <c r="AQ598" s="19">
        <f t="shared" si="197"/>
        <v>0.57802083294515316</v>
      </c>
      <c r="AR598" s="24">
        <f t="shared" si="198"/>
        <v>0.726621910849091</v>
      </c>
    </row>
    <row r="599" spans="2:44" x14ac:dyDescent="0.3">
      <c r="B599" s="12">
        <v>40340</v>
      </c>
      <c r="C599" s="6">
        <v>140.89000000000001</v>
      </c>
      <c r="D599" s="1">
        <v>136.89000000000001</v>
      </c>
      <c r="E599" s="1">
        <v>150.02000000000001</v>
      </c>
      <c r="F599" s="1">
        <v>156.59</v>
      </c>
      <c r="G599" s="1">
        <v>168.83</v>
      </c>
      <c r="H599" s="1">
        <v>174.46</v>
      </c>
      <c r="I599" s="1">
        <v>175.73000000000002</v>
      </c>
      <c r="J599" s="1">
        <v>178.71</v>
      </c>
      <c r="K599" s="1">
        <v>178.38000000000002</v>
      </c>
      <c r="L599" s="1">
        <v>178.54000000000002</v>
      </c>
      <c r="M599" s="6">
        <v>194.76000000000002</v>
      </c>
      <c r="N599" s="1">
        <v>198.26000000000002</v>
      </c>
      <c r="O599" s="1">
        <v>209.04000000000002</v>
      </c>
      <c r="P599" s="1">
        <v>223.63000000000002</v>
      </c>
      <c r="Q599" s="1">
        <v>233.98000000000002</v>
      </c>
      <c r="R599" s="1">
        <v>243.57000000000002</v>
      </c>
      <c r="S599" s="1">
        <v>244.65000000000003</v>
      </c>
      <c r="T599" s="1">
        <v>247.32000000000002</v>
      </c>
      <c r="U599" s="1">
        <v>243.46</v>
      </c>
      <c r="V599" s="7">
        <v>243.70000000000002</v>
      </c>
      <c r="X599" s="12">
        <v>40340</v>
      </c>
      <c r="Y599" s="23">
        <f t="shared" si="199"/>
        <v>1.1672178699867808E-2</v>
      </c>
      <c r="Z599" s="19">
        <f t="shared" si="180"/>
        <v>2.2556705942789246E-2</v>
      </c>
      <c r="AA599" s="19">
        <f t="shared" si="181"/>
        <v>4.8776917007644305E-2</v>
      </c>
      <c r="AB599" s="19">
        <f t="shared" si="182"/>
        <v>7.5308397718733877E-2</v>
      </c>
      <c r="AC599" s="19">
        <f t="shared" si="183"/>
        <v>0.10645031014579209</v>
      </c>
      <c r="AD599" s="19">
        <f t="shared" si="184"/>
        <v>0.13530923522129445</v>
      </c>
      <c r="AE599" s="19">
        <f t="shared" si="185"/>
        <v>0.18536761865248119</v>
      </c>
      <c r="AF599" s="19">
        <f t="shared" si="186"/>
        <v>0.25758730669995589</v>
      </c>
      <c r="AG599" s="19">
        <f t="shared" si="187"/>
        <v>0.44821676497493401</v>
      </c>
      <c r="AH599" s="19">
        <f t="shared" si="188"/>
        <v>0.59045152228611442</v>
      </c>
      <c r="AI599" s="23">
        <f t="shared" si="189"/>
        <v>1.6099003200155559E-2</v>
      </c>
      <c r="AJ599" s="19">
        <f t="shared" si="190"/>
        <v>3.2503366173485482E-2</v>
      </c>
      <c r="AK599" s="19">
        <f t="shared" si="191"/>
        <v>6.730776632802582E-2</v>
      </c>
      <c r="AL599" s="19">
        <f t="shared" si="192"/>
        <v>0.10579032901172936</v>
      </c>
      <c r="AM599" s="19">
        <f t="shared" si="193"/>
        <v>0.1444294020970599</v>
      </c>
      <c r="AN599" s="19">
        <f t="shared" si="194"/>
        <v>0.18370135136326537</v>
      </c>
      <c r="AO599" s="19">
        <f t="shared" si="195"/>
        <v>0.24830528383203621</v>
      </c>
      <c r="AP599" s="19">
        <f t="shared" si="196"/>
        <v>0.33780817555748566</v>
      </c>
      <c r="AQ599" s="19">
        <f t="shared" si="197"/>
        <v>0.55582352679041547</v>
      </c>
      <c r="AR599" s="24">
        <f t="shared" si="198"/>
        <v>0.70432665552553275</v>
      </c>
    </row>
    <row r="600" spans="2:44" x14ac:dyDescent="0.3">
      <c r="B600" s="12">
        <v>40343</v>
      </c>
      <c r="C600" s="6">
        <v>130.92000000000002</v>
      </c>
      <c r="D600" s="1">
        <v>129.42000000000002</v>
      </c>
      <c r="E600" s="1">
        <v>140.11000000000001</v>
      </c>
      <c r="F600" s="1">
        <v>149.16000000000003</v>
      </c>
      <c r="G600" s="1">
        <v>158.99</v>
      </c>
      <c r="H600" s="1">
        <v>167.05</v>
      </c>
      <c r="I600" s="1">
        <v>168.32000000000002</v>
      </c>
      <c r="J600" s="1">
        <v>171.81</v>
      </c>
      <c r="K600" s="1">
        <v>168.62</v>
      </c>
      <c r="L600" s="1">
        <v>168.82000000000002</v>
      </c>
      <c r="M600" s="6">
        <v>187.28</v>
      </c>
      <c r="N600" s="1">
        <v>189.53000000000003</v>
      </c>
      <c r="O600" s="1">
        <v>201.61</v>
      </c>
      <c r="P600" s="1">
        <v>214.93</v>
      </c>
      <c r="Q600" s="1">
        <v>226.58</v>
      </c>
      <c r="R600" s="1">
        <v>234.89000000000001</v>
      </c>
      <c r="S600" s="1">
        <v>235.96</v>
      </c>
      <c r="T600" s="1">
        <v>238.64000000000001</v>
      </c>
      <c r="U600" s="1">
        <v>236.18</v>
      </c>
      <c r="V600" s="7">
        <v>236.50000000000003</v>
      </c>
      <c r="X600" s="12">
        <v>40343</v>
      </c>
      <c r="Y600" s="23">
        <f t="shared" si="199"/>
        <v>1.0850701793727269E-2</v>
      </c>
      <c r="Z600" s="19">
        <f t="shared" si="180"/>
        <v>2.133903119644398E-2</v>
      </c>
      <c r="AA600" s="19">
        <f t="shared" si="181"/>
        <v>4.5629514492378953E-2</v>
      </c>
      <c r="AB600" s="19">
        <f t="shared" si="182"/>
        <v>7.1866779568756645E-2</v>
      </c>
      <c r="AC600" s="19">
        <f t="shared" si="183"/>
        <v>0.10056935573976822</v>
      </c>
      <c r="AD600" s="19">
        <f t="shared" si="184"/>
        <v>0.12995325016383175</v>
      </c>
      <c r="AE600" s="19">
        <f t="shared" si="185"/>
        <v>0.17829459261143554</v>
      </c>
      <c r="AF600" s="19">
        <f t="shared" si="186"/>
        <v>0.24900027995922813</v>
      </c>
      <c r="AG600" s="19">
        <f t="shared" si="187"/>
        <v>0.42997021587435591</v>
      </c>
      <c r="AH600" s="19">
        <f t="shared" si="188"/>
        <v>0.57005586614393811</v>
      </c>
      <c r="AI600" s="23">
        <f t="shared" si="189"/>
        <v>1.5485513727795386E-2</v>
      </c>
      <c r="AJ600" s="19">
        <f t="shared" si="190"/>
        <v>3.1094633967114538E-2</v>
      </c>
      <c r="AK600" s="19">
        <f t="shared" si="191"/>
        <v>6.4994935689575817E-2</v>
      </c>
      <c r="AL600" s="19">
        <f t="shared" si="192"/>
        <v>0.10189204432083343</v>
      </c>
      <c r="AM600" s="19">
        <f t="shared" si="193"/>
        <v>0.14019815866185026</v>
      </c>
      <c r="AN600" s="19">
        <f t="shared" si="194"/>
        <v>0.17777538472987631</v>
      </c>
      <c r="AO600" s="19">
        <f t="shared" si="195"/>
        <v>0.24064558957669691</v>
      </c>
      <c r="AP600" s="19">
        <f t="shared" si="196"/>
        <v>0.32815883858050754</v>
      </c>
      <c r="AQ600" s="19">
        <f t="shared" si="197"/>
        <v>0.54491299870237309</v>
      </c>
      <c r="AR600" s="24">
        <f t="shared" si="198"/>
        <v>0.69348849879901875</v>
      </c>
    </row>
    <row r="601" spans="2:44" x14ac:dyDescent="0.3">
      <c r="B601" s="12">
        <v>40344</v>
      </c>
      <c r="C601" s="6">
        <v>130.92000000000002</v>
      </c>
      <c r="D601" s="1">
        <v>131.92000000000002</v>
      </c>
      <c r="E601" s="1">
        <v>140.12</v>
      </c>
      <c r="F601" s="1">
        <v>151.67000000000002</v>
      </c>
      <c r="G601" s="1">
        <v>159.01000000000002</v>
      </c>
      <c r="H601" s="1">
        <v>169.57000000000002</v>
      </c>
      <c r="I601" s="1">
        <v>170.84</v>
      </c>
      <c r="J601" s="1">
        <v>173.84</v>
      </c>
      <c r="K601" s="1">
        <v>168.71</v>
      </c>
      <c r="L601" s="1">
        <v>168.93</v>
      </c>
      <c r="M601" s="6">
        <v>187.28</v>
      </c>
      <c r="N601" s="1">
        <v>194.53000000000003</v>
      </c>
      <c r="O601" s="1">
        <v>201.63000000000002</v>
      </c>
      <c r="P601" s="1">
        <v>219.94000000000003</v>
      </c>
      <c r="Q601" s="1">
        <v>226.62</v>
      </c>
      <c r="R601" s="1">
        <v>239.92000000000002</v>
      </c>
      <c r="S601" s="1">
        <v>241.01000000000002</v>
      </c>
      <c r="T601" s="1">
        <v>243.70000000000002</v>
      </c>
      <c r="U601" s="1">
        <v>236.36</v>
      </c>
      <c r="V601" s="7">
        <v>236.75000000000003</v>
      </c>
      <c r="X601" s="12">
        <v>40344</v>
      </c>
      <c r="Y601" s="23">
        <f t="shared" si="199"/>
        <v>1.0850701793727269E-2</v>
      </c>
      <c r="Z601" s="19">
        <f t="shared" si="180"/>
        <v>2.1746721658700841E-2</v>
      </c>
      <c r="AA601" s="19">
        <f t="shared" si="181"/>
        <v>4.5632695722028549E-2</v>
      </c>
      <c r="AB601" s="19">
        <f t="shared" si="182"/>
        <v>7.3030856149555956E-2</v>
      </c>
      <c r="AC601" s="19">
        <f t="shared" si="183"/>
        <v>0.10058134806840924</v>
      </c>
      <c r="AD601" s="19">
        <f t="shared" si="184"/>
        <v>0.13177843122761679</v>
      </c>
      <c r="AE601" s="19">
        <f t="shared" si="185"/>
        <v>0.18070685874039327</v>
      </c>
      <c r="AF601" s="19">
        <f t="shared" si="186"/>
        <v>0.25153686886278859</v>
      </c>
      <c r="AG601" s="19">
        <f t="shared" si="187"/>
        <v>0.43014119916081817</v>
      </c>
      <c r="AH601" s="19">
        <f t="shared" si="188"/>
        <v>0.57029227040042918</v>
      </c>
      <c r="AI601" s="23">
        <f t="shared" si="189"/>
        <v>1.5485513727795386E-2</v>
      </c>
      <c r="AJ601" s="19">
        <f t="shared" si="190"/>
        <v>3.1901718773432952E-2</v>
      </c>
      <c r="AK601" s="19">
        <f t="shared" si="191"/>
        <v>6.5001169035893369E-2</v>
      </c>
      <c r="AL601" s="19">
        <f t="shared" si="192"/>
        <v>0.10413898927628351</v>
      </c>
      <c r="AM601" s="19">
        <f t="shared" si="193"/>
        <v>0.140221086405248</v>
      </c>
      <c r="AN601" s="19">
        <f t="shared" si="194"/>
        <v>0.18121466305237088</v>
      </c>
      <c r="AO601" s="19">
        <f t="shared" si="195"/>
        <v>0.2451062992343338</v>
      </c>
      <c r="AP601" s="19">
        <f t="shared" si="196"/>
        <v>0.33380087501589073</v>
      </c>
      <c r="AQ601" s="19">
        <f t="shared" si="197"/>
        <v>0.54518596900387206</v>
      </c>
      <c r="AR601" s="24">
        <f t="shared" si="198"/>
        <v>0.69387139881315429</v>
      </c>
    </row>
    <row r="602" spans="2:44" x14ac:dyDescent="0.3">
      <c r="B602" s="12">
        <v>40345</v>
      </c>
      <c r="C602" s="6">
        <v>130.92000000000002</v>
      </c>
      <c r="D602" s="1">
        <v>127.92000000000002</v>
      </c>
      <c r="E602" s="1">
        <v>140.12</v>
      </c>
      <c r="F602" s="1">
        <v>147.66000000000003</v>
      </c>
      <c r="G602" s="1">
        <v>159</v>
      </c>
      <c r="H602" s="1">
        <v>165.57000000000002</v>
      </c>
      <c r="I602" s="1">
        <v>166.84</v>
      </c>
      <c r="J602" s="1">
        <v>169.84</v>
      </c>
      <c r="K602" s="1">
        <v>168.72000000000003</v>
      </c>
      <c r="L602" s="1">
        <v>168.94000000000003</v>
      </c>
      <c r="M602" s="6">
        <v>187.29000000000002</v>
      </c>
      <c r="N602" s="1">
        <v>194.53000000000003</v>
      </c>
      <c r="O602" s="1">
        <v>201.63000000000002</v>
      </c>
      <c r="P602" s="1">
        <v>219.94000000000003</v>
      </c>
      <c r="Q602" s="1">
        <v>226.61</v>
      </c>
      <c r="R602" s="1">
        <v>239.92000000000002</v>
      </c>
      <c r="S602" s="1">
        <v>241.01000000000002</v>
      </c>
      <c r="T602" s="1">
        <v>243.70000000000002</v>
      </c>
      <c r="U602" s="1">
        <v>236.38000000000002</v>
      </c>
      <c r="V602" s="7">
        <v>236.76000000000002</v>
      </c>
      <c r="X602" s="12">
        <v>40345</v>
      </c>
      <c r="Y602" s="23">
        <f t="shared" si="199"/>
        <v>1.0850701793727269E-2</v>
      </c>
      <c r="Z602" s="19">
        <f t="shared" si="180"/>
        <v>2.1094335368539108E-2</v>
      </c>
      <c r="AA602" s="19">
        <f t="shared" si="181"/>
        <v>4.5632695722028549E-2</v>
      </c>
      <c r="AB602" s="19">
        <f t="shared" si="182"/>
        <v>7.1170418550693393E-2</v>
      </c>
      <c r="AC602" s="19">
        <f t="shared" si="183"/>
        <v>0.10057535192407596</v>
      </c>
      <c r="AD602" s="19">
        <f t="shared" si="184"/>
        <v>0.12887953051468737</v>
      </c>
      <c r="AE602" s="19">
        <f t="shared" si="185"/>
        <v>0.17687455566225063</v>
      </c>
      <c r="AF602" s="19">
        <f t="shared" si="186"/>
        <v>0.24653044511835553</v>
      </c>
      <c r="AG602" s="19">
        <f t="shared" si="187"/>
        <v>0.43016019413759476</v>
      </c>
      <c r="AH602" s="19">
        <f t="shared" si="188"/>
        <v>0.57031375524978345</v>
      </c>
      <c r="AI602" s="23">
        <f t="shared" si="189"/>
        <v>1.5486334156192161E-2</v>
      </c>
      <c r="AJ602" s="19">
        <f t="shared" si="190"/>
        <v>3.1901718773432952E-2</v>
      </c>
      <c r="AK602" s="19">
        <f t="shared" si="191"/>
        <v>6.5001169035893369E-2</v>
      </c>
      <c r="AL602" s="19">
        <f t="shared" si="192"/>
        <v>0.10413898927628351</v>
      </c>
      <c r="AM602" s="19">
        <f t="shared" si="193"/>
        <v>0.14021535452671774</v>
      </c>
      <c r="AN602" s="19">
        <f t="shared" si="194"/>
        <v>0.18121466305237088</v>
      </c>
      <c r="AO602" s="19">
        <f t="shared" si="195"/>
        <v>0.2451062992343338</v>
      </c>
      <c r="AP602" s="19">
        <f t="shared" si="196"/>
        <v>0.33380087501589073</v>
      </c>
      <c r="AQ602" s="19">
        <f t="shared" si="197"/>
        <v>0.54521628892859642</v>
      </c>
      <c r="AR602" s="24">
        <f t="shared" si="198"/>
        <v>0.69388670486055926</v>
      </c>
    </row>
    <row r="603" spans="2:44" x14ac:dyDescent="0.3">
      <c r="B603" s="12">
        <v>40346</v>
      </c>
      <c r="C603" s="6">
        <v>122.94000000000001</v>
      </c>
      <c r="D603" s="1">
        <v>119.94000000000001</v>
      </c>
      <c r="E603" s="1">
        <v>132.19</v>
      </c>
      <c r="F603" s="1">
        <v>139.71</v>
      </c>
      <c r="G603" s="1">
        <v>151.12</v>
      </c>
      <c r="H603" s="1">
        <v>157.63000000000002</v>
      </c>
      <c r="I603" s="1">
        <v>158.9</v>
      </c>
      <c r="J603" s="1">
        <v>161.89000000000001</v>
      </c>
      <c r="K603" s="1">
        <v>160.80000000000001</v>
      </c>
      <c r="L603" s="1">
        <v>160.99</v>
      </c>
      <c r="M603" s="6">
        <v>175.32000000000002</v>
      </c>
      <c r="N603" s="1">
        <v>178.56</v>
      </c>
      <c r="O603" s="1">
        <v>189.74</v>
      </c>
      <c r="P603" s="1">
        <v>204.02</v>
      </c>
      <c r="Q603" s="1">
        <v>214.78000000000003</v>
      </c>
      <c r="R603" s="1">
        <v>224.01000000000002</v>
      </c>
      <c r="S603" s="1">
        <v>225.09000000000003</v>
      </c>
      <c r="T603" s="1">
        <v>227.77</v>
      </c>
      <c r="U603" s="1">
        <v>224.48000000000002</v>
      </c>
      <c r="V603" s="7">
        <v>224.8</v>
      </c>
      <c r="X603" s="12">
        <v>40346</v>
      </c>
      <c r="Y603" s="23">
        <f t="shared" si="199"/>
        <v>1.0192698748656359E-2</v>
      </c>
      <c r="Z603" s="19">
        <f t="shared" si="180"/>
        <v>1.9791524657501558E-2</v>
      </c>
      <c r="AA603" s="19">
        <f t="shared" si="181"/>
        <v>4.3106647691742772E-2</v>
      </c>
      <c r="AB603" s="19">
        <f t="shared" si="182"/>
        <v>6.7470973187901628E-2</v>
      </c>
      <c r="AC603" s="19">
        <f t="shared" si="183"/>
        <v>9.5837941737148657E-2</v>
      </c>
      <c r="AD603" s="19">
        <f t="shared" si="184"/>
        <v>0.12309650566624009</v>
      </c>
      <c r="AE603" s="19">
        <f t="shared" si="185"/>
        <v>0.16921424506807414</v>
      </c>
      <c r="AF603" s="19">
        <f t="shared" si="186"/>
        <v>0.23648053992605123</v>
      </c>
      <c r="AG603" s="19">
        <f t="shared" si="187"/>
        <v>0.41491608640829314</v>
      </c>
      <c r="AH603" s="19">
        <f t="shared" si="188"/>
        <v>0.55288971848544644</v>
      </c>
      <c r="AI603" s="23">
        <f t="shared" si="189"/>
        <v>1.4503791812988887E-2</v>
      </c>
      <c r="AJ603" s="19">
        <f t="shared" si="190"/>
        <v>2.9321531572372828E-2</v>
      </c>
      <c r="AK603" s="19">
        <f t="shared" si="191"/>
        <v>6.1288103805311578E-2</v>
      </c>
      <c r="AL603" s="19">
        <f t="shared" si="192"/>
        <v>9.6979478581488587E-2</v>
      </c>
      <c r="AM603" s="19">
        <f t="shared" si="193"/>
        <v>0.13340771009752916</v>
      </c>
      <c r="AN603" s="19">
        <f t="shared" si="194"/>
        <v>0.17028665059052761</v>
      </c>
      <c r="AO603" s="19">
        <f t="shared" si="195"/>
        <v>0.23095438966002757</v>
      </c>
      <c r="AP603" s="19">
        <f t="shared" si="196"/>
        <v>0.31587639366287457</v>
      </c>
      <c r="AQ603" s="19">
        <f t="shared" si="197"/>
        <v>0.52681396855786655</v>
      </c>
      <c r="AR603" s="24">
        <f t="shared" si="198"/>
        <v>0.67502271779393608</v>
      </c>
    </row>
    <row r="604" spans="2:44" x14ac:dyDescent="0.3">
      <c r="B604" s="12">
        <v>40347</v>
      </c>
      <c r="C604" s="6">
        <v>103.99000000000001</v>
      </c>
      <c r="D604" s="1">
        <v>105.99000000000001</v>
      </c>
      <c r="E604" s="1">
        <v>113.37</v>
      </c>
      <c r="F604" s="1">
        <v>125.84</v>
      </c>
      <c r="G604" s="1">
        <v>132.44</v>
      </c>
      <c r="H604" s="1">
        <v>143.81</v>
      </c>
      <c r="I604" s="1">
        <v>145.07000000000002</v>
      </c>
      <c r="J604" s="1">
        <v>148.56</v>
      </c>
      <c r="K604" s="1">
        <v>142.08000000000001</v>
      </c>
      <c r="L604" s="1">
        <v>142.17000000000002</v>
      </c>
      <c r="M604" s="6">
        <v>154.37</v>
      </c>
      <c r="N604" s="1">
        <v>168.11</v>
      </c>
      <c r="O604" s="1">
        <v>168.94000000000003</v>
      </c>
      <c r="P604" s="1">
        <v>193.66000000000003</v>
      </c>
      <c r="Q604" s="1">
        <v>194.12</v>
      </c>
      <c r="R604" s="1">
        <v>213.69000000000003</v>
      </c>
      <c r="S604" s="1">
        <v>214.75000000000003</v>
      </c>
      <c r="T604" s="1">
        <v>217.42000000000002</v>
      </c>
      <c r="U604" s="1">
        <v>203.65</v>
      </c>
      <c r="V604" s="7">
        <v>203.84</v>
      </c>
      <c r="X604" s="12">
        <v>40347</v>
      </c>
      <c r="Y604" s="23">
        <f t="shared" si="199"/>
        <v>8.6283932276137731E-3</v>
      </c>
      <c r="Z604" s="19">
        <f t="shared" si="180"/>
        <v>1.7509888578193689E-2</v>
      </c>
      <c r="AA604" s="19">
        <f t="shared" si="181"/>
        <v>3.7084868161906925E-2</v>
      </c>
      <c r="AB604" s="19">
        <f t="shared" si="182"/>
        <v>6.0981407828272438E-2</v>
      </c>
      <c r="AC604" s="19">
        <f t="shared" si="183"/>
        <v>8.4507707072963956E-2</v>
      </c>
      <c r="AD604" s="19">
        <f t="shared" si="184"/>
        <v>0.11293912309580756</v>
      </c>
      <c r="AE604" s="19">
        <f t="shared" si="185"/>
        <v>0.15570079028693118</v>
      </c>
      <c r="AF604" s="19">
        <f t="shared" si="186"/>
        <v>0.21932785030753443</v>
      </c>
      <c r="AG604" s="19">
        <f t="shared" si="187"/>
        <v>0.37724369472406527</v>
      </c>
      <c r="AH604" s="19">
        <f t="shared" si="188"/>
        <v>0.5087735225507215</v>
      </c>
      <c r="AI604" s="23">
        <f t="shared" si="189"/>
        <v>1.278177694476601E-2</v>
      </c>
      <c r="AJ604" s="19">
        <f t="shared" si="190"/>
        <v>2.7629460155396912E-2</v>
      </c>
      <c r="AK604" s="19">
        <f t="shared" si="191"/>
        <v>5.4757086628231311E-2</v>
      </c>
      <c r="AL604" s="19">
        <f t="shared" si="192"/>
        <v>9.2289696230757223E-2</v>
      </c>
      <c r="AM604" s="19">
        <f t="shared" si="193"/>
        <v>0.12138926861994348</v>
      </c>
      <c r="AN604" s="19">
        <f t="shared" si="194"/>
        <v>0.16312034483915194</v>
      </c>
      <c r="AO604" s="19">
        <f t="shared" si="195"/>
        <v>0.22162095312222818</v>
      </c>
      <c r="AP604" s="19">
        <f t="shared" si="196"/>
        <v>0.30397288889317642</v>
      </c>
      <c r="AQ604" s="19">
        <f t="shared" si="197"/>
        <v>0.49279160956152124</v>
      </c>
      <c r="AR604" s="24">
        <f t="shared" si="198"/>
        <v>0.63911646845362546</v>
      </c>
    </row>
    <row r="605" spans="2:44" x14ac:dyDescent="0.3">
      <c r="B605" s="12">
        <v>40350</v>
      </c>
      <c r="C605" s="6">
        <v>96.009990000000002</v>
      </c>
      <c r="D605" s="1">
        <v>97.009990000000002</v>
      </c>
      <c r="E605" s="1">
        <v>105.44000000000001</v>
      </c>
      <c r="F605" s="1">
        <v>116.89000000000001</v>
      </c>
      <c r="G605" s="1">
        <v>124.57000000000001</v>
      </c>
      <c r="H605" s="1">
        <v>134.89000000000001</v>
      </c>
      <c r="I605" s="1">
        <v>136.15</v>
      </c>
      <c r="J605" s="1">
        <v>139.65</v>
      </c>
      <c r="K605" s="1">
        <v>134.34</v>
      </c>
      <c r="L605" s="1">
        <v>134.45000000000002</v>
      </c>
      <c r="M605" s="6">
        <v>130.39000000000001</v>
      </c>
      <c r="N605" s="1">
        <v>136.16000000000003</v>
      </c>
      <c r="O605" s="1">
        <v>145.13000000000002</v>
      </c>
      <c r="P605" s="1">
        <v>161.80000000000001</v>
      </c>
      <c r="Q605" s="1">
        <v>170.51000000000002</v>
      </c>
      <c r="R605" s="1">
        <v>181.92000000000002</v>
      </c>
      <c r="S605" s="1">
        <v>183.00000000000003</v>
      </c>
      <c r="T605" s="1">
        <v>185.71</v>
      </c>
      <c r="U605" s="1">
        <v>180.43</v>
      </c>
      <c r="V605" s="7">
        <v>180.67000000000002</v>
      </c>
      <c r="X605" s="12">
        <v>40350</v>
      </c>
      <c r="Y605" s="23">
        <f t="shared" si="199"/>
        <v>7.9689110291647491E-3</v>
      </c>
      <c r="Z605" s="19">
        <f t="shared" si="180"/>
        <v>1.603832579459985E-2</v>
      </c>
      <c r="AA605" s="19">
        <f t="shared" si="181"/>
        <v>3.4536195485036281E-2</v>
      </c>
      <c r="AB605" s="19">
        <f t="shared" si="182"/>
        <v>5.6769883370528129E-2</v>
      </c>
      <c r="AC605" s="19">
        <f t="shared" si="183"/>
        <v>7.9691801497934311E-2</v>
      </c>
      <c r="AD605" s="19">
        <f t="shared" si="184"/>
        <v>0.10632073604686809</v>
      </c>
      <c r="AE605" s="19">
        <f t="shared" si="185"/>
        <v>0.14686857258139496</v>
      </c>
      <c r="AF605" s="19">
        <f t="shared" si="186"/>
        <v>0.20764836332544268</v>
      </c>
      <c r="AG605" s="19">
        <f t="shared" si="187"/>
        <v>0.36096752225233175</v>
      </c>
      <c r="AH605" s="19">
        <f t="shared" si="188"/>
        <v>0.48944147222204037</v>
      </c>
      <c r="AI605" s="23">
        <f t="shared" si="189"/>
        <v>1.0807013401611498E-2</v>
      </c>
      <c r="AJ605" s="19">
        <f t="shared" si="190"/>
        <v>2.2437776440614288E-2</v>
      </c>
      <c r="AK605" s="19">
        <f t="shared" si="191"/>
        <v>4.7225159043197795E-2</v>
      </c>
      <c r="AL605" s="19">
        <f t="shared" si="192"/>
        <v>7.7714084575125297E-2</v>
      </c>
      <c r="AM605" s="19">
        <f t="shared" si="193"/>
        <v>0.10745052557323354</v>
      </c>
      <c r="AN605" s="19">
        <f t="shared" si="194"/>
        <v>0.14066805521835424</v>
      </c>
      <c r="AO605" s="19">
        <f t="shared" si="195"/>
        <v>0.19224783984943727</v>
      </c>
      <c r="AP605" s="19">
        <f t="shared" si="196"/>
        <v>0.26619845872905235</v>
      </c>
      <c r="AQ605" s="19">
        <f t="shared" si="197"/>
        <v>0.45197443043545138</v>
      </c>
      <c r="AR605" s="24">
        <f t="shared" si="198"/>
        <v>0.59479006980091975</v>
      </c>
    </row>
    <row r="606" spans="2:44" x14ac:dyDescent="0.3">
      <c r="B606" s="12">
        <v>40351</v>
      </c>
      <c r="C606" s="6">
        <v>104.98</v>
      </c>
      <c r="D606" s="1">
        <v>107.98</v>
      </c>
      <c r="E606" s="1">
        <v>114.35000000000001</v>
      </c>
      <c r="F606" s="1">
        <v>127.83000000000001</v>
      </c>
      <c r="G606" s="1">
        <v>133.42000000000002</v>
      </c>
      <c r="H606" s="1">
        <v>145.80000000000001</v>
      </c>
      <c r="I606" s="1">
        <v>147.07000000000002</v>
      </c>
      <c r="J606" s="1">
        <v>150.07000000000002</v>
      </c>
      <c r="K606" s="1">
        <v>143.17000000000002</v>
      </c>
      <c r="L606" s="1">
        <v>143.31</v>
      </c>
      <c r="M606" s="6">
        <v>139.36000000000001</v>
      </c>
      <c r="N606" s="1">
        <v>144.14000000000001</v>
      </c>
      <c r="O606" s="1">
        <v>154.05000000000001</v>
      </c>
      <c r="P606" s="1">
        <v>170</v>
      </c>
      <c r="Q606" s="1">
        <v>179.38000000000002</v>
      </c>
      <c r="R606" s="1">
        <v>190.09</v>
      </c>
      <c r="S606" s="1">
        <v>190.92000000000002</v>
      </c>
      <c r="T606" s="1">
        <v>193.63000000000002</v>
      </c>
      <c r="U606" s="1">
        <v>189.25000000000003</v>
      </c>
      <c r="V606" s="7">
        <v>189.52</v>
      </c>
      <c r="X606" s="12">
        <v>40351</v>
      </c>
      <c r="Y606" s="23">
        <f t="shared" si="199"/>
        <v>8.7101780115037553E-3</v>
      </c>
      <c r="Z606" s="19">
        <f t="shared" si="180"/>
        <v>1.7835693766134919E-2</v>
      </c>
      <c r="AA606" s="19">
        <f t="shared" si="181"/>
        <v>3.7399369067029453E-2</v>
      </c>
      <c r="AB606" s="19">
        <f t="shared" si="182"/>
        <v>6.1915266655671375E-2</v>
      </c>
      <c r="AC606" s="19">
        <f t="shared" si="183"/>
        <v>8.5105633360487154E-2</v>
      </c>
      <c r="AD606" s="19">
        <f t="shared" si="184"/>
        <v>0.11440894665113266</v>
      </c>
      <c r="AE606" s="19">
        <f t="shared" si="185"/>
        <v>0.15766852519276964</v>
      </c>
      <c r="AF606" s="19">
        <f t="shared" si="186"/>
        <v>0.2212900717199876</v>
      </c>
      <c r="AG606" s="19">
        <f t="shared" si="187"/>
        <v>0.37950227040277629</v>
      </c>
      <c r="AH606" s="19">
        <f t="shared" si="188"/>
        <v>0.51156554863842585</v>
      </c>
      <c r="AI606" s="23">
        <f t="shared" si="189"/>
        <v>1.154615886905852E-2</v>
      </c>
      <c r="AJ606" s="19">
        <f t="shared" si="190"/>
        <v>2.3737069976220493E-2</v>
      </c>
      <c r="AK606" s="19">
        <f t="shared" si="191"/>
        <v>5.0053868804480817E-2</v>
      </c>
      <c r="AL606" s="19">
        <f t="shared" si="192"/>
        <v>8.148771559854262E-2</v>
      </c>
      <c r="AM606" s="19">
        <f t="shared" si="193"/>
        <v>0.11271289372917859</v>
      </c>
      <c r="AN606" s="19">
        <f t="shared" si="194"/>
        <v>0.14649880218504729</v>
      </c>
      <c r="AO606" s="19">
        <f t="shared" si="195"/>
        <v>0.19967709379840337</v>
      </c>
      <c r="AP606" s="19">
        <f t="shared" si="196"/>
        <v>0.27582099064442966</v>
      </c>
      <c r="AQ606" s="19">
        <f t="shared" si="197"/>
        <v>0.46785184061759144</v>
      </c>
      <c r="AR606" s="24">
        <f t="shared" si="198"/>
        <v>0.61232968338347415</v>
      </c>
    </row>
    <row r="607" spans="2:44" x14ac:dyDescent="0.3">
      <c r="B607" s="12">
        <v>40352</v>
      </c>
      <c r="C607" s="6">
        <v>112.95</v>
      </c>
      <c r="D607" s="1">
        <v>114.46000000000001</v>
      </c>
      <c r="E607" s="1">
        <v>122.27000000000001</v>
      </c>
      <c r="F607" s="1">
        <v>134.27000000000001</v>
      </c>
      <c r="G607" s="1">
        <v>141.26000000000002</v>
      </c>
      <c r="H607" s="1">
        <v>152.21</v>
      </c>
      <c r="I607" s="1">
        <v>153.46</v>
      </c>
      <c r="J607" s="1">
        <v>156.95000000000002</v>
      </c>
      <c r="K607" s="1">
        <v>150.85000000000002</v>
      </c>
      <c r="L607" s="1">
        <v>150.95000000000002</v>
      </c>
      <c r="M607" s="6">
        <v>157.30000000000001</v>
      </c>
      <c r="N607" s="1">
        <v>158.08000000000001</v>
      </c>
      <c r="O607" s="1">
        <v>171.85000000000002</v>
      </c>
      <c r="P607" s="1">
        <v>183.85000000000002</v>
      </c>
      <c r="Q607" s="1">
        <v>197.02</v>
      </c>
      <c r="R607" s="1">
        <v>203.88000000000002</v>
      </c>
      <c r="S607" s="1">
        <v>204.69000000000003</v>
      </c>
      <c r="T607" s="1">
        <v>207.36</v>
      </c>
      <c r="U607" s="1">
        <v>206.52</v>
      </c>
      <c r="V607" s="7">
        <v>206.69000000000003</v>
      </c>
      <c r="X607" s="12">
        <v>40352</v>
      </c>
      <c r="Y607" s="23">
        <f t="shared" si="199"/>
        <v>9.3683410790951216E-3</v>
      </c>
      <c r="Z607" s="19">
        <f t="shared" si="180"/>
        <v>1.8895858624795814E-2</v>
      </c>
      <c r="AA607" s="19">
        <f t="shared" si="181"/>
        <v>3.9937283212000851E-2</v>
      </c>
      <c r="AB607" s="19">
        <f t="shared" si="182"/>
        <v>6.4931041493821118E-2</v>
      </c>
      <c r="AC607" s="19">
        <f t="shared" si="183"/>
        <v>8.9875006431008209E-2</v>
      </c>
      <c r="AD607" s="19">
        <f t="shared" si="184"/>
        <v>0.11912686686434726</v>
      </c>
      <c r="AE607" s="19">
        <f t="shared" si="185"/>
        <v>0.16392475725723366</v>
      </c>
      <c r="AF607" s="19">
        <f t="shared" si="186"/>
        <v>0.23016827989210231</v>
      </c>
      <c r="AG607" s="19">
        <f t="shared" si="187"/>
        <v>0.39518541157420961</v>
      </c>
      <c r="AH607" s="19">
        <f t="shared" si="188"/>
        <v>0.52987186792672369</v>
      </c>
      <c r="AI607" s="23">
        <f t="shared" si="189"/>
        <v>1.3022793302284286E-2</v>
      </c>
      <c r="AJ607" s="19">
        <f t="shared" si="190"/>
        <v>2.6002621349033528E-2</v>
      </c>
      <c r="AK607" s="19">
        <f t="shared" si="191"/>
        <v>5.5673527708421378E-2</v>
      </c>
      <c r="AL607" s="19">
        <f t="shared" si="192"/>
        <v>8.7826440003333839E-2</v>
      </c>
      <c r="AM607" s="19">
        <f t="shared" si="193"/>
        <v>0.1230862750657945</v>
      </c>
      <c r="AN607" s="19">
        <f t="shared" si="194"/>
        <v>0.15625081270349206</v>
      </c>
      <c r="AO607" s="19">
        <f t="shared" si="195"/>
        <v>0.21243155675355085</v>
      </c>
      <c r="AP607" s="19">
        <f t="shared" si="196"/>
        <v>0.29220445129010919</v>
      </c>
      <c r="AQ607" s="19">
        <f t="shared" si="197"/>
        <v>0.49762076686352408</v>
      </c>
      <c r="AR607" s="24">
        <f t="shared" si="198"/>
        <v>0.64422259124836956</v>
      </c>
    </row>
    <row r="608" spans="2:44" x14ac:dyDescent="0.3">
      <c r="B608" s="12">
        <v>40353</v>
      </c>
      <c r="C608" s="6">
        <v>125.91000000000001</v>
      </c>
      <c r="D608" s="1">
        <v>125.42000000000002</v>
      </c>
      <c r="E608" s="1">
        <v>135.14000000000001</v>
      </c>
      <c r="F608" s="1">
        <v>145.18</v>
      </c>
      <c r="G608" s="1">
        <v>154.05000000000001</v>
      </c>
      <c r="H608" s="1">
        <v>163.08000000000001</v>
      </c>
      <c r="I608" s="1">
        <v>164.35000000000002</v>
      </c>
      <c r="J608" s="1">
        <v>167.34</v>
      </c>
      <c r="K608" s="1">
        <v>163.70000000000002</v>
      </c>
      <c r="L608" s="1">
        <v>163.89000000000001</v>
      </c>
      <c r="M608" s="6">
        <v>161.78</v>
      </c>
      <c r="N608" s="1">
        <v>167.82000000000002</v>
      </c>
      <c r="O608" s="1">
        <v>176.31</v>
      </c>
      <c r="P608" s="1">
        <v>193.57000000000002</v>
      </c>
      <c r="Q608" s="1">
        <v>201.46</v>
      </c>
      <c r="R608" s="1">
        <v>213.60000000000002</v>
      </c>
      <c r="S608" s="1">
        <v>214.42000000000002</v>
      </c>
      <c r="T608" s="1">
        <v>217.12</v>
      </c>
      <c r="U608" s="1">
        <v>211.20000000000002</v>
      </c>
      <c r="V608" s="7">
        <v>211.50000000000003</v>
      </c>
      <c r="X608" s="12">
        <v>40353</v>
      </c>
      <c r="Y608" s="23">
        <f t="shared" si="199"/>
        <v>1.0437645742275237E-2</v>
      </c>
      <c r="Z608" s="19">
        <f t="shared" si="180"/>
        <v>2.0686373022022697E-2</v>
      </c>
      <c r="AA608" s="19">
        <f t="shared" si="181"/>
        <v>4.404713034176011E-2</v>
      </c>
      <c r="AB608" s="19">
        <f t="shared" si="182"/>
        <v>7.001795549026768E-2</v>
      </c>
      <c r="AC608" s="19">
        <f t="shared" si="183"/>
        <v>9.7602347826665437E-2</v>
      </c>
      <c r="AD608" s="19">
        <f t="shared" si="184"/>
        <v>0.12707007888367317</v>
      </c>
      <c r="AE608" s="19">
        <f t="shared" si="185"/>
        <v>0.17447989969270028</v>
      </c>
      <c r="AF608" s="19">
        <f t="shared" si="186"/>
        <v>0.24338443901180551</v>
      </c>
      <c r="AG608" s="19">
        <f t="shared" si="187"/>
        <v>0.42054464902394662</v>
      </c>
      <c r="AH608" s="19">
        <f t="shared" si="188"/>
        <v>0.55932604145652021</v>
      </c>
      <c r="AI608" s="23">
        <f t="shared" si="189"/>
        <v>1.3391196019998497E-2</v>
      </c>
      <c r="AJ608" s="19">
        <f t="shared" si="190"/>
        <v>2.7582461110169931E-2</v>
      </c>
      <c r="AK608" s="19">
        <f t="shared" si="191"/>
        <v>5.707638334948828E-2</v>
      </c>
      <c r="AL608" s="19">
        <f t="shared" si="192"/>
        <v>9.2248848348017165E-2</v>
      </c>
      <c r="AM608" s="19">
        <f t="shared" si="193"/>
        <v>0.12567810189551287</v>
      </c>
      <c r="AN608" s="19">
        <f t="shared" si="194"/>
        <v>0.16305757651123198</v>
      </c>
      <c r="AO608" s="19">
        <f t="shared" si="195"/>
        <v>0.22132121949415917</v>
      </c>
      <c r="AP608" s="19">
        <f t="shared" si="196"/>
        <v>0.30362478831973183</v>
      </c>
      <c r="AQ608" s="19">
        <f t="shared" si="197"/>
        <v>0.5053970700329431</v>
      </c>
      <c r="AR608" s="24">
        <f t="shared" si="198"/>
        <v>0.65267696656691732</v>
      </c>
    </row>
    <row r="609" spans="2:44" x14ac:dyDescent="0.3">
      <c r="B609" s="12">
        <v>40354</v>
      </c>
      <c r="C609" s="6">
        <v>130.89000000000001</v>
      </c>
      <c r="D609" s="1">
        <v>130.41</v>
      </c>
      <c r="E609" s="1">
        <v>140.09</v>
      </c>
      <c r="F609" s="1">
        <v>150.14000000000001</v>
      </c>
      <c r="G609" s="1">
        <v>158.96</v>
      </c>
      <c r="H609" s="1">
        <v>168.03</v>
      </c>
      <c r="I609" s="1">
        <v>169.3</v>
      </c>
      <c r="J609" s="1">
        <v>172.79000000000002</v>
      </c>
      <c r="K609" s="1">
        <v>168.56</v>
      </c>
      <c r="L609" s="1">
        <v>168.72000000000003</v>
      </c>
      <c r="M609" s="6">
        <v>176.73000000000002</v>
      </c>
      <c r="N609" s="1">
        <v>175.27</v>
      </c>
      <c r="O609" s="1">
        <v>191.16000000000003</v>
      </c>
      <c r="P609" s="1">
        <v>200.96</v>
      </c>
      <c r="Q609" s="1">
        <v>216.20000000000002</v>
      </c>
      <c r="R609" s="1">
        <v>220.95000000000002</v>
      </c>
      <c r="S609" s="1">
        <v>221.78000000000003</v>
      </c>
      <c r="T609" s="1">
        <v>224.46</v>
      </c>
      <c r="U609" s="1">
        <v>225.79000000000002</v>
      </c>
      <c r="V609" s="7">
        <v>226.04000000000002</v>
      </c>
      <c r="X609" s="12">
        <v>40354</v>
      </c>
      <c r="Y609" s="23">
        <f t="shared" si="199"/>
        <v>1.0848228917390568E-2</v>
      </c>
      <c r="Z609" s="19">
        <f t="shared" si="180"/>
        <v>2.1500496935006774E-2</v>
      </c>
      <c r="AA609" s="19">
        <f t="shared" si="181"/>
        <v>4.5623152001267209E-2</v>
      </c>
      <c r="AB609" s="19">
        <f t="shared" si="182"/>
        <v>7.232145344257157E-2</v>
      </c>
      <c r="AC609" s="19">
        <f t="shared" si="183"/>
        <v>0.10055136694699562</v>
      </c>
      <c r="AD609" s="19">
        <f t="shared" si="184"/>
        <v>0.13066349828540691</v>
      </c>
      <c r="AE609" s="19">
        <f t="shared" si="185"/>
        <v>0.1792335389272891</v>
      </c>
      <c r="AF609" s="19">
        <f t="shared" si="186"/>
        <v>0.25022591163028729</v>
      </c>
      <c r="AG609" s="19">
        <f t="shared" si="187"/>
        <v>0.42985619851617496</v>
      </c>
      <c r="AH609" s="19">
        <f t="shared" si="188"/>
        <v>0.56984084032503513</v>
      </c>
      <c r="AI609" s="23">
        <f t="shared" si="189"/>
        <v>1.4619580814713817E-2</v>
      </c>
      <c r="AJ609" s="19">
        <f t="shared" si="190"/>
        <v>2.878913025883123E-2</v>
      </c>
      <c r="AK609" s="19">
        <f t="shared" si="191"/>
        <v>6.1732322296173869E-2</v>
      </c>
      <c r="AL609" s="19">
        <f t="shared" si="192"/>
        <v>9.5596799704103064E-2</v>
      </c>
      <c r="AM609" s="19">
        <f t="shared" si="193"/>
        <v>0.13422769594409834</v>
      </c>
      <c r="AN609" s="19">
        <f t="shared" si="194"/>
        <v>0.16816818164957892</v>
      </c>
      <c r="AO609" s="19">
        <f t="shared" si="195"/>
        <v>0.22797885028854736</v>
      </c>
      <c r="AP609" s="19">
        <f t="shared" si="196"/>
        <v>0.31209188242243358</v>
      </c>
      <c r="AQ609" s="19">
        <f t="shared" si="197"/>
        <v>0.52887570948473961</v>
      </c>
      <c r="AR609" s="24">
        <f t="shared" si="198"/>
        <v>0.67703134376879714</v>
      </c>
    </row>
    <row r="610" spans="2:44" x14ac:dyDescent="0.3">
      <c r="B610" s="12">
        <v>40357</v>
      </c>
      <c r="C610" s="6">
        <v>123.91000000000001</v>
      </c>
      <c r="D610" s="1">
        <v>122.93</v>
      </c>
      <c r="E610" s="1">
        <v>133.16000000000003</v>
      </c>
      <c r="F610" s="1">
        <v>143.69</v>
      </c>
      <c r="G610" s="1">
        <v>152.08000000000001</v>
      </c>
      <c r="H610" s="1">
        <v>162.10000000000002</v>
      </c>
      <c r="I610" s="1">
        <v>162.36000000000001</v>
      </c>
      <c r="J610" s="1">
        <v>164.34</v>
      </c>
      <c r="K610" s="1">
        <v>161.66000000000003</v>
      </c>
      <c r="L610" s="1">
        <v>161.81</v>
      </c>
      <c r="M610" s="6">
        <v>172.25</v>
      </c>
      <c r="N610" s="1">
        <v>170.54000000000002</v>
      </c>
      <c r="O610" s="1">
        <v>186.71</v>
      </c>
      <c r="P610" s="1">
        <v>196.25000000000003</v>
      </c>
      <c r="Q610" s="1">
        <v>211.77</v>
      </c>
      <c r="R610" s="1">
        <v>216.23000000000002</v>
      </c>
      <c r="S610" s="1">
        <v>217.05</v>
      </c>
      <c r="T610" s="1">
        <v>219.72000000000003</v>
      </c>
      <c r="U610" s="1">
        <v>221.3</v>
      </c>
      <c r="V610" s="7">
        <v>221.54000000000002</v>
      </c>
      <c r="X610" s="12">
        <v>40357</v>
      </c>
      <c r="Y610" s="23">
        <f t="shared" si="199"/>
        <v>1.0272704938547039E-2</v>
      </c>
      <c r="Z610" s="19">
        <f t="shared" si="180"/>
        <v>2.0279873524015057E-2</v>
      </c>
      <c r="AA610" s="19">
        <f t="shared" si="181"/>
        <v>4.3415993195437652E-2</v>
      </c>
      <c r="AB610" s="19">
        <f t="shared" si="182"/>
        <v>6.9324860721363568E-2</v>
      </c>
      <c r="AC610" s="19">
        <f t="shared" si="183"/>
        <v>9.6416420321544405E-2</v>
      </c>
      <c r="AD610" s="19">
        <f t="shared" si="184"/>
        <v>0.12635689493762137</v>
      </c>
      <c r="AE610" s="19">
        <f t="shared" si="185"/>
        <v>0.17256109063752867</v>
      </c>
      <c r="AF610" s="19">
        <f t="shared" si="186"/>
        <v>0.23959188772980478</v>
      </c>
      <c r="AG610" s="19">
        <f t="shared" si="187"/>
        <v>0.41659092521135077</v>
      </c>
      <c r="AH610" s="19">
        <f t="shared" si="188"/>
        <v>0.55471911780836125</v>
      </c>
      <c r="AI610" s="23">
        <f t="shared" si="189"/>
        <v>1.4251636779604948E-2</v>
      </c>
      <c r="AJ610" s="19">
        <f t="shared" si="190"/>
        <v>2.8023190488259742E-2</v>
      </c>
      <c r="AK610" s="19">
        <f t="shared" si="191"/>
        <v>6.0339525838918995E-2</v>
      </c>
      <c r="AL610" s="19">
        <f t="shared" si="192"/>
        <v>9.3464420276148874E-2</v>
      </c>
      <c r="AM610" s="19">
        <f t="shared" si="193"/>
        <v>0.13166700230975503</v>
      </c>
      <c r="AN610" s="19">
        <f t="shared" si="194"/>
        <v>0.1648898667046057</v>
      </c>
      <c r="AO610" s="19">
        <f t="shared" si="195"/>
        <v>0.2237068037968033</v>
      </c>
      <c r="AP610" s="19">
        <f t="shared" si="196"/>
        <v>0.30663588548135479</v>
      </c>
      <c r="AQ610" s="19">
        <f t="shared" si="197"/>
        <v>0.52177151885520467</v>
      </c>
      <c r="AR610" s="24">
        <f t="shared" si="198"/>
        <v>0.66968218096221099</v>
      </c>
    </row>
    <row r="611" spans="2:44" x14ac:dyDescent="0.3">
      <c r="B611" s="12">
        <v>40358</v>
      </c>
      <c r="C611" s="6">
        <v>125.91000000000001</v>
      </c>
      <c r="D611" s="1">
        <v>127.92000000000002</v>
      </c>
      <c r="E611" s="1">
        <v>135.14000000000001</v>
      </c>
      <c r="F611" s="1">
        <v>148.68</v>
      </c>
      <c r="G611" s="1">
        <v>154.04000000000002</v>
      </c>
      <c r="H611" s="1">
        <v>167.08</v>
      </c>
      <c r="I611" s="1">
        <v>167.34</v>
      </c>
      <c r="J611" s="1">
        <v>169.33</v>
      </c>
      <c r="K611" s="1">
        <v>163.66000000000003</v>
      </c>
      <c r="L611" s="1">
        <v>163.84</v>
      </c>
      <c r="M611" s="6">
        <v>169.38000000000002</v>
      </c>
      <c r="N611" s="1">
        <v>174.11</v>
      </c>
      <c r="O611" s="1">
        <v>183.61</v>
      </c>
      <c r="P611" s="1">
        <v>199.58</v>
      </c>
      <c r="Q611" s="1">
        <v>208.27</v>
      </c>
      <c r="R611" s="1">
        <v>219.4</v>
      </c>
      <c r="S611" s="1">
        <v>220.60000000000002</v>
      </c>
      <c r="T611" s="1">
        <v>223.84000000000003</v>
      </c>
      <c r="U611" s="1">
        <v>219.63000000000002</v>
      </c>
      <c r="V611" s="7">
        <v>219.94000000000003</v>
      </c>
      <c r="X611" s="12">
        <v>40358</v>
      </c>
      <c r="Y611" s="23">
        <f t="shared" si="199"/>
        <v>1.0437645742275237E-2</v>
      </c>
      <c r="Z611" s="19">
        <f t="shared" si="180"/>
        <v>2.1094335368539108E-2</v>
      </c>
      <c r="AA611" s="19">
        <f t="shared" si="181"/>
        <v>4.404713034176011E-2</v>
      </c>
      <c r="AB611" s="19">
        <f t="shared" si="182"/>
        <v>7.1644000863477886E-2</v>
      </c>
      <c r="AC611" s="19">
        <f t="shared" si="183"/>
        <v>9.7596331822264237E-2</v>
      </c>
      <c r="AD611" s="19">
        <f t="shared" si="184"/>
        <v>0.12997500106069027</v>
      </c>
      <c r="AE611" s="19">
        <f t="shared" si="185"/>
        <v>0.1773545721530263</v>
      </c>
      <c r="AF611" s="19">
        <f t="shared" si="186"/>
        <v>0.24588972372869233</v>
      </c>
      <c r="AG611" s="19">
        <f t="shared" si="187"/>
        <v>0.42046738315954002</v>
      </c>
      <c r="AH611" s="19">
        <f t="shared" si="188"/>
        <v>0.55921585919467542</v>
      </c>
      <c r="AI611" s="23">
        <f t="shared" si="189"/>
        <v>1.4015850434408228E-2</v>
      </c>
      <c r="AJ611" s="19">
        <f t="shared" si="190"/>
        <v>2.8601344671992823E-2</v>
      </c>
      <c r="AK611" s="19">
        <f t="shared" si="191"/>
        <v>5.936804150182251E-2</v>
      </c>
      <c r="AL611" s="19">
        <f t="shared" si="192"/>
        <v>9.4972546153191062E-2</v>
      </c>
      <c r="AM611" s="19">
        <f t="shared" si="193"/>
        <v>0.12963852634684803</v>
      </c>
      <c r="AN611" s="19">
        <f t="shared" si="194"/>
        <v>0.16709303800341924</v>
      </c>
      <c r="AO611" s="19">
        <f t="shared" si="195"/>
        <v>0.22691530259842185</v>
      </c>
      <c r="AP611" s="19">
        <f t="shared" si="196"/>
        <v>0.31138067664123403</v>
      </c>
      <c r="AQ611" s="19">
        <f t="shared" si="197"/>
        <v>0.51910195692310013</v>
      </c>
      <c r="AR611" s="24">
        <f t="shared" si="198"/>
        <v>0.66702903999611429</v>
      </c>
    </row>
    <row r="612" spans="2:44" x14ac:dyDescent="0.3">
      <c r="B612" s="12">
        <v>40359</v>
      </c>
      <c r="C612" s="6">
        <v>123.91000000000001</v>
      </c>
      <c r="D612" s="1">
        <v>122.93</v>
      </c>
      <c r="E612" s="1">
        <v>133.16000000000003</v>
      </c>
      <c r="F612" s="1">
        <v>143.69</v>
      </c>
      <c r="G612" s="1">
        <v>152.07000000000002</v>
      </c>
      <c r="H612" s="1">
        <v>162.09</v>
      </c>
      <c r="I612" s="1">
        <v>162.35000000000002</v>
      </c>
      <c r="J612" s="1">
        <v>164.33</v>
      </c>
      <c r="K612" s="1">
        <v>161.61000000000001</v>
      </c>
      <c r="L612" s="1">
        <v>161.75</v>
      </c>
      <c r="M612" s="6">
        <v>169.38000000000002</v>
      </c>
      <c r="N612" s="1">
        <v>171.61</v>
      </c>
      <c r="O612" s="1">
        <v>183.62</v>
      </c>
      <c r="P612" s="1">
        <v>197.08</v>
      </c>
      <c r="Q612" s="1">
        <v>208.27</v>
      </c>
      <c r="R612" s="1">
        <v>216.9</v>
      </c>
      <c r="S612" s="1">
        <v>218.08</v>
      </c>
      <c r="T612" s="1">
        <v>221.3</v>
      </c>
      <c r="U612" s="1">
        <v>219.46</v>
      </c>
      <c r="V612" s="7">
        <v>219.69000000000003</v>
      </c>
      <c r="X612" s="12">
        <v>40359</v>
      </c>
      <c r="Y612" s="23">
        <f t="shared" si="199"/>
        <v>1.0272704938547039E-2</v>
      </c>
      <c r="Z612" s="19">
        <f t="shared" si="180"/>
        <v>2.0279873524015057E-2</v>
      </c>
      <c r="AA612" s="19">
        <f t="shared" si="181"/>
        <v>4.3415993195437652E-2</v>
      </c>
      <c r="AB612" s="19">
        <f t="shared" si="182"/>
        <v>6.9324860721363568E-2</v>
      </c>
      <c r="AC612" s="19">
        <f t="shared" si="183"/>
        <v>9.6410396410933519E-2</v>
      </c>
      <c r="AD612" s="19">
        <f t="shared" si="184"/>
        <v>0.12634961454807758</v>
      </c>
      <c r="AE612" s="19">
        <f t="shared" si="185"/>
        <v>0.17255143712727417</v>
      </c>
      <c r="AF612" s="19">
        <f t="shared" si="186"/>
        <v>0.23957921415565409</v>
      </c>
      <c r="AG612" s="19">
        <f t="shared" si="187"/>
        <v>0.41649368226219863</v>
      </c>
      <c r="AH612" s="19">
        <f t="shared" si="188"/>
        <v>0.55458551350406005</v>
      </c>
      <c r="AI612" s="23">
        <f t="shared" si="189"/>
        <v>1.4015850434408228E-2</v>
      </c>
      <c r="AJ612" s="19">
        <f t="shared" si="190"/>
        <v>2.8196510897760096E-2</v>
      </c>
      <c r="AK612" s="19">
        <f t="shared" si="191"/>
        <v>5.9371176936458325E-2</v>
      </c>
      <c r="AL612" s="19">
        <f t="shared" si="192"/>
        <v>9.3840554488486938E-2</v>
      </c>
      <c r="AM612" s="19">
        <f t="shared" si="193"/>
        <v>0.12963852634684803</v>
      </c>
      <c r="AN612" s="19">
        <f t="shared" si="194"/>
        <v>0.16535600638625847</v>
      </c>
      <c r="AO612" s="19">
        <f t="shared" si="195"/>
        <v>0.22463908919391273</v>
      </c>
      <c r="AP612" s="19">
        <f t="shared" si="196"/>
        <v>0.30845934237761885</v>
      </c>
      <c r="AQ612" s="19">
        <f t="shared" si="197"/>
        <v>0.51882937080658431</v>
      </c>
      <c r="AR612" s="24">
        <f t="shared" si="198"/>
        <v>0.666612566054124</v>
      </c>
    </row>
    <row r="613" spans="2:44" x14ac:dyDescent="0.3">
      <c r="B613" s="12">
        <v>40360</v>
      </c>
      <c r="C613" s="6">
        <v>122.92000000000002</v>
      </c>
      <c r="D613" s="1">
        <v>118.43</v>
      </c>
      <c r="E613" s="1">
        <v>132.18</v>
      </c>
      <c r="F613" s="1">
        <v>139.20000000000002</v>
      </c>
      <c r="G613" s="1">
        <v>151.11000000000001</v>
      </c>
      <c r="H613" s="1">
        <v>157.61000000000001</v>
      </c>
      <c r="I613" s="1">
        <v>157.88000000000002</v>
      </c>
      <c r="J613" s="1">
        <v>159.86000000000001</v>
      </c>
      <c r="K613" s="1">
        <v>160.71</v>
      </c>
      <c r="L613" s="1">
        <v>160.87</v>
      </c>
      <c r="M613" s="6">
        <v>164.98000000000002</v>
      </c>
      <c r="N613" s="1">
        <v>169.42000000000002</v>
      </c>
      <c r="O613" s="1">
        <v>179.26000000000002</v>
      </c>
      <c r="P613" s="1">
        <v>194.92000000000002</v>
      </c>
      <c r="Q613" s="1">
        <v>203.96</v>
      </c>
      <c r="R613" s="1">
        <v>214.75000000000003</v>
      </c>
      <c r="S613" s="1">
        <v>215.94000000000003</v>
      </c>
      <c r="T613" s="1">
        <v>219.18</v>
      </c>
      <c r="U613" s="1">
        <v>215.3</v>
      </c>
      <c r="V613" s="7">
        <v>215.57000000000002</v>
      </c>
      <c r="X613" s="12">
        <v>40360</v>
      </c>
      <c r="Y613" s="23">
        <f t="shared" si="199"/>
        <v>1.0191049068446145E-2</v>
      </c>
      <c r="Z613" s="19">
        <f t="shared" si="180"/>
        <v>1.9544807813973053E-2</v>
      </c>
      <c r="AA613" s="19">
        <f t="shared" si="181"/>
        <v>4.3103458041919063E-2</v>
      </c>
      <c r="AB613" s="19">
        <f t="shared" si="182"/>
        <v>6.7233147964637308E-2</v>
      </c>
      <c r="AC613" s="19">
        <f t="shared" si="183"/>
        <v>9.5831913970001015E-2</v>
      </c>
      <c r="AD613" s="19">
        <f t="shared" si="184"/>
        <v>0.12308189048620832</v>
      </c>
      <c r="AE613" s="19">
        <f t="shared" si="185"/>
        <v>0.16822502154844754</v>
      </c>
      <c r="AF613" s="19">
        <f t="shared" si="186"/>
        <v>0.23389292417117302</v>
      </c>
      <c r="AG613" s="19">
        <f t="shared" si="187"/>
        <v>0.41474053490280638</v>
      </c>
      <c r="AH613" s="19">
        <f t="shared" si="188"/>
        <v>0.55262137182058857</v>
      </c>
      <c r="AI613" s="23">
        <f t="shared" si="189"/>
        <v>1.3654256624753613E-2</v>
      </c>
      <c r="AJ613" s="19">
        <f t="shared" si="190"/>
        <v>2.7841737882101203E-2</v>
      </c>
      <c r="AK613" s="19">
        <f t="shared" si="191"/>
        <v>5.800313584454142E-2</v>
      </c>
      <c r="AL613" s="19">
        <f t="shared" si="192"/>
        <v>9.2861373624844479E-2</v>
      </c>
      <c r="AM613" s="19">
        <f t="shared" si="193"/>
        <v>0.12713409139740084</v>
      </c>
      <c r="AN613" s="19">
        <f t="shared" si="194"/>
        <v>0.16385926213135982</v>
      </c>
      <c r="AO613" s="19">
        <f t="shared" si="195"/>
        <v>0.222700852895095</v>
      </c>
      <c r="AP613" s="19">
        <f t="shared" si="196"/>
        <v>0.30601157688155889</v>
      </c>
      <c r="AQ613" s="19">
        <f t="shared" si="197"/>
        <v>0.51211066269711969</v>
      </c>
      <c r="AR613" s="24">
        <f t="shared" si="198"/>
        <v>0.65967355852195864</v>
      </c>
    </row>
    <row r="614" spans="2:44" x14ac:dyDescent="0.3">
      <c r="B614" s="12">
        <v>40361</v>
      </c>
      <c r="C614" s="6">
        <v>122.92000000000002</v>
      </c>
      <c r="D614" s="1">
        <v>119.93</v>
      </c>
      <c r="E614" s="1">
        <v>132.19</v>
      </c>
      <c r="F614" s="1">
        <v>140.71</v>
      </c>
      <c r="G614" s="1">
        <v>151.11000000000001</v>
      </c>
      <c r="H614" s="1">
        <v>159.11000000000001</v>
      </c>
      <c r="I614" s="1">
        <v>159.37</v>
      </c>
      <c r="J614" s="1">
        <v>160.86000000000001</v>
      </c>
      <c r="K614" s="1">
        <v>160.69000000000003</v>
      </c>
      <c r="L614" s="1">
        <v>160.84</v>
      </c>
      <c r="M614" s="6">
        <v>164.99</v>
      </c>
      <c r="N614" s="1">
        <v>166.92000000000002</v>
      </c>
      <c r="O614" s="1">
        <v>179.27</v>
      </c>
      <c r="P614" s="1">
        <v>192.42000000000002</v>
      </c>
      <c r="Q614" s="1">
        <v>203.96</v>
      </c>
      <c r="R614" s="1">
        <v>212.25000000000003</v>
      </c>
      <c r="S614" s="1">
        <v>213.44000000000003</v>
      </c>
      <c r="T614" s="1">
        <v>216.67000000000002</v>
      </c>
      <c r="U614" s="1">
        <v>215.24</v>
      </c>
      <c r="V614" s="7">
        <v>215.51000000000002</v>
      </c>
      <c r="X614" s="12">
        <v>40361</v>
      </c>
      <c r="Y614" s="23">
        <f t="shared" si="199"/>
        <v>1.0191049068446145E-2</v>
      </c>
      <c r="Z614" s="19">
        <f t="shared" si="180"/>
        <v>1.978989097534789E-2</v>
      </c>
      <c r="AA614" s="19">
        <f t="shared" si="181"/>
        <v>4.3106647691742772E-2</v>
      </c>
      <c r="AB614" s="19">
        <f t="shared" si="182"/>
        <v>6.7937121154604596E-2</v>
      </c>
      <c r="AC614" s="19">
        <f t="shared" si="183"/>
        <v>9.5831913970001015E-2</v>
      </c>
      <c r="AD614" s="19">
        <f t="shared" si="184"/>
        <v>0.12417735331619351</v>
      </c>
      <c r="AE614" s="19">
        <f t="shared" si="185"/>
        <v>0.16966966771724112</v>
      </c>
      <c r="AF614" s="19">
        <f t="shared" si="186"/>
        <v>0.23516870585083494</v>
      </c>
      <c r="AG614" s="19">
        <f t="shared" si="187"/>
        <v>0.41470151630452778</v>
      </c>
      <c r="AH614" s="19">
        <f t="shared" si="188"/>
        <v>0.55255425999310048</v>
      </c>
      <c r="AI614" s="23">
        <f t="shared" si="189"/>
        <v>1.3655078579197344E-2</v>
      </c>
      <c r="AJ614" s="19">
        <f t="shared" si="190"/>
        <v>2.7436587539092172E-2</v>
      </c>
      <c r="AK614" s="19">
        <f t="shared" si="191"/>
        <v>5.8006275828855314E-2</v>
      </c>
      <c r="AL614" s="19">
        <f t="shared" si="192"/>
        <v>9.1726741344438922E-2</v>
      </c>
      <c r="AM614" s="19">
        <f t="shared" si="193"/>
        <v>0.12713409139740084</v>
      </c>
      <c r="AN614" s="19">
        <f t="shared" si="194"/>
        <v>0.16211548645851348</v>
      </c>
      <c r="AO614" s="19">
        <f t="shared" si="195"/>
        <v>0.22043042094564902</v>
      </c>
      <c r="AP614" s="19">
        <f t="shared" si="196"/>
        <v>0.30310231100647034</v>
      </c>
      <c r="AQ614" s="19">
        <f t="shared" si="197"/>
        <v>0.51201307507122185</v>
      </c>
      <c r="AR614" s="24">
        <f t="shared" si="198"/>
        <v>0.6595714452732937</v>
      </c>
    </row>
    <row r="615" spans="2:44" x14ac:dyDescent="0.3">
      <c r="B615" s="12">
        <v>40364</v>
      </c>
      <c r="C615" s="6">
        <v>109.96000000000001</v>
      </c>
      <c r="D615" s="1">
        <v>109.94000000000001</v>
      </c>
      <c r="E615" s="1">
        <v>119.31000000000002</v>
      </c>
      <c r="F615" s="1">
        <v>128.59</v>
      </c>
      <c r="G615" s="1">
        <v>138.32000000000002</v>
      </c>
      <c r="H615" s="1">
        <v>147.99</v>
      </c>
      <c r="I615" s="1">
        <v>148</v>
      </c>
      <c r="J615" s="1">
        <v>147.96</v>
      </c>
      <c r="K615" s="1">
        <v>147.92000000000002</v>
      </c>
      <c r="L615" s="1">
        <v>148.03</v>
      </c>
      <c r="M615" s="6">
        <v>154.69000000000003</v>
      </c>
      <c r="N615" s="1">
        <v>154.58000000000001</v>
      </c>
      <c r="O615" s="1">
        <v>169.04000000000002</v>
      </c>
      <c r="P615" s="1">
        <v>183.16000000000003</v>
      </c>
      <c r="Q615" s="1">
        <v>193.79000000000002</v>
      </c>
      <c r="R615" s="1">
        <v>204.36</v>
      </c>
      <c r="S615" s="1">
        <v>204.72000000000003</v>
      </c>
      <c r="T615" s="1">
        <v>205.18</v>
      </c>
      <c r="U615" s="1">
        <v>205.04000000000002</v>
      </c>
      <c r="V615" s="7">
        <v>205.24</v>
      </c>
      <c r="X615" s="12">
        <v>40364</v>
      </c>
      <c r="Y615" s="23">
        <f t="shared" si="199"/>
        <v>9.1214779369914734E-3</v>
      </c>
      <c r="Z615" s="19">
        <f t="shared" si="180"/>
        <v>1.8156481707954919E-2</v>
      </c>
      <c r="AA615" s="19">
        <f t="shared" si="181"/>
        <v>3.8989553861842663E-2</v>
      </c>
      <c r="AB615" s="19">
        <f t="shared" si="182"/>
        <v>6.2271671133202755E-2</v>
      </c>
      <c r="AC615" s="19">
        <f t="shared" si="183"/>
        <v>8.8089412132829059E-2</v>
      </c>
      <c r="AD615" s="19">
        <f t="shared" si="184"/>
        <v>0.11602367643439548</v>
      </c>
      <c r="AE615" s="19">
        <f t="shared" si="185"/>
        <v>0.15858195921536844</v>
      </c>
      <c r="AF615" s="19">
        <f t="shared" si="186"/>
        <v>0.2185467876916225</v>
      </c>
      <c r="AG615" s="19">
        <f t="shared" si="187"/>
        <v>0.38924944899476976</v>
      </c>
      <c r="AH615" s="19">
        <f t="shared" si="188"/>
        <v>0.52295764619903062</v>
      </c>
      <c r="AI615" s="23">
        <f t="shared" si="189"/>
        <v>1.2808102413039646E-2</v>
      </c>
      <c r="AJ615" s="19">
        <f t="shared" si="190"/>
        <v>2.5434290464428355E-2</v>
      </c>
      <c r="AK615" s="19">
        <f t="shared" si="191"/>
        <v>5.4788594200214535E-2</v>
      </c>
      <c r="AL615" s="19">
        <f t="shared" si="192"/>
        <v>8.75116858331626E-2</v>
      </c>
      <c r="AM615" s="19">
        <f t="shared" si="193"/>
        <v>0.12119595299510078</v>
      </c>
      <c r="AN615" s="19">
        <f t="shared" si="194"/>
        <v>0.15658824488747469</v>
      </c>
      <c r="AO615" s="19">
        <f t="shared" si="195"/>
        <v>0.21245912116668442</v>
      </c>
      <c r="AP615" s="19">
        <f t="shared" si="196"/>
        <v>0.28962811662269028</v>
      </c>
      <c r="AQ615" s="19">
        <f t="shared" si="197"/>
        <v>0.49513623918409644</v>
      </c>
      <c r="AR615" s="24">
        <f t="shared" si="198"/>
        <v>0.6416338321223829</v>
      </c>
    </row>
    <row r="616" spans="2:44" x14ac:dyDescent="0.3">
      <c r="B616" s="12">
        <v>40365</v>
      </c>
      <c r="C616" s="6">
        <v>105.97000000000001</v>
      </c>
      <c r="D616" s="1">
        <v>103.98</v>
      </c>
      <c r="E616" s="1">
        <v>115.35000000000001</v>
      </c>
      <c r="F616" s="1">
        <v>124.82000000000001</v>
      </c>
      <c r="G616" s="1">
        <v>134.4</v>
      </c>
      <c r="H616" s="1">
        <v>143.29000000000002</v>
      </c>
      <c r="I616" s="1">
        <v>143.54000000000002</v>
      </c>
      <c r="J616" s="1">
        <v>145.53</v>
      </c>
      <c r="K616" s="1">
        <v>144.05000000000001</v>
      </c>
      <c r="L616" s="1">
        <v>144.17000000000002</v>
      </c>
      <c r="M616" s="6">
        <v>147.34</v>
      </c>
      <c r="N616" s="1">
        <v>154.62</v>
      </c>
      <c r="O616" s="1">
        <v>161.74</v>
      </c>
      <c r="P616" s="1">
        <v>180.20000000000002</v>
      </c>
      <c r="Q616" s="1">
        <v>186.56</v>
      </c>
      <c r="R616" s="1">
        <v>200.08</v>
      </c>
      <c r="S616" s="1">
        <v>201.26000000000002</v>
      </c>
      <c r="T616" s="1">
        <v>204.50000000000003</v>
      </c>
      <c r="U616" s="1">
        <v>197.93</v>
      </c>
      <c r="V616" s="7">
        <v>198.16000000000003</v>
      </c>
      <c r="X616" s="12">
        <v>40365</v>
      </c>
      <c r="Y616" s="23">
        <f t="shared" si="199"/>
        <v>8.7919560484274184E-3</v>
      </c>
      <c r="Z616" s="19">
        <f t="shared" si="180"/>
        <v>1.7180699254734311E-2</v>
      </c>
      <c r="AA616" s="19">
        <f t="shared" si="181"/>
        <v>3.7720182472135821E-2</v>
      </c>
      <c r="AB616" s="19">
        <f t="shared" si="182"/>
        <v>6.0502386206133907E-2</v>
      </c>
      <c r="AC616" s="19">
        <f t="shared" si="183"/>
        <v>8.5703169130418977E-2</v>
      </c>
      <c r="AD616" s="19">
        <f t="shared" si="184"/>
        <v>0.11255464675195759</v>
      </c>
      <c r="AE616" s="19">
        <f t="shared" si="185"/>
        <v>0.15419237033329847</v>
      </c>
      <c r="AF616" s="19">
        <f t="shared" si="186"/>
        <v>0.21537548462784317</v>
      </c>
      <c r="AG616" s="19">
        <f t="shared" si="187"/>
        <v>0.38131973016542386</v>
      </c>
      <c r="AH616" s="19">
        <f t="shared" si="188"/>
        <v>0.51366130766815243</v>
      </c>
      <c r="AI616" s="23">
        <f t="shared" si="189"/>
        <v>1.2203262162350015E-2</v>
      </c>
      <c r="AJ616" s="19">
        <f t="shared" si="190"/>
        <v>2.5440787547501675E-2</v>
      </c>
      <c r="AK616" s="19">
        <f t="shared" si="191"/>
        <v>5.2485779157401491E-2</v>
      </c>
      <c r="AL616" s="19">
        <f t="shared" si="192"/>
        <v>8.6160203277795389E-2</v>
      </c>
      <c r="AM616" s="19">
        <f t="shared" si="193"/>
        <v>0.11694989270374612</v>
      </c>
      <c r="AN616" s="19">
        <f t="shared" si="194"/>
        <v>0.15357470534334994</v>
      </c>
      <c r="AO616" s="19">
        <f t="shared" si="195"/>
        <v>0.20927365614773996</v>
      </c>
      <c r="AP616" s="19">
        <f t="shared" si="196"/>
        <v>0.28882257209918905</v>
      </c>
      <c r="AQ616" s="19">
        <f t="shared" si="197"/>
        <v>0.48302805279264982</v>
      </c>
      <c r="AR616" s="24">
        <f t="shared" si="198"/>
        <v>0.62872045145793254</v>
      </c>
    </row>
    <row r="617" spans="2:44" x14ac:dyDescent="0.3">
      <c r="B617" s="12">
        <v>40366</v>
      </c>
      <c r="C617" s="6">
        <v>104.98</v>
      </c>
      <c r="D617" s="1">
        <v>104.48</v>
      </c>
      <c r="E617" s="1">
        <v>114.36000000000001</v>
      </c>
      <c r="F617" s="1">
        <v>125.33000000000001</v>
      </c>
      <c r="G617" s="1">
        <v>133.42000000000002</v>
      </c>
      <c r="H617" s="1">
        <v>143.80000000000001</v>
      </c>
      <c r="I617" s="1">
        <v>144.05000000000001</v>
      </c>
      <c r="J617" s="1">
        <v>146.03</v>
      </c>
      <c r="K617" s="1">
        <v>143.04000000000002</v>
      </c>
      <c r="L617" s="1">
        <v>143.14000000000001</v>
      </c>
      <c r="M617" s="6">
        <v>142.93</v>
      </c>
      <c r="N617" s="1">
        <v>150.92000000000002</v>
      </c>
      <c r="O617" s="1">
        <v>157.36000000000001</v>
      </c>
      <c r="P617" s="1">
        <v>176.52</v>
      </c>
      <c r="Q617" s="1">
        <v>182.22000000000003</v>
      </c>
      <c r="R617" s="1">
        <v>196.41000000000003</v>
      </c>
      <c r="S617" s="1">
        <v>197.59</v>
      </c>
      <c r="T617" s="1">
        <v>200.83</v>
      </c>
      <c r="U617" s="1">
        <v>193.53000000000003</v>
      </c>
      <c r="V617" s="7">
        <v>193.72000000000003</v>
      </c>
      <c r="X617" s="12">
        <v>40366</v>
      </c>
      <c r="Y617" s="23">
        <f t="shared" si="199"/>
        <v>8.7101780115037553E-3</v>
      </c>
      <c r="Z617" s="19">
        <f t="shared" si="180"/>
        <v>1.7262597450657502E-2</v>
      </c>
      <c r="AA617" s="19">
        <f t="shared" si="181"/>
        <v>3.7402577730451525E-2</v>
      </c>
      <c r="AB617" s="19">
        <f t="shared" si="182"/>
        <v>6.0741927554831432E-2</v>
      </c>
      <c r="AC617" s="19">
        <f t="shared" si="183"/>
        <v>8.5105633360487154E-2</v>
      </c>
      <c r="AD617" s="19">
        <f t="shared" si="184"/>
        <v>0.11293173089103248</v>
      </c>
      <c r="AE617" s="19">
        <f t="shared" si="185"/>
        <v>0.15469547618411694</v>
      </c>
      <c r="AF617" s="19">
        <f t="shared" si="186"/>
        <v>0.21602906602724714</v>
      </c>
      <c r="AG617" s="19">
        <f t="shared" si="187"/>
        <v>0.37923332978702584</v>
      </c>
      <c r="AH617" s="19">
        <f t="shared" si="188"/>
        <v>0.5111502028578192</v>
      </c>
      <c r="AI617" s="23">
        <f t="shared" si="189"/>
        <v>1.1840180148961044E-2</v>
      </c>
      <c r="AJ617" s="19">
        <f t="shared" si="190"/>
        <v>2.4839624026787854E-2</v>
      </c>
      <c r="AK617" s="19">
        <f t="shared" si="191"/>
        <v>5.1101398042669777E-2</v>
      </c>
      <c r="AL617" s="19">
        <f t="shared" si="192"/>
        <v>8.4477190154587212E-2</v>
      </c>
      <c r="AM617" s="19">
        <f t="shared" si="193"/>
        <v>0.11439123465294632</v>
      </c>
      <c r="AN617" s="19">
        <f t="shared" si="194"/>
        <v>0.15098209213363789</v>
      </c>
      <c r="AO617" s="19">
        <f t="shared" si="195"/>
        <v>0.20588077110079295</v>
      </c>
      <c r="AP617" s="19">
        <f t="shared" si="196"/>
        <v>0.2844592058073856</v>
      </c>
      <c r="AQ617" s="19">
        <f t="shared" si="197"/>
        <v>0.47538992152439263</v>
      </c>
      <c r="AR617" s="24">
        <f t="shared" si="198"/>
        <v>0.62038587396845113</v>
      </c>
    </row>
    <row r="618" spans="2:44" x14ac:dyDescent="0.3">
      <c r="B618" s="12">
        <v>40367</v>
      </c>
      <c r="C618" s="6">
        <v>98.989990000000006</v>
      </c>
      <c r="D618" s="1">
        <v>99.000000000000014</v>
      </c>
      <c r="E618" s="1">
        <v>108.42000000000002</v>
      </c>
      <c r="F618" s="1">
        <v>117.76</v>
      </c>
      <c r="G618" s="1">
        <v>127.54</v>
      </c>
      <c r="H618" s="1">
        <v>137.26000000000002</v>
      </c>
      <c r="I618" s="1">
        <v>137.28</v>
      </c>
      <c r="J618" s="1">
        <v>137.26000000000002</v>
      </c>
      <c r="K618" s="1">
        <v>137.27000000000001</v>
      </c>
      <c r="L618" s="1">
        <v>137.4</v>
      </c>
      <c r="M618" s="6">
        <v>131.17000000000002</v>
      </c>
      <c r="N618" s="1">
        <v>131.11000000000001</v>
      </c>
      <c r="O618" s="1">
        <v>145.70000000000002</v>
      </c>
      <c r="P618" s="1">
        <v>159.96</v>
      </c>
      <c r="Q618" s="1">
        <v>170.68</v>
      </c>
      <c r="R618" s="1">
        <v>181.34</v>
      </c>
      <c r="S618" s="1">
        <v>181.74</v>
      </c>
      <c r="T618" s="1">
        <v>182.25000000000003</v>
      </c>
      <c r="U618" s="1">
        <v>182.24</v>
      </c>
      <c r="V618" s="7">
        <v>182.50000000000003</v>
      </c>
      <c r="X618" s="12">
        <v>40367</v>
      </c>
      <c r="Y618" s="23">
        <f t="shared" si="199"/>
        <v>8.2152348297880318E-3</v>
      </c>
      <c r="Z618" s="19">
        <f t="shared" si="180"/>
        <v>1.636462060932764E-2</v>
      </c>
      <c r="AA618" s="19">
        <f t="shared" si="181"/>
        <v>3.5494746704930913E-2</v>
      </c>
      <c r="AB618" s="19">
        <f t="shared" si="182"/>
        <v>5.7180099242841176E-2</v>
      </c>
      <c r="AC618" s="19">
        <f t="shared" si="183"/>
        <v>8.1512208932880803E-2</v>
      </c>
      <c r="AD618" s="19">
        <f t="shared" si="184"/>
        <v>0.10808401078621432</v>
      </c>
      <c r="AE618" s="19">
        <f t="shared" si="185"/>
        <v>0.14799254313316446</v>
      </c>
      <c r="AF618" s="19">
        <f t="shared" si="186"/>
        <v>0.20448586818479408</v>
      </c>
      <c r="AG618" s="19">
        <f t="shared" si="187"/>
        <v>0.36717836048852104</v>
      </c>
      <c r="AH618" s="19">
        <f t="shared" si="188"/>
        <v>0.4969169433756494</v>
      </c>
      <c r="AI618" s="23">
        <f t="shared" si="189"/>
        <v>1.0871308856115536E-2</v>
      </c>
      <c r="AJ618" s="19">
        <f t="shared" si="190"/>
        <v>2.1614648551390614E-2</v>
      </c>
      <c r="AK618" s="19">
        <f t="shared" si="191"/>
        <v>4.7406169066482873E-2</v>
      </c>
      <c r="AL618" s="19">
        <f t="shared" si="192"/>
        <v>7.6865191101812003E-2</v>
      </c>
      <c r="AM618" s="19">
        <f t="shared" si="193"/>
        <v>0.10755167544840072</v>
      </c>
      <c r="AN618" s="19">
        <f t="shared" si="194"/>
        <v>0.14025261105412434</v>
      </c>
      <c r="AO618" s="19">
        <f t="shared" si="195"/>
        <v>0.19105957101039672</v>
      </c>
      <c r="AP618" s="19">
        <f t="shared" si="196"/>
        <v>0.2619546452727225</v>
      </c>
      <c r="AQ618" s="19">
        <f t="shared" si="197"/>
        <v>0.45527089703134538</v>
      </c>
      <c r="AR618" s="24">
        <f t="shared" si="198"/>
        <v>0.59848082968583349</v>
      </c>
    </row>
    <row r="619" spans="2:44" x14ac:dyDescent="0.3">
      <c r="B619" s="12">
        <v>40368</v>
      </c>
      <c r="C619" s="6">
        <v>93.009990000000002</v>
      </c>
      <c r="D619" s="1">
        <v>91.509990000000002</v>
      </c>
      <c r="E619" s="1">
        <v>102.47000000000001</v>
      </c>
      <c r="F619" s="1">
        <v>112.42000000000002</v>
      </c>
      <c r="G619" s="1">
        <v>121.65</v>
      </c>
      <c r="H619" s="1">
        <v>130.94</v>
      </c>
      <c r="I619" s="1">
        <v>131.19</v>
      </c>
      <c r="J619" s="1">
        <v>133.18</v>
      </c>
      <c r="K619" s="1">
        <v>131.35000000000002</v>
      </c>
      <c r="L619" s="1">
        <v>131.44</v>
      </c>
      <c r="M619" s="6">
        <v>122.35000000000001</v>
      </c>
      <c r="N619" s="1">
        <v>130.66</v>
      </c>
      <c r="O619" s="1">
        <v>136.95000000000002</v>
      </c>
      <c r="P619" s="1">
        <v>156.38000000000002</v>
      </c>
      <c r="Q619" s="1">
        <v>162</v>
      </c>
      <c r="R619" s="1">
        <v>176.34</v>
      </c>
      <c r="S619" s="1">
        <v>177.53</v>
      </c>
      <c r="T619" s="1">
        <v>180.78</v>
      </c>
      <c r="U619" s="1">
        <v>173.49</v>
      </c>
      <c r="V619" s="7">
        <v>173.67000000000002</v>
      </c>
      <c r="X619" s="12">
        <v>40368</v>
      </c>
      <c r="Y619" s="23">
        <f t="shared" si="199"/>
        <v>7.7208722533669283E-3</v>
      </c>
      <c r="Z619" s="19">
        <f t="shared" si="180"/>
        <v>1.5135947399667948E-2</v>
      </c>
      <c r="AA619" s="19">
        <f t="shared" si="181"/>
        <v>3.3579913036859033E-2</v>
      </c>
      <c r="AB619" s="19">
        <f t="shared" si="182"/>
        <v>5.4659406480462192E-2</v>
      </c>
      <c r="AC619" s="19">
        <f t="shared" si="183"/>
        <v>7.7898523313721602E-2</v>
      </c>
      <c r="AD619" s="19">
        <f t="shared" si="184"/>
        <v>0.1033741949479613</v>
      </c>
      <c r="AE619" s="19">
        <f t="shared" si="185"/>
        <v>0.14191747402540844</v>
      </c>
      <c r="AF619" s="19">
        <f t="shared" si="186"/>
        <v>0.19905793804157179</v>
      </c>
      <c r="AG619" s="19">
        <f t="shared" si="187"/>
        <v>0.35456665388220654</v>
      </c>
      <c r="AH619" s="19">
        <f t="shared" si="188"/>
        <v>0.4816994538221816</v>
      </c>
      <c r="AI619" s="23">
        <f t="shared" si="189"/>
        <v>1.0144032026631056E-2</v>
      </c>
      <c r="AJ619" s="19">
        <f t="shared" si="190"/>
        <v>2.1541266898254419E-2</v>
      </c>
      <c r="AK619" s="19">
        <f t="shared" si="191"/>
        <v>4.4623714619373311E-2</v>
      </c>
      <c r="AL619" s="19">
        <f t="shared" si="192"/>
        <v>7.5211300002953396E-2</v>
      </c>
      <c r="AM619" s="19">
        <f t="shared" si="193"/>
        <v>0.10237240356956512</v>
      </c>
      <c r="AN619" s="19">
        <f t="shared" si="194"/>
        <v>0.13666285680567436</v>
      </c>
      <c r="AO619" s="19">
        <f t="shared" si="195"/>
        <v>0.1870765516456353</v>
      </c>
      <c r="AP619" s="19">
        <f t="shared" si="196"/>
        <v>0.26014421728494674</v>
      </c>
      <c r="AQ619" s="19">
        <f t="shared" si="197"/>
        <v>0.43914899669963881</v>
      </c>
      <c r="AR619" s="24">
        <f t="shared" si="198"/>
        <v>0.58035661008451278</v>
      </c>
    </row>
    <row r="620" spans="2:44" x14ac:dyDescent="0.3">
      <c r="B620" s="12">
        <v>40371</v>
      </c>
      <c r="C620" s="6">
        <v>95.000000000000014</v>
      </c>
      <c r="D620" s="1">
        <v>92.509990000000002</v>
      </c>
      <c r="E620" s="1">
        <v>104.46000000000001</v>
      </c>
      <c r="F620" s="1">
        <v>113.41000000000001</v>
      </c>
      <c r="G620" s="1">
        <v>123.63000000000001</v>
      </c>
      <c r="H620" s="1">
        <v>131.93</v>
      </c>
      <c r="I620" s="1">
        <v>132.19</v>
      </c>
      <c r="J620" s="1">
        <v>134.18</v>
      </c>
      <c r="K620" s="1">
        <v>133.36000000000001</v>
      </c>
      <c r="L620" s="1">
        <v>133.46</v>
      </c>
      <c r="M620" s="6">
        <v>125.29</v>
      </c>
      <c r="N620" s="1">
        <v>132.12</v>
      </c>
      <c r="O620" s="1">
        <v>139.88000000000002</v>
      </c>
      <c r="P620" s="1">
        <v>157.84</v>
      </c>
      <c r="Q620" s="1">
        <v>164.94000000000003</v>
      </c>
      <c r="R620" s="1">
        <v>177.8</v>
      </c>
      <c r="S620" s="1">
        <v>179.00000000000003</v>
      </c>
      <c r="T620" s="1">
        <v>182.26000000000002</v>
      </c>
      <c r="U620" s="1">
        <v>176.49</v>
      </c>
      <c r="V620" s="7">
        <v>176.71</v>
      </c>
      <c r="X620" s="12">
        <v>40371</v>
      </c>
      <c r="Y620" s="23">
        <f t="shared" si="199"/>
        <v>7.8854123920519825E-3</v>
      </c>
      <c r="Z620" s="19">
        <f t="shared" si="180"/>
        <v>1.5300077730527106E-2</v>
      </c>
      <c r="AA620" s="19">
        <f t="shared" si="181"/>
        <v>3.4220759123760769E-2</v>
      </c>
      <c r="AB620" s="19">
        <f t="shared" si="182"/>
        <v>5.5127234277322135E-2</v>
      </c>
      <c r="AC620" s="19">
        <f t="shared" si="183"/>
        <v>7.9114894281491766E-2</v>
      </c>
      <c r="AD620" s="19">
        <f t="shared" si="184"/>
        <v>0.10411360618805421</v>
      </c>
      <c r="AE620" s="19">
        <f t="shared" si="185"/>
        <v>0.14291798655991628</v>
      </c>
      <c r="AF620" s="19">
        <f t="shared" si="186"/>
        <v>0.20039172967639207</v>
      </c>
      <c r="AG620" s="19">
        <f t="shared" si="187"/>
        <v>0.35887660284936707</v>
      </c>
      <c r="AH620" s="19">
        <f t="shared" si="188"/>
        <v>0.48690794219587408</v>
      </c>
      <c r="AI620" s="23">
        <f t="shared" si="189"/>
        <v>1.0386517033158293E-2</v>
      </c>
      <c r="AJ620" s="19">
        <f t="shared" si="190"/>
        <v>2.1779329557844229E-2</v>
      </c>
      <c r="AK620" s="19">
        <f t="shared" si="191"/>
        <v>4.5556343283629452E-2</v>
      </c>
      <c r="AL620" s="19">
        <f t="shared" si="192"/>
        <v>7.5886149403950998E-2</v>
      </c>
      <c r="AM620" s="19">
        <f t="shared" si="193"/>
        <v>0.10413003062138304</v>
      </c>
      <c r="AN620" s="19">
        <f t="shared" si="194"/>
        <v>0.13771261159956705</v>
      </c>
      <c r="AO620" s="19">
        <f t="shared" si="195"/>
        <v>0.18846952054731037</v>
      </c>
      <c r="AP620" s="19">
        <f t="shared" si="196"/>
        <v>0.2619669459261289</v>
      </c>
      <c r="AQ620" s="19">
        <f t="shared" si="197"/>
        <v>0.44472955742442322</v>
      </c>
      <c r="AR620" s="24">
        <f t="shared" si="198"/>
        <v>0.58668695709414331</v>
      </c>
    </row>
    <row r="621" spans="2:44" x14ac:dyDescent="0.3">
      <c r="B621" s="12">
        <v>40372</v>
      </c>
      <c r="C621" s="6">
        <v>94.009990000000002</v>
      </c>
      <c r="D621" s="1">
        <v>92.009990000000002</v>
      </c>
      <c r="E621" s="1">
        <v>103.46000000000001</v>
      </c>
      <c r="F621" s="1">
        <v>112.91000000000001</v>
      </c>
      <c r="G621" s="1">
        <v>122.63000000000001</v>
      </c>
      <c r="H621" s="1">
        <v>131.43</v>
      </c>
      <c r="I621" s="1">
        <v>131.68</v>
      </c>
      <c r="J621" s="1">
        <v>133.67000000000002</v>
      </c>
      <c r="K621" s="1">
        <v>132.32000000000002</v>
      </c>
      <c r="L621" s="1">
        <v>132.41000000000003</v>
      </c>
      <c r="M621" s="6">
        <v>125.29</v>
      </c>
      <c r="N621" s="1">
        <v>132.12</v>
      </c>
      <c r="O621" s="1">
        <v>139.86000000000001</v>
      </c>
      <c r="P621" s="1">
        <v>157.83000000000001</v>
      </c>
      <c r="Q621" s="1">
        <v>164.9</v>
      </c>
      <c r="R621" s="1">
        <v>177.78</v>
      </c>
      <c r="S621" s="1">
        <v>178.97000000000003</v>
      </c>
      <c r="T621" s="1">
        <v>182.22000000000003</v>
      </c>
      <c r="U621" s="1">
        <v>176.35000000000002</v>
      </c>
      <c r="V621" s="7">
        <v>176.53</v>
      </c>
      <c r="X621" s="12">
        <v>40372</v>
      </c>
      <c r="Y621" s="23">
        <f t="shared" si="199"/>
        <v>7.8035587353612046E-3</v>
      </c>
      <c r="Z621" s="19">
        <f t="shared" si="180"/>
        <v>1.5218015984479472E-2</v>
      </c>
      <c r="AA621" s="19">
        <f t="shared" si="181"/>
        <v>3.3898779049771011E-2</v>
      </c>
      <c r="AB621" s="19">
        <f t="shared" si="182"/>
        <v>5.4890986556156762E-2</v>
      </c>
      <c r="AC621" s="19">
        <f t="shared" si="183"/>
        <v>7.8500766191061389E-2</v>
      </c>
      <c r="AD621" s="19">
        <f t="shared" si="184"/>
        <v>0.10374024241191426</v>
      </c>
      <c r="AE621" s="19">
        <f t="shared" si="185"/>
        <v>0.142407871017595</v>
      </c>
      <c r="AF621" s="19">
        <f t="shared" si="186"/>
        <v>0.19971177370626869</v>
      </c>
      <c r="AG621" s="19">
        <f t="shared" si="187"/>
        <v>0.3566501848444189</v>
      </c>
      <c r="AH621" s="19">
        <f t="shared" si="188"/>
        <v>0.48420712545188516</v>
      </c>
      <c r="AI621" s="23">
        <f t="shared" si="189"/>
        <v>1.0386517033158293E-2</v>
      </c>
      <c r="AJ621" s="19">
        <f t="shared" si="190"/>
        <v>2.1779329557844229E-2</v>
      </c>
      <c r="AK621" s="19">
        <f t="shared" si="191"/>
        <v>4.5549980304708138E-2</v>
      </c>
      <c r="AL621" s="19">
        <f t="shared" si="192"/>
        <v>7.5881528823146582E-2</v>
      </c>
      <c r="AM621" s="19">
        <f t="shared" si="193"/>
        <v>0.10410614043699851</v>
      </c>
      <c r="AN621" s="19">
        <f t="shared" si="194"/>
        <v>0.13769824002333098</v>
      </c>
      <c r="AO621" s="19">
        <f t="shared" si="195"/>
        <v>0.18844111648346129</v>
      </c>
      <c r="AP621" s="19">
        <f t="shared" si="196"/>
        <v>0.26191774208241403</v>
      </c>
      <c r="AQ621" s="19">
        <f t="shared" si="197"/>
        <v>0.44447037074570006</v>
      </c>
      <c r="AR621" s="24">
        <f t="shared" si="198"/>
        <v>0.58631480791351676</v>
      </c>
    </row>
    <row r="622" spans="2:44" x14ac:dyDescent="0.3">
      <c r="B622" s="12">
        <v>40373</v>
      </c>
      <c r="C622" s="6">
        <v>93.009990000000002</v>
      </c>
      <c r="D622" s="1">
        <v>91.509990000000002</v>
      </c>
      <c r="E622" s="1">
        <v>102.47000000000001</v>
      </c>
      <c r="F622" s="1">
        <v>112.42000000000002</v>
      </c>
      <c r="G622" s="1">
        <v>121.66000000000001</v>
      </c>
      <c r="H622" s="1">
        <v>130.95000000000002</v>
      </c>
      <c r="I622" s="1">
        <v>131.95000000000002</v>
      </c>
      <c r="J622" s="1">
        <v>132.95000000000002</v>
      </c>
      <c r="K622" s="1">
        <v>131.4</v>
      </c>
      <c r="L622" s="1">
        <v>131.5</v>
      </c>
      <c r="M622" s="6">
        <v>125.29</v>
      </c>
      <c r="N622" s="1">
        <v>132.12</v>
      </c>
      <c r="O622" s="1">
        <v>139.87</v>
      </c>
      <c r="P622" s="1">
        <v>157.83000000000001</v>
      </c>
      <c r="Q622" s="1">
        <v>164.92000000000002</v>
      </c>
      <c r="R622" s="1">
        <v>177.8</v>
      </c>
      <c r="S622" s="1">
        <v>179.00000000000003</v>
      </c>
      <c r="T622" s="1">
        <v>182.25000000000003</v>
      </c>
      <c r="U622" s="1">
        <v>176.49</v>
      </c>
      <c r="V622" s="7">
        <v>176.71</v>
      </c>
      <c r="X622" s="12">
        <v>40373</v>
      </c>
      <c r="Y622" s="23">
        <f t="shared" si="199"/>
        <v>7.7208722533669283E-3</v>
      </c>
      <c r="Z622" s="19">
        <f t="shared" si="180"/>
        <v>1.5135947399667948E-2</v>
      </c>
      <c r="AA622" s="19">
        <f t="shared" si="181"/>
        <v>3.3579913036859033E-2</v>
      </c>
      <c r="AB622" s="19">
        <f t="shared" si="182"/>
        <v>5.4659406480462192E-2</v>
      </c>
      <c r="AC622" s="19">
        <f t="shared" si="183"/>
        <v>7.7904670636408491E-2</v>
      </c>
      <c r="AD622" s="19">
        <f t="shared" si="184"/>
        <v>0.10338166679853733</v>
      </c>
      <c r="AE622" s="19">
        <f t="shared" si="185"/>
        <v>0.14267796999540217</v>
      </c>
      <c r="AF622" s="19">
        <f t="shared" si="186"/>
        <v>0.19875085139664117</v>
      </c>
      <c r="AG622" s="19">
        <f t="shared" si="187"/>
        <v>0.35467421714270542</v>
      </c>
      <c r="AH622" s="19">
        <f t="shared" si="188"/>
        <v>0.48185492066484259</v>
      </c>
      <c r="AI622" s="23">
        <f t="shared" si="189"/>
        <v>1.0386517033158293E-2</v>
      </c>
      <c r="AJ622" s="19">
        <f t="shared" si="190"/>
        <v>2.1779329557844229E-2</v>
      </c>
      <c r="AK622" s="19">
        <f t="shared" si="191"/>
        <v>4.5553161799471331E-2</v>
      </c>
      <c r="AL622" s="19">
        <f t="shared" si="192"/>
        <v>7.5881528823146582E-2</v>
      </c>
      <c r="AM622" s="19">
        <f t="shared" si="193"/>
        <v>0.10411808560882474</v>
      </c>
      <c r="AN622" s="19">
        <f t="shared" si="194"/>
        <v>0.13771261159956705</v>
      </c>
      <c r="AO622" s="19">
        <f t="shared" si="195"/>
        <v>0.18846952054731037</v>
      </c>
      <c r="AP622" s="19">
        <f t="shared" si="196"/>
        <v>0.2619546452727225</v>
      </c>
      <c r="AQ622" s="19">
        <f t="shared" si="197"/>
        <v>0.44472955742442322</v>
      </c>
      <c r="AR622" s="24">
        <f t="shared" si="198"/>
        <v>0.58668695709414331</v>
      </c>
    </row>
    <row r="623" spans="2:44" x14ac:dyDescent="0.3">
      <c r="B623" s="12">
        <v>40374</v>
      </c>
      <c r="C623" s="6">
        <v>94.009990000000002</v>
      </c>
      <c r="D623" s="1">
        <v>92.009990000000002</v>
      </c>
      <c r="E623" s="1">
        <v>103.46000000000001</v>
      </c>
      <c r="F623" s="1">
        <v>112.92000000000002</v>
      </c>
      <c r="G623" s="1">
        <v>122.65</v>
      </c>
      <c r="H623" s="1">
        <v>131.44</v>
      </c>
      <c r="I623" s="1">
        <v>132.45000000000002</v>
      </c>
      <c r="J623" s="1">
        <v>133.44</v>
      </c>
      <c r="K623" s="1">
        <v>132.38000000000002</v>
      </c>
      <c r="L623" s="1">
        <v>132.47</v>
      </c>
      <c r="M623" s="6">
        <v>128.24</v>
      </c>
      <c r="N623" s="1">
        <v>133.59</v>
      </c>
      <c r="O623" s="1">
        <v>142.80000000000001</v>
      </c>
      <c r="P623" s="1">
        <v>159.30000000000001</v>
      </c>
      <c r="Q623" s="1">
        <v>167.84</v>
      </c>
      <c r="R623" s="1">
        <v>179.26000000000002</v>
      </c>
      <c r="S623" s="1">
        <v>180.45000000000002</v>
      </c>
      <c r="T623" s="1">
        <v>183.71</v>
      </c>
      <c r="U623" s="1">
        <v>179.37</v>
      </c>
      <c r="V623" s="7">
        <v>179.57000000000002</v>
      </c>
      <c r="X623" s="12">
        <v>40374</v>
      </c>
      <c r="Y623" s="23">
        <f t="shared" si="199"/>
        <v>7.8035587353612046E-3</v>
      </c>
      <c r="Z623" s="19">
        <f t="shared" si="180"/>
        <v>1.5218015984479472E-2</v>
      </c>
      <c r="AA623" s="19">
        <f t="shared" si="181"/>
        <v>3.3898779049771011E-2</v>
      </c>
      <c r="AB623" s="19">
        <f t="shared" si="182"/>
        <v>5.4895712089410131E-2</v>
      </c>
      <c r="AC623" s="19">
        <f t="shared" si="183"/>
        <v>7.8513052765601499E-2</v>
      </c>
      <c r="AD623" s="19">
        <f t="shared" si="184"/>
        <v>0.10374771121210746</v>
      </c>
      <c r="AE623" s="19">
        <f t="shared" si="185"/>
        <v>0.1431779286774455</v>
      </c>
      <c r="AF623" s="19">
        <f t="shared" si="186"/>
        <v>0.19940493774638779</v>
      </c>
      <c r="AG623" s="19">
        <f t="shared" si="187"/>
        <v>0.35677884194131149</v>
      </c>
      <c r="AH623" s="19">
        <f t="shared" si="188"/>
        <v>0.48436184010589112</v>
      </c>
      <c r="AI623" s="23">
        <f t="shared" si="189"/>
        <v>1.0629767113673472E-2</v>
      </c>
      <c r="AJ623" s="19">
        <f t="shared" si="190"/>
        <v>2.2018964265652197E-2</v>
      </c>
      <c r="AK623" s="19">
        <f t="shared" si="191"/>
        <v>4.6484883146793554E-2</v>
      </c>
      <c r="AL623" s="19">
        <f t="shared" si="192"/>
        <v>7.656050634465561E-2</v>
      </c>
      <c r="AM623" s="19">
        <f t="shared" si="193"/>
        <v>0.10586037269254345</v>
      </c>
      <c r="AN623" s="19">
        <f t="shared" si="194"/>
        <v>0.13876108996844327</v>
      </c>
      <c r="AO623" s="19">
        <f t="shared" si="195"/>
        <v>0.18984119906985231</v>
      </c>
      <c r="AP623" s="19">
        <f t="shared" si="196"/>
        <v>0.26374837238283688</v>
      </c>
      <c r="AQ623" s="19">
        <f t="shared" si="197"/>
        <v>0.45003464849298291</v>
      </c>
      <c r="AR623" s="24">
        <f t="shared" si="198"/>
        <v>0.59255527513303008</v>
      </c>
    </row>
    <row r="624" spans="2:44" x14ac:dyDescent="0.3">
      <c r="B624" s="12">
        <v>40375</v>
      </c>
      <c r="C624" s="6">
        <v>94.009990000000002</v>
      </c>
      <c r="D624" s="1">
        <v>92.009990000000002</v>
      </c>
      <c r="E624" s="1">
        <v>103.46000000000001</v>
      </c>
      <c r="F624" s="1">
        <v>112.92000000000002</v>
      </c>
      <c r="G624" s="1">
        <v>122.65</v>
      </c>
      <c r="H624" s="1">
        <v>131.45000000000002</v>
      </c>
      <c r="I624" s="1">
        <v>132.45000000000002</v>
      </c>
      <c r="J624" s="1">
        <v>133.44</v>
      </c>
      <c r="K624" s="1">
        <v>132.36000000000001</v>
      </c>
      <c r="L624" s="1">
        <v>132.44</v>
      </c>
      <c r="M624" s="6">
        <v>129.71</v>
      </c>
      <c r="N624" s="1">
        <v>134.33000000000001</v>
      </c>
      <c r="O624" s="1">
        <v>144.27000000000001</v>
      </c>
      <c r="P624" s="1">
        <v>160.03</v>
      </c>
      <c r="Q624" s="1">
        <v>169.31</v>
      </c>
      <c r="R624" s="1">
        <v>179.99</v>
      </c>
      <c r="S624" s="1">
        <v>181.19000000000003</v>
      </c>
      <c r="T624" s="1">
        <v>184.44000000000003</v>
      </c>
      <c r="U624" s="1">
        <v>180.78</v>
      </c>
      <c r="V624" s="7">
        <v>180.96</v>
      </c>
      <c r="X624" s="12">
        <v>40375</v>
      </c>
      <c r="Y624" s="23">
        <f t="shared" si="199"/>
        <v>7.8035587353612046E-3</v>
      </c>
      <c r="Z624" s="19">
        <f t="shared" si="180"/>
        <v>1.5218015984479472E-2</v>
      </c>
      <c r="AA624" s="19">
        <f t="shared" si="181"/>
        <v>3.3898779049771011E-2</v>
      </c>
      <c r="AB624" s="19">
        <f t="shared" si="182"/>
        <v>5.4895712089410131E-2</v>
      </c>
      <c r="AC624" s="19">
        <f t="shared" si="183"/>
        <v>7.8513052765601499E-2</v>
      </c>
      <c r="AD624" s="19">
        <f t="shared" si="184"/>
        <v>0.10375517995006089</v>
      </c>
      <c r="AE624" s="19">
        <f t="shared" si="185"/>
        <v>0.1431779286774455</v>
      </c>
      <c r="AF624" s="19">
        <f t="shared" si="186"/>
        <v>0.19940493774638779</v>
      </c>
      <c r="AG624" s="19">
        <f t="shared" si="187"/>
        <v>0.35673595910136213</v>
      </c>
      <c r="AH624" s="19">
        <f t="shared" si="188"/>
        <v>0.48428448858068762</v>
      </c>
      <c r="AI624" s="23">
        <f t="shared" si="189"/>
        <v>1.0750957544136686E-2</v>
      </c>
      <c r="AJ624" s="19">
        <f t="shared" si="190"/>
        <v>2.213957448894277E-2</v>
      </c>
      <c r="AK624" s="19">
        <f t="shared" si="191"/>
        <v>4.6951991103256208E-2</v>
      </c>
      <c r="AL624" s="19">
        <f t="shared" si="192"/>
        <v>7.6897500254709983E-2</v>
      </c>
      <c r="AM624" s="19">
        <f t="shared" si="193"/>
        <v>0.10673620030168085</v>
      </c>
      <c r="AN624" s="19">
        <f t="shared" si="194"/>
        <v>0.13928485097858623</v>
      </c>
      <c r="AO624" s="19">
        <f t="shared" si="195"/>
        <v>0.19054033433117623</v>
      </c>
      <c r="AP624" s="19">
        <f t="shared" si="196"/>
        <v>0.26464360048890767</v>
      </c>
      <c r="AQ624" s="19">
        <f t="shared" si="197"/>
        <v>0.45261342078309585</v>
      </c>
      <c r="AR624" s="24">
        <f t="shared" si="198"/>
        <v>0.5953771984285835</v>
      </c>
    </row>
    <row r="625" spans="2:44" x14ac:dyDescent="0.3">
      <c r="B625" s="12">
        <v>40378</v>
      </c>
      <c r="C625" s="6">
        <v>97.000000000000014</v>
      </c>
      <c r="D625" s="1">
        <v>95.000000000000014</v>
      </c>
      <c r="E625" s="1">
        <v>106.44000000000001</v>
      </c>
      <c r="F625" s="1">
        <v>115.9</v>
      </c>
      <c r="G625" s="1">
        <v>125.62</v>
      </c>
      <c r="H625" s="1">
        <v>134.43</v>
      </c>
      <c r="I625" s="1">
        <v>135.43</v>
      </c>
      <c r="J625" s="1">
        <v>136.42000000000002</v>
      </c>
      <c r="K625" s="1">
        <v>135.31</v>
      </c>
      <c r="L625" s="1">
        <v>135.39000000000001</v>
      </c>
      <c r="M625" s="6">
        <v>132.66000000000003</v>
      </c>
      <c r="N625" s="1">
        <v>136.80000000000001</v>
      </c>
      <c r="O625" s="1">
        <v>147.22</v>
      </c>
      <c r="P625" s="1">
        <v>162.51000000000002</v>
      </c>
      <c r="Q625" s="1">
        <v>172.25</v>
      </c>
      <c r="R625" s="1">
        <v>182.46</v>
      </c>
      <c r="S625" s="1">
        <v>183.65</v>
      </c>
      <c r="T625" s="1">
        <v>186.9</v>
      </c>
      <c r="U625" s="1">
        <v>183.68</v>
      </c>
      <c r="V625" s="7">
        <v>183.85000000000002</v>
      </c>
      <c r="X625" s="12">
        <v>40378</v>
      </c>
      <c r="Y625" s="23">
        <f t="shared" si="199"/>
        <v>8.0507510447161978E-3</v>
      </c>
      <c r="Z625" s="19">
        <f t="shared" si="180"/>
        <v>1.5708645055511283E-2</v>
      </c>
      <c r="AA625" s="19">
        <f t="shared" si="181"/>
        <v>3.485796312228906E-2</v>
      </c>
      <c r="AB625" s="19">
        <f t="shared" si="182"/>
        <v>5.6302868886247581E-2</v>
      </c>
      <c r="AC625" s="19">
        <f t="shared" si="183"/>
        <v>8.0335791813978874E-2</v>
      </c>
      <c r="AD625" s="19">
        <f t="shared" si="184"/>
        <v>0.10597809332669372</v>
      </c>
      <c r="AE625" s="19">
        <f t="shared" si="185"/>
        <v>0.14615164111330237</v>
      </c>
      <c r="AF625" s="19">
        <f t="shared" si="186"/>
        <v>0.20337136843246106</v>
      </c>
      <c r="AG625" s="19">
        <f t="shared" si="187"/>
        <v>0.36303039049621022</v>
      </c>
      <c r="AH625" s="19">
        <f t="shared" si="188"/>
        <v>0.49183546700790615</v>
      </c>
      <c r="AI625" s="23">
        <f t="shared" si="189"/>
        <v>1.0994118044037715E-2</v>
      </c>
      <c r="AJ625" s="19">
        <f t="shared" si="190"/>
        <v>2.2542044183415544E-2</v>
      </c>
      <c r="AK625" s="19">
        <f t="shared" si="191"/>
        <v>4.7888694357426376E-2</v>
      </c>
      <c r="AL625" s="19">
        <f t="shared" si="192"/>
        <v>7.8041437966436256E-2</v>
      </c>
      <c r="AM625" s="19">
        <f t="shared" si="193"/>
        <v>0.10848528268841107</v>
      </c>
      <c r="AN625" s="19">
        <f t="shared" si="194"/>
        <v>0.14105466759919616</v>
      </c>
      <c r="AO625" s="19">
        <f t="shared" si="195"/>
        <v>0.19286015303945658</v>
      </c>
      <c r="AP625" s="19">
        <f t="shared" si="196"/>
        <v>0.26765238949463066</v>
      </c>
      <c r="AQ625" s="19">
        <f t="shared" si="197"/>
        <v>0.45787933147473858</v>
      </c>
      <c r="AR625" s="24">
        <f t="shared" si="198"/>
        <v>0.60118195752316606</v>
      </c>
    </row>
    <row r="626" spans="2:44" x14ac:dyDescent="0.3">
      <c r="B626" s="12">
        <v>40379</v>
      </c>
      <c r="C626" s="6">
        <v>98.989990000000006</v>
      </c>
      <c r="D626" s="1">
        <v>97.500000000000014</v>
      </c>
      <c r="E626" s="1">
        <v>108.43</v>
      </c>
      <c r="F626" s="1">
        <v>118.39000000000001</v>
      </c>
      <c r="G626" s="1">
        <v>127.59</v>
      </c>
      <c r="H626" s="1">
        <v>136.91000000000003</v>
      </c>
      <c r="I626" s="1">
        <v>138.68</v>
      </c>
      <c r="J626" s="1">
        <v>140.82000000000002</v>
      </c>
      <c r="K626" s="1">
        <v>141.12</v>
      </c>
      <c r="L626" s="1">
        <v>141.21</v>
      </c>
      <c r="M626" s="6">
        <v>132.66000000000003</v>
      </c>
      <c r="N626" s="1">
        <v>138.30000000000001</v>
      </c>
      <c r="O626" s="1">
        <v>147.22</v>
      </c>
      <c r="P626" s="1">
        <v>164.01000000000002</v>
      </c>
      <c r="Q626" s="1">
        <v>172.25</v>
      </c>
      <c r="R626" s="1">
        <v>183.96</v>
      </c>
      <c r="S626" s="1">
        <v>185.14000000000001</v>
      </c>
      <c r="T626" s="1">
        <v>188.38000000000002</v>
      </c>
      <c r="U626" s="1">
        <v>183.61</v>
      </c>
      <c r="V626" s="7">
        <v>183.74</v>
      </c>
      <c r="X626" s="12">
        <v>40379</v>
      </c>
      <c r="Y626" s="23">
        <f t="shared" si="199"/>
        <v>8.2152348297880318E-3</v>
      </c>
      <c r="Z626" s="19">
        <f t="shared" si="180"/>
        <v>1.6118681023312598E-2</v>
      </c>
      <c r="AA626" s="19">
        <f t="shared" si="181"/>
        <v>3.5497961717083526E-2</v>
      </c>
      <c r="AB626" s="19">
        <f t="shared" si="182"/>
        <v>5.747704074083837E-2</v>
      </c>
      <c r="AC626" s="19">
        <f t="shared" si="183"/>
        <v>8.1542824682317661E-2</v>
      </c>
      <c r="AD626" s="19">
        <f t="shared" si="184"/>
        <v>0.10782383068160617</v>
      </c>
      <c r="AE626" s="19">
        <f t="shared" si="185"/>
        <v>0.14938301944793309</v>
      </c>
      <c r="AF626" s="19">
        <f t="shared" si="186"/>
        <v>0.20919194353712978</v>
      </c>
      <c r="AG626" s="19">
        <f t="shared" si="187"/>
        <v>0.37524768263109687</v>
      </c>
      <c r="AH626" s="19">
        <f t="shared" si="188"/>
        <v>0.50640996746478284</v>
      </c>
      <c r="AI626" s="23">
        <f t="shared" si="189"/>
        <v>1.0994118044037715E-2</v>
      </c>
      <c r="AJ626" s="19">
        <f t="shared" si="190"/>
        <v>2.2786378129353801E-2</v>
      </c>
      <c r="AK626" s="19">
        <f t="shared" si="191"/>
        <v>4.7888694357426376E-2</v>
      </c>
      <c r="AL626" s="19">
        <f t="shared" si="192"/>
        <v>7.8732647651929E-2</v>
      </c>
      <c r="AM626" s="19">
        <f t="shared" si="193"/>
        <v>0.10848528268841107</v>
      </c>
      <c r="AN626" s="19">
        <f t="shared" si="194"/>
        <v>0.14212767849317343</v>
      </c>
      <c r="AO626" s="19">
        <f t="shared" si="195"/>
        <v>0.19426201233770446</v>
      </c>
      <c r="AP626" s="19">
        <f t="shared" si="196"/>
        <v>0.26945662080045485</v>
      </c>
      <c r="AQ626" s="19">
        <f t="shared" si="197"/>
        <v>0.45775282189320554</v>
      </c>
      <c r="AR626" s="24">
        <f t="shared" si="198"/>
        <v>0.60096254726751441</v>
      </c>
    </row>
    <row r="627" spans="2:44" x14ac:dyDescent="0.3">
      <c r="B627" s="12">
        <v>40380</v>
      </c>
      <c r="C627" s="6">
        <v>94.000000000000014</v>
      </c>
      <c r="D627" s="1">
        <v>93.009990000000002</v>
      </c>
      <c r="E627" s="1">
        <v>103.47000000000001</v>
      </c>
      <c r="F627" s="1">
        <v>113.92000000000002</v>
      </c>
      <c r="G627" s="1">
        <v>122.66000000000001</v>
      </c>
      <c r="H627" s="1">
        <v>132.46</v>
      </c>
      <c r="I627" s="1">
        <v>134.24</v>
      </c>
      <c r="J627" s="1">
        <v>136.39000000000001</v>
      </c>
      <c r="K627" s="1">
        <v>136.31</v>
      </c>
      <c r="L627" s="1">
        <v>136.43</v>
      </c>
      <c r="M627" s="6">
        <v>125.30000000000001</v>
      </c>
      <c r="N627" s="1">
        <v>134.62</v>
      </c>
      <c r="O627" s="1">
        <v>139.89000000000001</v>
      </c>
      <c r="P627" s="1">
        <v>160.36000000000001</v>
      </c>
      <c r="Q627" s="1">
        <v>164.99</v>
      </c>
      <c r="R627" s="1">
        <v>180.34</v>
      </c>
      <c r="S627" s="1">
        <v>181.55</v>
      </c>
      <c r="T627" s="1">
        <v>184.81</v>
      </c>
      <c r="U627" s="1">
        <v>176.57000000000002</v>
      </c>
      <c r="V627" s="7">
        <v>176.78</v>
      </c>
      <c r="X627" s="12">
        <v>40380</v>
      </c>
      <c r="Y627" s="23">
        <f t="shared" si="199"/>
        <v>7.8027327314800221E-3</v>
      </c>
      <c r="Z627" s="19">
        <f t="shared" si="180"/>
        <v>1.5382132638380952E-2</v>
      </c>
      <c r="AA627" s="19">
        <f t="shared" si="181"/>
        <v>3.3901999381806935E-2</v>
      </c>
      <c r="AB627" s="19">
        <f t="shared" si="182"/>
        <v>5.5368146115016614E-2</v>
      </c>
      <c r="AC627" s="19">
        <f t="shared" si="183"/>
        <v>7.8519195991438973E-2</v>
      </c>
      <c r="AD627" s="19">
        <f t="shared" si="184"/>
        <v>0.1045092019781535</v>
      </c>
      <c r="AE627" s="19">
        <f t="shared" si="185"/>
        <v>0.1449653917107927</v>
      </c>
      <c r="AF627" s="19">
        <f t="shared" si="186"/>
        <v>0.20333153600508036</v>
      </c>
      <c r="AG627" s="19">
        <f t="shared" si="187"/>
        <v>0.36515008773647351</v>
      </c>
      <c r="AH627" s="19">
        <f t="shared" si="188"/>
        <v>0.4944710640881802</v>
      </c>
      <c r="AI627" s="23">
        <f t="shared" si="189"/>
        <v>1.0387341710717091E-2</v>
      </c>
      <c r="AJ627" s="19">
        <f t="shared" si="190"/>
        <v>2.218683660066556E-2</v>
      </c>
      <c r="AK627" s="19">
        <f t="shared" si="191"/>
        <v>4.5559524757182723E-2</v>
      </c>
      <c r="AL627" s="19">
        <f t="shared" si="192"/>
        <v>7.7049799602126212E-2</v>
      </c>
      <c r="AM627" s="19">
        <f t="shared" si="193"/>
        <v>0.10415989245599566</v>
      </c>
      <c r="AN627" s="19">
        <f t="shared" si="194"/>
        <v>0.13953585629033005</v>
      </c>
      <c r="AO627" s="19">
        <f t="shared" si="195"/>
        <v>0.19088023600640869</v>
      </c>
      <c r="AP627" s="19">
        <f t="shared" si="196"/>
        <v>0.26509693047749372</v>
      </c>
      <c r="AQ627" s="19">
        <f t="shared" si="197"/>
        <v>0.44487760980124924</v>
      </c>
      <c r="AR627" s="24">
        <f t="shared" si="198"/>
        <v>0.58683159134668961</v>
      </c>
    </row>
    <row r="628" spans="2:44" x14ac:dyDescent="0.3">
      <c r="B628" s="12">
        <v>40381</v>
      </c>
      <c r="C628" s="6">
        <v>95.000000000000014</v>
      </c>
      <c r="D628" s="1">
        <v>92.000000000000014</v>
      </c>
      <c r="E628" s="1">
        <v>104.46000000000001</v>
      </c>
      <c r="F628" s="1">
        <v>112.91000000000001</v>
      </c>
      <c r="G628" s="1">
        <v>123.65</v>
      </c>
      <c r="H628" s="1">
        <v>131.70000000000002</v>
      </c>
      <c r="I628" s="1">
        <v>133.23000000000002</v>
      </c>
      <c r="J628" s="1">
        <v>135.64000000000001</v>
      </c>
      <c r="K628" s="1">
        <v>137.31</v>
      </c>
      <c r="L628" s="1">
        <v>137.44</v>
      </c>
      <c r="M628" s="6">
        <v>125.29</v>
      </c>
      <c r="N628" s="1">
        <v>132.12</v>
      </c>
      <c r="O628" s="1">
        <v>139.88000000000002</v>
      </c>
      <c r="P628" s="1">
        <v>157.85000000000002</v>
      </c>
      <c r="Q628" s="1">
        <v>164.98000000000002</v>
      </c>
      <c r="R628" s="1">
        <v>177.84</v>
      </c>
      <c r="S628" s="1">
        <v>179.05</v>
      </c>
      <c r="T628" s="1">
        <v>182.32000000000002</v>
      </c>
      <c r="U628" s="1">
        <v>176.61</v>
      </c>
      <c r="V628" s="7">
        <v>176.83</v>
      </c>
      <c r="X628" s="12">
        <v>40381</v>
      </c>
      <c r="Y628" s="23">
        <f t="shared" si="199"/>
        <v>7.8854123920519825E-3</v>
      </c>
      <c r="Z628" s="19">
        <f t="shared" si="180"/>
        <v>1.5216376321111058E-2</v>
      </c>
      <c r="AA628" s="19">
        <f t="shared" si="181"/>
        <v>3.4220759123760769E-2</v>
      </c>
      <c r="AB628" s="19">
        <f t="shared" si="182"/>
        <v>5.4890986556156762E-2</v>
      </c>
      <c r="AC628" s="19">
        <f t="shared" si="183"/>
        <v>7.9127172667711854E-2</v>
      </c>
      <c r="AD628" s="19">
        <f t="shared" si="184"/>
        <v>0.10394187817249789</v>
      </c>
      <c r="AE628" s="19">
        <f t="shared" si="185"/>
        <v>0.1439572821027586</v>
      </c>
      <c r="AF628" s="19">
        <f t="shared" si="186"/>
        <v>0.20233507776843596</v>
      </c>
      <c r="AG628" s="19">
        <f t="shared" si="187"/>
        <v>0.36726273108229135</v>
      </c>
      <c r="AH628" s="19">
        <f t="shared" si="188"/>
        <v>0.49701754992598379</v>
      </c>
      <c r="AI628" s="23">
        <f t="shared" si="189"/>
        <v>1.0386517033158293E-2</v>
      </c>
      <c r="AJ628" s="19">
        <f t="shared" si="190"/>
        <v>2.1779329557844229E-2</v>
      </c>
      <c r="AK628" s="19">
        <f t="shared" si="191"/>
        <v>4.5556343283629452E-2</v>
      </c>
      <c r="AL628" s="19">
        <f t="shared" si="192"/>
        <v>7.589076996165256E-2</v>
      </c>
      <c r="AM628" s="19">
        <f t="shared" si="193"/>
        <v>0.10415392016870439</v>
      </c>
      <c r="AN628" s="19">
        <f t="shared" si="194"/>
        <v>0.13774135403347054</v>
      </c>
      <c r="AO628" s="19">
        <f t="shared" si="195"/>
        <v>0.18851685844457633</v>
      </c>
      <c r="AP628" s="19">
        <f t="shared" si="196"/>
        <v>0.26204074554149404</v>
      </c>
      <c r="AQ628" s="19">
        <f t="shared" si="197"/>
        <v>0.44495162118574039</v>
      </c>
      <c r="AR628" s="24">
        <f t="shared" si="198"/>
        <v>0.58693487053841609</v>
      </c>
    </row>
    <row r="629" spans="2:44" x14ac:dyDescent="0.3">
      <c r="B629" s="12">
        <v>40382</v>
      </c>
      <c r="C629" s="6">
        <v>91.009990000000002</v>
      </c>
      <c r="D629" s="1">
        <v>91.009990000000002</v>
      </c>
      <c r="E629" s="1">
        <v>100.49000000000001</v>
      </c>
      <c r="F629" s="1">
        <v>111.94000000000001</v>
      </c>
      <c r="G629" s="1">
        <v>119.7</v>
      </c>
      <c r="H629" s="1">
        <v>130.73000000000002</v>
      </c>
      <c r="I629" s="1">
        <v>132.26000000000002</v>
      </c>
      <c r="J629" s="1">
        <v>134.67000000000002</v>
      </c>
      <c r="K629" s="1">
        <v>133.36000000000001</v>
      </c>
      <c r="L629" s="1">
        <v>133.46</v>
      </c>
      <c r="M629" s="6">
        <v>117.94000000000001</v>
      </c>
      <c r="N629" s="1">
        <v>123.45000000000002</v>
      </c>
      <c r="O629" s="1">
        <v>132.56</v>
      </c>
      <c r="P629" s="1">
        <v>149.21</v>
      </c>
      <c r="Q629" s="1">
        <v>157.70000000000002</v>
      </c>
      <c r="R629" s="1">
        <v>169.21</v>
      </c>
      <c r="S629" s="1">
        <v>170.41000000000003</v>
      </c>
      <c r="T629" s="1">
        <v>173.68</v>
      </c>
      <c r="U629" s="1">
        <v>169.32000000000002</v>
      </c>
      <c r="V629" s="7">
        <v>169.51000000000002</v>
      </c>
      <c r="X629" s="12">
        <v>40382</v>
      </c>
      <c r="Y629" s="23">
        <f t="shared" si="199"/>
        <v>7.5554786163222198E-3</v>
      </c>
      <c r="Z629" s="19">
        <f t="shared" si="180"/>
        <v>1.505387197552277E-2</v>
      </c>
      <c r="AA629" s="19">
        <f t="shared" si="181"/>
        <v>3.294186524685383E-2</v>
      </c>
      <c r="AB629" s="19">
        <f t="shared" si="182"/>
        <v>5.4432497510030209E-2</v>
      </c>
      <c r="AC629" s="19">
        <f t="shared" si="183"/>
        <v>7.6699011880529078E-2</v>
      </c>
      <c r="AD629" s="19">
        <f t="shared" si="184"/>
        <v>0.1032172717016937</v>
      </c>
      <c r="AE629" s="19">
        <f t="shared" si="185"/>
        <v>0.14298797873296132</v>
      </c>
      <c r="AF629" s="19">
        <f t="shared" si="186"/>
        <v>0.20104447652258206</v>
      </c>
      <c r="AG629" s="19">
        <f t="shared" si="187"/>
        <v>0.35887660284936707</v>
      </c>
      <c r="AH629" s="19">
        <f t="shared" si="188"/>
        <v>0.48690794219587408</v>
      </c>
      <c r="AI629" s="23">
        <f t="shared" si="189"/>
        <v>9.780193107094215E-3</v>
      </c>
      <c r="AJ629" s="19">
        <f t="shared" si="190"/>
        <v>2.0364778922355886E-2</v>
      </c>
      <c r="AK629" s="19">
        <f t="shared" si="191"/>
        <v>4.3224657261121124E-2</v>
      </c>
      <c r="AL629" s="19">
        <f t="shared" si="192"/>
        <v>7.1889982609228187E-2</v>
      </c>
      <c r="AM629" s="19">
        <f t="shared" si="193"/>
        <v>9.9795512680883602E-2</v>
      </c>
      <c r="AN629" s="19">
        <f t="shared" si="194"/>
        <v>0.13151792568310716</v>
      </c>
      <c r="AO629" s="19">
        <f t="shared" si="195"/>
        <v>0.18029574356842781</v>
      </c>
      <c r="AP629" s="19">
        <f t="shared" si="196"/>
        <v>0.25133725208009727</v>
      </c>
      <c r="AQ629" s="19">
        <f t="shared" si="197"/>
        <v>0.43129873482911463</v>
      </c>
      <c r="AR629" s="24">
        <f t="shared" si="198"/>
        <v>0.57153661764068953</v>
      </c>
    </row>
    <row r="630" spans="2:44" x14ac:dyDescent="0.3">
      <c r="B630" s="12">
        <v>40385</v>
      </c>
      <c r="C630" s="6">
        <v>83.03</v>
      </c>
      <c r="D630" s="1">
        <v>80.03</v>
      </c>
      <c r="E630" s="1">
        <v>92.549990000000008</v>
      </c>
      <c r="F630" s="1">
        <v>100.48</v>
      </c>
      <c r="G630" s="1">
        <v>111.82000000000001</v>
      </c>
      <c r="H630" s="1">
        <v>119.30000000000001</v>
      </c>
      <c r="I630" s="1">
        <v>120.84</v>
      </c>
      <c r="J630" s="1">
        <v>123.25000000000001</v>
      </c>
      <c r="K630" s="1">
        <v>125.53000000000002</v>
      </c>
      <c r="L630" s="1">
        <v>125.61000000000001</v>
      </c>
      <c r="M630" s="6">
        <v>107.64000000000001</v>
      </c>
      <c r="N630" s="1">
        <v>116.81000000000002</v>
      </c>
      <c r="O630" s="1">
        <v>122.33000000000001</v>
      </c>
      <c r="P630" s="1">
        <v>142.61000000000001</v>
      </c>
      <c r="Q630" s="1">
        <v>147.53</v>
      </c>
      <c r="R630" s="1">
        <v>162.64000000000001</v>
      </c>
      <c r="S630" s="1">
        <v>163.85000000000002</v>
      </c>
      <c r="T630" s="1">
        <v>167.13000000000002</v>
      </c>
      <c r="U630" s="1">
        <v>159.23000000000002</v>
      </c>
      <c r="V630" s="7">
        <v>159.4</v>
      </c>
      <c r="X630" s="12">
        <v>40385</v>
      </c>
      <c r="Y630" s="23">
        <f t="shared" si="199"/>
        <v>6.8952843466490998E-3</v>
      </c>
      <c r="Z630" s="19">
        <f t="shared" si="180"/>
        <v>1.3249771956278855E-2</v>
      </c>
      <c r="AA630" s="19">
        <f t="shared" si="181"/>
        <v>3.0378991448797077E-2</v>
      </c>
      <c r="AB630" s="19">
        <f t="shared" si="182"/>
        <v>4.8998843167950223E-2</v>
      </c>
      <c r="AC630" s="19">
        <f t="shared" si="183"/>
        <v>7.1835841279107027E-2</v>
      </c>
      <c r="AD630" s="19">
        <f t="shared" si="184"/>
        <v>9.4634606158881196E-2</v>
      </c>
      <c r="AE630" s="19">
        <f t="shared" si="185"/>
        <v>0.13149331834239919</v>
      </c>
      <c r="AF630" s="19">
        <f t="shared" si="186"/>
        <v>0.18569204926433136</v>
      </c>
      <c r="AG630" s="19">
        <f t="shared" si="187"/>
        <v>0.3419230000701865</v>
      </c>
      <c r="AH630" s="19">
        <f t="shared" si="188"/>
        <v>0.46636863173247312</v>
      </c>
      <c r="AI630" s="23">
        <f t="shared" si="189"/>
        <v>8.9298895697804692E-3</v>
      </c>
      <c r="AJ630" s="19">
        <f t="shared" si="190"/>
        <v>1.928004917127446E-2</v>
      </c>
      <c r="AK630" s="19">
        <f t="shared" si="191"/>
        <v>3.9956484274325299E-2</v>
      </c>
      <c r="AL630" s="19">
        <f t="shared" si="192"/>
        <v>6.8822160429289903E-2</v>
      </c>
      <c r="AM630" s="19">
        <f t="shared" si="193"/>
        <v>9.3671388937031197E-2</v>
      </c>
      <c r="AN630" s="19">
        <f t="shared" si="194"/>
        <v>0.126749945891802</v>
      </c>
      <c r="AO630" s="19">
        <f t="shared" si="195"/>
        <v>0.17399820582046743</v>
      </c>
      <c r="AP630" s="19">
        <f t="shared" si="196"/>
        <v>0.24311957721734945</v>
      </c>
      <c r="AQ630" s="19">
        <f t="shared" si="197"/>
        <v>0.41184612119146979</v>
      </c>
      <c r="AR630" s="24">
        <f t="shared" si="198"/>
        <v>0.54932102498659052</v>
      </c>
    </row>
    <row r="631" spans="2:44" x14ac:dyDescent="0.3">
      <c r="B631" s="12">
        <v>40386</v>
      </c>
      <c r="C631" s="6">
        <v>71.069990000000004</v>
      </c>
      <c r="D631" s="1">
        <v>71.06</v>
      </c>
      <c r="E631" s="1">
        <v>80.649990000000003</v>
      </c>
      <c r="F631" s="1">
        <v>92.049990000000008</v>
      </c>
      <c r="G631" s="1">
        <v>99.989990000000006</v>
      </c>
      <c r="H631" s="1">
        <v>110.91000000000001</v>
      </c>
      <c r="I631" s="1">
        <v>112.45</v>
      </c>
      <c r="J631" s="1">
        <v>114.87</v>
      </c>
      <c r="K631" s="1">
        <v>113.76</v>
      </c>
      <c r="L631" s="1">
        <v>113.81</v>
      </c>
      <c r="M631" s="6">
        <v>91.459990000000005</v>
      </c>
      <c r="N631" s="1">
        <v>100.24000000000001</v>
      </c>
      <c r="O631" s="1">
        <v>106.24000000000001</v>
      </c>
      <c r="P631" s="1">
        <v>126.10000000000001</v>
      </c>
      <c r="Q631" s="1">
        <v>131.55000000000001</v>
      </c>
      <c r="R631" s="1">
        <v>146.18</v>
      </c>
      <c r="S631" s="1">
        <v>147.38000000000002</v>
      </c>
      <c r="T631" s="1">
        <v>150.67000000000002</v>
      </c>
      <c r="U631" s="1">
        <v>143.34</v>
      </c>
      <c r="V631" s="7">
        <v>143.49</v>
      </c>
      <c r="X631" s="12">
        <v>40386</v>
      </c>
      <c r="Y631" s="23">
        <f t="shared" si="199"/>
        <v>5.904995740200758E-3</v>
      </c>
      <c r="Z631" s="19">
        <f t="shared" si="180"/>
        <v>1.1773477109918828E-2</v>
      </c>
      <c r="AA631" s="19">
        <f t="shared" si="181"/>
        <v>2.652518979471441E-2</v>
      </c>
      <c r="AB631" s="19">
        <f t="shared" si="182"/>
        <v>4.4981908784801572E-2</v>
      </c>
      <c r="AC631" s="19">
        <f t="shared" si="183"/>
        <v>6.4486771997604775E-2</v>
      </c>
      <c r="AD631" s="19">
        <f t="shared" si="184"/>
        <v>8.828241278063842E-2</v>
      </c>
      <c r="AE631" s="19">
        <f t="shared" si="185"/>
        <v>0.12295034290395934</v>
      </c>
      <c r="AF631" s="19">
        <f t="shared" si="186"/>
        <v>0.17423908788009512</v>
      </c>
      <c r="AG631" s="19">
        <f t="shared" si="187"/>
        <v>0.31559128276625548</v>
      </c>
      <c r="AH631" s="19">
        <f t="shared" si="188"/>
        <v>0.43393705685951378</v>
      </c>
      <c r="AI631" s="23">
        <f t="shared" si="189"/>
        <v>7.5926945880703256E-3</v>
      </c>
      <c r="AJ631" s="19">
        <f t="shared" si="190"/>
        <v>1.6567884249768738E-2</v>
      </c>
      <c r="AK631" s="19">
        <f t="shared" si="191"/>
        <v>3.47936181750228E-2</v>
      </c>
      <c r="AL631" s="19">
        <f t="shared" si="192"/>
        <v>6.1103472310891416E-2</v>
      </c>
      <c r="AM631" s="19">
        <f t="shared" si="193"/>
        <v>8.3964353800296654E-2</v>
      </c>
      <c r="AN631" s="19">
        <f t="shared" si="194"/>
        <v>0.11468933942016157</v>
      </c>
      <c r="AO631" s="19">
        <f t="shared" si="195"/>
        <v>0.157973113326484</v>
      </c>
      <c r="AP631" s="19">
        <f t="shared" si="196"/>
        <v>0.22206839242305598</v>
      </c>
      <c r="AQ631" s="19">
        <f t="shared" si="197"/>
        <v>0.379853786177339</v>
      </c>
      <c r="AR631" s="24">
        <f t="shared" si="198"/>
        <v>0.51200494188802992</v>
      </c>
    </row>
    <row r="632" spans="2:44" x14ac:dyDescent="0.3">
      <c r="B632" s="12">
        <v>40387</v>
      </c>
      <c r="C632" s="6">
        <v>76.049990000000008</v>
      </c>
      <c r="D632" s="1">
        <v>76.549990000000008</v>
      </c>
      <c r="E632" s="1">
        <v>85.60999000000001</v>
      </c>
      <c r="F632" s="1">
        <v>97.019990000000007</v>
      </c>
      <c r="G632" s="1">
        <v>104.92</v>
      </c>
      <c r="H632" s="1">
        <v>115.86000000000001</v>
      </c>
      <c r="I632" s="1">
        <v>117.4</v>
      </c>
      <c r="J632" s="1">
        <v>119.82000000000001</v>
      </c>
      <c r="K632" s="1">
        <v>118.66000000000001</v>
      </c>
      <c r="L632" s="1">
        <v>118.73</v>
      </c>
      <c r="M632" s="6">
        <v>92.929990000000004</v>
      </c>
      <c r="N632" s="1">
        <v>102.47000000000001</v>
      </c>
      <c r="O632" s="1">
        <v>107.7</v>
      </c>
      <c r="P632" s="1">
        <v>128.07000000000002</v>
      </c>
      <c r="Q632" s="1">
        <v>133</v>
      </c>
      <c r="R632" s="1">
        <v>148.15</v>
      </c>
      <c r="S632" s="1">
        <v>149.60000000000002</v>
      </c>
      <c r="T632" s="1">
        <v>152.88000000000002</v>
      </c>
      <c r="U632" s="1">
        <v>144.76000000000002</v>
      </c>
      <c r="V632" s="7">
        <v>144.9</v>
      </c>
      <c r="X632" s="12">
        <v>40387</v>
      </c>
      <c r="Y632" s="23">
        <f t="shared" si="199"/>
        <v>6.3174595748031193E-3</v>
      </c>
      <c r="Z632" s="19">
        <f t="shared" si="180"/>
        <v>1.2677289174994888E-2</v>
      </c>
      <c r="AA632" s="19">
        <f t="shared" si="181"/>
        <v>2.813333837843357E-2</v>
      </c>
      <c r="AB632" s="19">
        <f t="shared" si="182"/>
        <v>4.7352182456686376E-2</v>
      </c>
      <c r="AC632" s="19">
        <f t="shared" si="183"/>
        <v>6.7556451097562031E-2</v>
      </c>
      <c r="AD632" s="19">
        <f t="shared" si="184"/>
        <v>9.203550176013664E-2</v>
      </c>
      <c r="AE632" s="19">
        <f t="shared" si="185"/>
        <v>0.12800070770925287</v>
      </c>
      <c r="AF632" s="19">
        <f t="shared" si="186"/>
        <v>0.18102359084952635</v>
      </c>
      <c r="AG632" s="19">
        <f t="shared" si="187"/>
        <v>0.32667916097682392</v>
      </c>
      <c r="AH632" s="19">
        <f t="shared" si="188"/>
        <v>0.44769232183060903</v>
      </c>
      <c r="AI632" s="23">
        <f t="shared" si="189"/>
        <v>7.7142570371312447E-3</v>
      </c>
      <c r="AJ632" s="19">
        <f t="shared" si="190"/>
        <v>1.6933325270792721E-2</v>
      </c>
      <c r="AK632" s="19">
        <f t="shared" si="191"/>
        <v>3.5263237664166391E-2</v>
      </c>
      <c r="AL632" s="19">
        <f t="shared" si="192"/>
        <v>6.2027830069732781E-2</v>
      </c>
      <c r="AM632" s="19">
        <f t="shared" si="193"/>
        <v>8.4849427070621486E-2</v>
      </c>
      <c r="AN632" s="19">
        <f t="shared" si="194"/>
        <v>0.11614153208698619</v>
      </c>
      <c r="AO632" s="19">
        <f t="shared" si="195"/>
        <v>0.16015114119933749</v>
      </c>
      <c r="AP632" s="19">
        <f t="shared" si="196"/>
        <v>0.22492850323996372</v>
      </c>
      <c r="AQ632" s="19">
        <f t="shared" si="197"/>
        <v>0.38278220885495773</v>
      </c>
      <c r="AR632" s="24">
        <f t="shared" si="198"/>
        <v>0.51543320820949745</v>
      </c>
    </row>
    <row r="633" spans="2:44" x14ac:dyDescent="0.3">
      <c r="B633" s="12">
        <v>40388</v>
      </c>
      <c r="C633" s="6">
        <v>79.039990000000003</v>
      </c>
      <c r="D633" s="1">
        <v>78.039990000000003</v>
      </c>
      <c r="E633" s="1">
        <v>88.579990000000009</v>
      </c>
      <c r="F633" s="1">
        <v>98.509990000000002</v>
      </c>
      <c r="G633" s="1">
        <v>107.88000000000001</v>
      </c>
      <c r="H633" s="1">
        <v>117.34</v>
      </c>
      <c r="I633" s="1">
        <v>119.07000000000001</v>
      </c>
      <c r="J633" s="1">
        <v>121.78000000000002</v>
      </c>
      <c r="K633" s="1">
        <v>122.58000000000001</v>
      </c>
      <c r="L633" s="1">
        <v>122.66000000000001</v>
      </c>
      <c r="M633" s="6">
        <v>97.34</v>
      </c>
      <c r="N633" s="1">
        <v>104.17</v>
      </c>
      <c r="O633" s="1">
        <v>112.09</v>
      </c>
      <c r="P633" s="1">
        <v>130.01000000000002</v>
      </c>
      <c r="Q633" s="1">
        <v>137.37</v>
      </c>
      <c r="R633" s="1">
        <v>150.07000000000002</v>
      </c>
      <c r="S633" s="1">
        <v>151.67000000000002</v>
      </c>
      <c r="T633" s="1">
        <v>155.52000000000001</v>
      </c>
      <c r="U633" s="1">
        <v>151.05000000000001</v>
      </c>
      <c r="V633" s="7">
        <v>151.21</v>
      </c>
      <c r="X633" s="12">
        <v>40388</v>
      </c>
      <c r="Y633" s="23">
        <f t="shared" si="199"/>
        <v>6.5650212977803601E-3</v>
      </c>
      <c r="Z633" s="19">
        <f t="shared" si="180"/>
        <v>1.2922443873548128E-2</v>
      </c>
      <c r="AA633" s="19">
        <f t="shared" si="181"/>
        <v>2.9095010267309429E-2</v>
      </c>
      <c r="AB633" s="19">
        <f t="shared" si="182"/>
        <v>4.806164077471875E-2</v>
      </c>
      <c r="AC633" s="19">
        <f t="shared" si="183"/>
        <v>6.9394658739351134E-2</v>
      </c>
      <c r="AD633" s="19">
        <f t="shared" si="184"/>
        <v>9.3154634367664135E-2</v>
      </c>
      <c r="AE633" s="19">
        <f t="shared" si="185"/>
        <v>0.12969799901554169</v>
      </c>
      <c r="AF633" s="19">
        <f t="shared" si="186"/>
        <v>0.18369454884618297</v>
      </c>
      <c r="AG633" s="19">
        <f t="shared" si="187"/>
        <v>0.33541998883262902</v>
      </c>
      <c r="AH633" s="19">
        <f t="shared" si="188"/>
        <v>0.45843923349968096</v>
      </c>
      <c r="AI633" s="23">
        <f t="shared" si="189"/>
        <v>8.0788558752830086E-3</v>
      </c>
      <c r="AJ633" s="19">
        <f t="shared" si="190"/>
        <v>1.7211821373155134E-2</v>
      </c>
      <c r="AK633" s="19">
        <f t="shared" si="191"/>
        <v>3.6673936713180977E-2</v>
      </c>
      <c r="AL633" s="19">
        <f t="shared" si="192"/>
        <v>6.2937221948200173E-2</v>
      </c>
      <c r="AM633" s="19">
        <f t="shared" si="193"/>
        <v>8.75116858331626E-2</v>
      </c>
      <c r="AN633" s="19">
        <f t="shared" si="194"/>
        <v>0.11755457489994747</v>
      </c>
      <c r="AO633" s="19">
        <f t="shared" si="195"/>
        <v>0.16217692906991654</v>
      </c>
      <c r="AP633" s="19">
        <f t="shared" si="196"/>
        <v>0.22833132612547391</v>
      </c>
      <c r="AQ633" s="19">
        <f t="shared" si="197"/>
        <v>0.39558848692644732</v>
      </c>
      <c r="AR633" s="24">
        <f t="shared" si="198"/>
        <v>0.53048263741223667</v>
      </c>
    </row>
    <row r="634" spans="2:44" x14ac:dyDescent="0.3">
      <c r="B634" s="12">
        <v>40389</v>
      </c>
      <c r="C634" s="6">
        <v>84.03</v>
      </c>
      <c r="D634" s="1">
        <v>80.53</v>
      </c>
      <c r="E634" s="1">
        <v>93.539990000000003</v>
      </c>
      <c r="F634" s="1">
        <v>101.48</v>
      </c>
      <c r="G634" s="1">
        <v>112.81</v>
      </c>
      <c r="H634" s="1">
        <v>120.30000000000001</v>
      </c>
      <c r="I634" s="1">
        <v>122.03000000000002</v>
      </c>
      <c r="J634" s="1">
        <v>124.73</v>
      </c>
      <c r="K634" s="1">
        <v>127.50000000000001</v>
      </c>
      <c r="L634" s="1">
        <v>127.60000000000001</v>
      </c>
      <c r="M634" s="6">
        <v>97.34</v>
      </c>
      <c r="N634" s="1">
        <v>105.67</v>
      </c>
      <c r="O634" s="1">
        <v>112.09</v>
      </c>
      <c r="P634" s="1">
        <v>131.51000000000002</v>
      </c>
      <c r="Q634" s="1">
        <v>137.37</v>
      </c>
      <c r="R634" s="1">
        <v>151.58000000000001</v>
      </c>
      <c r="S634" s="1">
        <v>153.17000000000002</v>
      </c>
      <c r="T634" s="1">
        <v>157.03</v>
      </c>
      <c r="U634" s="1">
        <v>151.07000000000002</v>
      </c>
      <c r="V634" s="7">
        <v>151.24</v>
      </c>
      <c r="X634" s="12">
        <v>40389</v>
      </c>
      <c r="Y634" s="23">
        <f t="shared" si="199"/>
        <v>6.9780396247690613E-3</v>
      </c>
      <c r="Z634" s="19">
        <f t="shared" si="180"/>
        <v>1.333199771582827E-2</v>
      </c>
      <c r="AA634" s="19">
        <f t="shared" si="181"/>
        <v>3.0698913591562071E-2</v>
      </c>
      <c r="AB634" s="19">
        <f t="shared" si="182"/>
        <v>4.9474224891031704E-2</v>
      </c>
      <c r="AC634" s="19">
        <f t="shared" si="183"/>
        <v>7.2448227514175567E-2</v>
      </c>
      <c r="AD634" s="19">
        <f t="shared" si="184"/>
        <v>9.5388763044736313E-2</v>
      </c>
      <c r="AE634" s="19">
        <f t="shared" si="185"/>
        <v>0.13269825849593675</v>
      </c>
      <c r="AF634" s="19">
        <f t="shared" si="186"/>
        <v>0.18769820027270945</v>
      </c>
      <c r="AG634" s="19">
        <f t="shared" si="187"/>
        <v>0.34623021487015271</v>
      </c>
      <c r="AH634" s="19">
        <f t="shared" si="188"/>
        <v>0.47165193582060905</v>
      </c>
      <c r="AI634" s="23">
        <f t="shared" si="189"/>
        <v>8.0788558752830086E-3</v>
      </c>
      <c r="AJ634" s="19">
        <f t="shared" si="190"/>
        <v>1.7457487708240405E-2</v>
      </c>
      <c r="AK634" s="19">
        <f t="shared" si="191"/>
        <v>3.6673936713180977E-2</v>
      </c>
      <c r="AL634" s="19">
        <f t="shared" si="192"/>
        <v>6.3639755548707488E-2</v>
      </c>
      <c r="AM634" s="19">
        <f t="shared" si="193"/>
        <v>8.75116858331626E-2</v>
      </c>
      <c r="AN634" s="19">
        <f t="shared" si="194"/>
        <v>0.11866428705287535</v>
      </c>
      <c r="AO634" s="19">
        <f t="shared" si="195"/>
        <v>0.16364183727550752</v>
      </c>
      <c r="AP634" s="19">
        <f t="shared" si="196"/>
        <v>0.23027091727880555</v>
      </c>
      <c r="AQ634" s="19">
        <f t="shared" si="197"/>
        <v>0.39562877968421206</v>
      </c>
      <c r="AR634" s="24">
        <f t="shared" si="198"/>
        <v>0.53055305973481859</v>
      </c>
    </row>
    <row r="635" spans="2:44" x14ac:dyDescent="0.3">
      <c r="B635" s="12">
        <v>40392</v>
      </c>
      <c r="C635" s="6">
        <v>81.039990000000003</v>
      </c>
      <c r="D635" s="1">
        <v>78.039990000000003</v>
      </c>
      <c r="E635" s="1">
        <v>90.569990000000004</v>
      </c>
      <c r="F635" s="1">
        <v>98.489990000000006</v>
      </c>
      <c r="G635" s="1">
        <v>109.85000000000001</v>
      </c>
      <c r="H635" s="1">
        <v>117.32000000000001</v>
      </c>
      <c r="I635" s="1">
        <v>119.05000000000001</v>
      </c>
      <c r="J635" s="1">
        <v>121.76</v>
      </c>
      <c r="K635" s="1">
        <v>124.54</v>
      </c>
      <c r="L635" s="1">
        <v>124.63000000000001</v>
      </c>
      <c r="M635" s="6">
        <v>95.87</v>
      </c>
      <c r="N635" s="1">
        <v>102.44000000000001</v>
      </c>
      <c r="O635" s="1">
        <v>110.63000000000001</v>
      </c>
      <c r="P635" s="1">
        <v>128.28</v>
      </c>
      <c r="Q635" s="1">
        <v>135.91000000000003</v>
      </c>
      <c r="R635" s="1">
        <v>148.35000000000002</v>
      </c>
      <c r="S635" s="1">
        <v>149.94000000000003</v>
      </c>
      <c r="T635" s="1">
        <v>153.80000000000001</v>
      </c>
      <c r="U635" s="1">
        <v>149.60000000000002</v>
      </c>
      <c r="V635" s="7">
        <v>149.75</v>
      </c>
      <c r="X635" s="12">
        <v>40392</v>
      </c>
      <c r="Y635" s="23">
        <f t="shared" si="199"/>
        <v>6.7305799972890989E-3</v>
      </c>
      <c r="Z635" s="19">
        <f t="shared" si="180"/>
        <v>1.2922443873548128E-2</v>
      </c>
      <c r="AA635" s="19">
        <f t="shared" si="181"/>
        <v>2.9738830353229551E-2</v>
      </c>
      <c r="AB635" s="19">
        <f t="shared" si="182"/>
        <v>4.805212134352943E-2</v>
      </c>
      <c r="AC635" s="19">
        <f t="shared" si="183"/>
        <v>7.0616051530714374E-2</v>
      </c>
      <c r="AD635" s="19">
        <f t="shared" si="184"/>
        <v>9.3139520152285549E-2</v>
      </c>
      <c r="AE635" s="19">
        <f t="shared" si="185"/>
        <v>0.12967769173193455</v>
      </c>
      <c r="AF635" s="19">
        <f t="shared" si="186"/>
        <v>0.1836673382109697</v>
      </c>
      <c r="AG635" s="19">
        <f t="shared" si="187"/>
        <v>0.33974775879634722</v>
      </c>
      <c r="AH635" s="19">
        <f t="shared" si="188"/>
        <v>0.46374742130702296</v>
      </c>
      <c r="AI635" s="23">
        <f t="shared" si="189"/>
        <v>7.9573380923154691E-3</v>
      </c>
      <c r="AJ635" s="19">
        <f t="shared" si="190"/>
        <v>1.6928409925130783E-2</v>
      </c>
      <c r="AK635" s="19">
        <f t="shared" si="191"/>
        <v>3.6205003931326418E-2</v>
      </c>
      <c r="AL635" s="19">
        <f t="shared" si="192"/>
        <v>6.2126311977184767E-2</v>
      </c>
      <c r="AM635" s="19">
        <f t="shared" si="193"/>
        <v>8.662309816486069E-2</v>
      </c>
      <c r="AN635" s="19">
        <f t="shared" si="194"/>
        <v>0.11628882955650821</v>
      </c>
      <c r="AO635" s="19">
        <f t="shared" si="195"/>
        <v>0.16048421518262113</v>
      </c>
      <c r="AP635" s="19">
        <f t="shared" si="196"/>
        <v>0.22611603552757353</v>
      </c>
      <c r="AQ635" s="19">
        <f t="shared" si="197"/>
        <v>0.39266009336302199</v>
      </c>
      <c r="AR635" s="24">
        <f t="shared" si="198"/>
        <v>0.52704261987787648</v>
      </c>
    </row>
    <row r="636" spans="2:44" x14ac:dyDescent="0.3">
      <c r="B636" s="12">
        <v>40393</v>
      </c>
      <c r="C636" s="6">
        <v>76.049990000000008</v>
      </c>
      <c r="D636" s="1">
        <v>71.549990000000008</v>
      </c>
      <c r="E636" s="1">
        <v>85.60999000000001</v>
      </c>
      <c r="F636" s="1">
        <v>92.519990000000007</v>
      </c>
      <c r="G636" s="1">
        <v>104.92</v>
      </c>
      <c r="H636" s="1">
        <v>111.36000000000001</v>
      </c>
      <c r="I636" s="1">
        <v>113.10000000000001</v>
      </c>
      <c r="J636" s="1">
        <v>115.80000000000001</v>
      </c>
      <c r="K636" s="1">
        <v>119.64000000000001</v>
      </c>
      <c r="L636" s="1">
        <v>119.72000000000001</v>
      </c>
      <c r="M636" s="6">
        <v>89.989990000000006</v>
      </c>
      <c r="N636" s="1">
        <v>97.000000000000014</v>
      </c>
      <c r="O636" s="1">
        <v>104.78000000000002</v>
      </c>
      <c r="P636" s="1">
        <v>122.86000000000001</v>
      </c>
      <c r="Q636" s="1">
        <v>130.09</v>
      </c>
      <c r="R636" s="1">
        <v>142.94</v>
      </c>
      <c r="S636" s="1">
        <v>144.54000000000002</v>
      </c>
      <c r="T636" s="1">
        <v>148.4</v>
      </c>
      <c r="U636" s="1">
        <v>143.82000000000002</v>
      </c>
      <c r="V636" s="7">
        <v>143.98000000000002</v>
      </c>
      <c r="X636" s="12">
        <v>40393</v>
      </c>
      <c r="Y636" s="23">
        <f t="shared" si="199"/>
        <v>6.3174595748031193E-3</v>
      </c>
      <c r="Z636" s="19">
        <f t="shared" si="180"/>
        <v>1.1854177333673999E-2</v>
      </c>
      <c r="AA636" s="19">
        <f t="shared" si="181"/>
        <v>2.813333837843357E-2</v>
      </c>
      <c r="AB636" s="19">
        <f t="shared" si="182"/>
        <v>4.5206311667865706E-2</v>
      </c>
      <c r="AC636" s="19">
        <f t="shared" si="183"/>
        <v>6.7556451097562031E-2</v>
      </c>
      <c r="AD636" s="19">
        <f t="shared" si="184"/>
        <v>8.8624242778715279E-2</v>
      </c>
      <c r="AE636" s="19">
        <f t="shared" si="185"/>
        <v>0.12361518677542827</v>
      </c>
      <c r="AF636" s="19">
        <f t="shared" si="186"/>
        <v>0.17551802586089182</v>
      </c>
      <c r="AG636" s="19">
        <f t="shared" si="187"/>
        <v>0.32887508708557467</v>
      </c>
      <c r="AH636" s="19">
        <f t="shared" si="188"/>
        <v>0.45041948952896094</v>
      </c>
      <c r="AI636" s="23">
        <f t="shared" si="189"/>
        <v>7.4711172466972453E-3</v>
      </c>
      <c r="AJ636" s="19">
        <f t="shared" si="190"/>
        <v>1.6036687497048452E-2</v>
      </c>
      <c r="AK636" s="19">
        <f t="shared" si="191"/>
        <v>3.432377008210552E-2</v>
      </c>
      <c r="AL636" s="19">
        <f t="shared" si="192"/>
        <v>5.9581227250451119E-2</v>
      </c>
      <c r="AM636" s="19">
        <f t="shared" si="193"/>
        <v>8.3072311714605718E-2</v>
      </c>
      <c r="AN636" s="19">
        <f t="shared" si="194"/>
        <v>0.11229577077301511</v>
      </c>
      <c r="AO636" s="19">
        <f t="shared" si="195"/>
        <v>0.1551785705059483</v>
      </c>
      <c r="AP636" s="19">
        <f t="shared" si="196"/>
        <v>0.21911964330791689</v>
      </c>
      <c r="AQ636" s="19">
        <f t="shared" si="197"/>
        <v>0.38084522675548549</v>
      </c>
      <c r="AR636" s="24">
        <f t="shared" si="198"/>
        <v>0.51319906638058999</v>
      </c>
    </row>
    <row r="637" spans="2:44" x14ac:dyDescent="0.3">
      <c r="B637" s="12">
        <v>40394</v>
      </c>
      <c r="C637" s="6">
        <v>73.06</v>
      </c>
      <c r="D637" s="1">
        <v>71.06</v>
      </c>
      <c r="E637" s="1">
        <v>82.64</v>
      </c>
      <c r="F637" s="1">
        <v>92.039990000000003</v>
      </c>
      <c r="G637" s="1">
        <v>101.96000000000001</v>
      </c>
      <c r="H637" s="1">
        <v>110.89000000000001</v>
      </c>
      <c r="I637" s="1">
        <v>112.62</v>
      </c>
      <c r="J637" s="1">
        <v>115.33000000000001</v>
      </c>
      <c r="K637" s="1">
        <v>116.68</v>
      </c>
      <c r="L637" s="1">
        <v>116.73</v>
      </c>
      <c r="M637" s="6">
        <v>87.049990000000008</v>
      </c>
      <c r="N637" s="1">
        <v>93.039990000000003</v>
      </c>
      <c r="O637" s="1">
        <v>101.85000000000001</v>
      </c>
      <c r="P637" s="1">
        <v>118.91000000000001</v>
      </c>
      <c r="Q637" s="1">
        <v>127.18</v>
      </c>
      <c r="R637" s="1">
        <v>138.99</v>
      </c>
      <c r="S637" s="1">
        <v>140.58000000000001</v>
      </c>
      <c r="T637" s="1">
        <v>144.44</v>
      </c>
      <c r="U637" s="1">
        <v>140.87</v>
      </c>
      <c r="V637" s="7">
        <v>140.99</v>
      </c>
      <c r="X637" s="12">
        <v>40394</v>
      </c>
      <c r="Y637" s="23">
        <f t="shared" si="199"/>
        <v>6.0698369882863368E-3</v>
      </c>
      <c r="Z637" s="19">
        <f t="shared" si="180"/>
        <v>1.1773477109918828E-2</v>
      </c>
      <c r="AA637" s="19">
        <f t="shared" si="181"/>
        <v>2.7170717205729278E-2</v>
      </c>
      <c r="AB637" s="19">
        <f t="shared" si="182"/>
        <v>4.4977133682407744E-2</v>
      </c>
      <c r="AC637" s="19">
        <f t="shared" si="183"/>
        <v>6.5714612477973278E-2</v>
      </c>
      <c r="AD637" s="19">
        <f t="shared" si="184"/>
        <v>8.8267217360889938E-2</v>
      </c>
      <c r="AE637" s="19">
        <f t="shared" si="185"/>
        <v>0.12312427383722901</v>
      </c>
      <c r="AF637" s="19">
        <f t="shared" si="186"/>
        <v>0.17487192862610357</v>
      </c>
      <c r="AG637" s="19">
        <f t="shared" si="187"/>
        <v>0.32222054619525164</v>
      </c>
      <c r="AH637" s="19">
        <f t="shared" si="188"/>
        <v>0.44214153738313777</v>
      </c>
      <c r="AI637" s="23">
        <f t="shared" si="189"/>
        <v>7.227917879716661E-3</v>
      </c>
      <c r="AJ637" s="19">
        <f t="shared" si="190"/>
        <v>1.5387055715410103E-2</v>
      </c>
      <c r="AK637" s="19">
        <f t="shared" si="191"/>
        <v>3.338016557902701E-2</v>
      </c>
      <c r="AL637" s="19">
        <f t="shared" si="192"/>
        <v>5.7722064855730504E-2</v>
      </c>
      <c r="AM637" s="19">
        <f t="shared" si="193"/>
        <v>8.1291745408459959E-2</v>
      </c>
      <c r="AN637" s="19">
        <f t="shared" si="194"/>
        <v>0.10936892990225311</v>
      </c>
      <c r="AO637" s="19">
        <f t="shared" si="195"/>
        <v>0.15126646549757516</v>
      </c>
      <c r="AP637" s="19">
        <f t="shared" si="196"/>
        <v>0.21394878790109817</v>
      </c>
      <c r="AQ637" s="19">
        <f t="shared" si="197"/>
        <v>0.37472683871179779</v>
      </c>
      <c r="AR637" s="24">
        <f t="shared" si="198"/>
        <v>0.50586671969749952</v>
      </c>
    </row>
    <row r="638" spans="2:44" x14ac:dyDescent="0.3">
      <c r="B638" s="12">
        <v>40395</v>
      </c>
      <c r="C638" s="6">
        <v>76.049990000000008</v>
      </c>
      <c r="D638" s="1">
        <v>74.549990000000008</v>
      </c>
      <c r="E638" s="1">
        <v>85.60999000000001</v>
      </c>
      <c r="F638" s="1">
        <v>95.519990000000007</v>
      </c>
      <c r="G638" s="1">
        <v>104.92</v>
      </c>
      <c r="H638" s="1">
        <v>114.37</v>
      </c>
      <c r="I638" s="1">
        <v>116.10000000000001</v>
      </c>
      <c r="J638" s="1">
        <v>118.81000000000002</v>
      </c>
      <c r="K638" s="1">
        <v>119.65</v>
      </c>
      <c r="L638" s="1">
        <v>119.72000000000001</v>
      </c>
      <c r="M638" s="6">
        <v>89.989990000000006</v>
      </c>
      <c r="N638" s="1">
        <v>97.000000000000014</v>
      </c>
      <c r="O638" s="1">
        <v>104.78000000000002</v>
      </c>
      <c r="P638" s="1">
        <v>122.87</v>
      </c>
      <c r="Q638" s="1">
        <v>130.10000000000002</v>
      </c>
      <c r="R638" s="1">
        <v>142.95000000000002</v>
      </c>
      <c r="S638" s="1">
        <v>144.55000000000001</v>
      </c>
      <c r="T638" s="1">
        <v>148.41000000000003</v>
      </c>
      <c r="U638" s="1">
        <v>143.84</v>
      </c>
      <c r="V638" s="7">
        <v>143.99</v>
      </c>
      <c r="X638" s="12">
        <v>40395</v>
      </c>
      <c r="Y638" s="23">
        <f t="shared" si="199"/>
        <v>6.3174595748031193E-3</v>
      </c>
      <c r="Z638" s="19">
        <f t="shared" si="180"/>
        <v>1.2348126747363075E-2</v>
      </c>
      <c r="AA638" s="19">
        <f t="shared" si="181"/>
        <v>2.813333837843357E-2</v>
      </c>
      <c r="AB638" s="19">
        <f t="shared" si="182"/>
        <v>4.6637428594334618E-2</v>
      </c>
      <c r="AC638" s="19">
        <f t="shared" si="183"/>
        <v>6.7556451097562031E-2</v>
      </c>
      <c r="AD638" s="19">
        <f t="shared" si="184"/>
        <v>9.090741229754884E-2</v>
      </c>
      <c r="AE638" s="19">
        <f t="shared" si="185"/>
        <v>0.12667717202175721</v>
      </c>
      <c r="AF638" s="19">
        <f t="shared" si="186"/>
        <v>0.17964381957911502</v>
      </c>
      <c r="AG638" s="19">
        <f t="shared" si="187"/>
        <v>0.32889745754316213</v>
      </c>
      <c r="AH638" s="19">
        <f t="shared" si="188"/>
        <v>0.45041948952896094</v>
      </c>
      <c r="AI638" s="23">
        <f t="shared" si="189"/>
        <v>7.4711172466972453E-3</v>
      </c>
      <c r="AJ638" s="19">
        <f t="shared" si="190"/>
        <v>1.6036687497048452E-2</v>
      </c>
      <c r="AK638" s="19">
        <f t="shared" si="191"/>
        <v>3.432377008210552E-2</v>
      </c>
      <c r="AL638" s="19">
        <f t="shared" si="192"/>
        <v>5.9585929332559684E-2</v>
      </c>
      <c r="AM638" s="19">
        <f t="shared" si="193"/>
        <v>8.3078424545484753E-2</v>
      </c>
      <c r="AN638" s="19">
        <f t="shared" si="194"/>
        <v>0.11230316827743581</v>
      </c>
      <c r="AO638" s="19">
        <f t="shared" si="195"/>
        <v>0.15518842669846444</v>
      </c>
      <c r="AP638" s="19">
        <f t="shared" si="196"/>
        <v>0.21913265787207348</v>
      </c>
      <c r="AQ638" s="19">
        <f t="shared" si="197"/>
        <v>0.3808865023644995</v>
      </c>
      <c r="AR638" s="24">
        <f t="shared" si="198"/>
        <v>0.5132234058187799</v>
      </c>
    </row>
    <row r="639" spans="2:44" x14ac:dyDescent="0.3">
      <c r="B639" s="12">
        <v>40396</v>
      </c>
      <c r="C639" s="6">
        <v>76.049990000000008</v>
      </c>
      <c r="D639" s="1">
        <v>74.549990000000008</v>
      </c>
      <c r="E639" s="1">
        <v>85.60999000000001</v>
      </c>
      <c r="F639" s="1">
        <v>95.519990000000007</v>
      </c>
      <c r="G639" s="1">
        <v>104.92</v>
      </c>
      <c r="H639" s="1">
        <v>114.37</v>
      </c>
      <c r="I639" s="1">
        <v>116.49000000000001</v>
      </c>
      <c r="J639" s="1">
        <v>119.78000000000002</v>
      </c>
      <c r="K639" s="1">
        <v>121.61000000000001</v>
      </c>
      <c r="L639" s="1">
        <v>121.70000000000002</v>
      </c>
      <c r="M639" s="6">
        <v>95.87</v>
      </c>
      <c r="N639" s="1">
        <v>99.939990000000009</v>
      </c>
      <c r="O639" s="1">
        <v>110.63000000000001</v>
      </c>
      <c r="P639" s="1">
        <v>125.78000000000002</v>
      </c>
      <c r="Q639" s="1">
        <v>135.92000000000002</v>
      </c>
      <c r="R639" s="1">
        <v>145.86000000000001</v>
      </c>
      <c r="S639" s="1">
        <v>147.84</v>
      </c>
      <c r="T639" s="1">
        <v>152.28</v>
      </c>
      <c r="U639" s="1">
        <v>151.60000000000002</v>
      </c>
      <c r="V639" s="7">
        <v>151.78</v>
      </c>
      <c r="X639" s="12">
        <v>40396</v>
      </c>
      <c r="Y639" s="23">
        <f t="shared" si="199"/>
        <v>6.3174595748031193E-3</v>
      </c>
      <c r="Z639" s="19">
        <f t="shared" si="180"/>
        <v>1.2348126747363075E-2</v>
      </c>
      <c r="AA639" s="19">
        <f t="shared" si="181"/>
        <v>2.813333837843357E-2</v>
      </c>
      <c r="AB639" s="19">
        <f t="shared" si="182"/>
        <v>4.6637428594334618E-2</v>
      </c>
      <c r="AC639" s="19">
        <f t="shared" si="183"/>
        <v>6.7556451097562031E-2</v>
      </c>
      <c r="AD639" s="19">
        <f t="shared" si="184"/>
        <v>9.090741229754884E-2</v>
      </c>
      <c r="AE639" s="19">
        <f t="shared" si="185"/>
        <v>0.12707444352236719</v>
      </c>
      <c r="AF639" s="19">
        <f t="shared" si="186"/>
        <v>0.18096899060226157</v>
      </c>
      <c r="AG639" s="19">
        <f t="shared" si="187"/>
        <v>0.33326770247532311</v>
      </c>
      <c r="AH639" s="19">
        <f t="shared" si="188"/>
        <v>0.4558334930464113</v>
      </c>
      <c r="AI639" s="23">
        <f t="shared" si="189"/>
        <v>7.9573380923154691E-3</v>
      </c>
      <c r="AJ639" s="19">
        <f t="shared" si="190"/>
        <v>1.6518709775535045E-2</v>
      </c>
      <c r="AK639" s="19">
        <f t="shared" si="191"/>
        <v>3.6205003931326418E-2</v>
      </c>
      <c r="AL639" s="19">
        <f t="shared" si="192"/>
        <v>6.0953236847944625E-2</v>
      </c>
      <c r="AM639" s="19">
        <f t="shared" si="193"/>
        <v>8.6629187323909007E-2</v>
      </c>
      <c r="AN639" s="19">
        <f t="shared" si="194"/>
        <v>0.11445322509682976</v>
      </c>
      <c r="AO639" s="19">
        <f t="shared" si="195"/>
        <v>0.15842487985413778</v>
      </c>
      <c r="AP639" s="19">
        <f t="shared" si="196"/>
        <v>0.22415304407824432</v>
      </c>
      <c r="AQ639" s="19">
        <f t="shared" si="197"/>
        <v>0.39669555957373936</v>
      </c>
      <c r="AR639" s="24">
        <f t="shared" si="198"/>
        <v>0.53181885687841901</v>
      </c>
    </row>
    <row r="640" spans="2:44" x14ac:dyDescent="0.3">
      <c r="B640" s="12">
        <v>40399</v>
      </c>
      <c r="C640" s="6">
        <v>77.039990000000003</v>
      </c>
      <c r="D640" s="1">
        <v>76.039990000000003</v>
      </c>
      <c r="E640" s="1">
        <v>86.599990000000005</v>
      </c>
      <c r="F640" s="1">
        <v>97.019990000000007</v>
      </c>
      <c r="G640" s="1">
        <v>105.91000000000001</v>
      </c>
      <c r="H640" s="1">
        <v>115.86000000000001</v>
      </c>
      <c r="I640" s="1">
        <v>117.98</v>
      </c>
      <c r="J640" s="1">
        <v>121.27000000000001</v>
      </c>
      <c r="K640" s="1">
        <v>122.58000000000001</v>
      </c>
      <c r="L640" s="1">
        <v>122.66000000000001</v>
      </c>
      <c r="M640" s="6">
        <v>95.87</v>
      </c>
      <c r="N640" s="1">
        <v>99.939990000000009</v>
      </c>
      <c r="O640" s="1">
        <v>110.63000000000001</v>
      </c>
      <c r="P640" s="1">
        <v>125.78000000000002</v>
      </c>
      <c r="Q640" s="1">
        <v>135.92000000000002</v>
      </c>
      <c r="R640" s="1">
        <v>145.86000000000001</v>
      </c>
      <c r="S640" s="1">
        <v>147.84</v>
      </c>
      <c r="T640" s="1">
        <v>152.28</v>
      </c>
      <c r="U640" s="1">
        <v>151.56</v>
      </c>
      <c r="V640" s="7">
        <v>151.72</v>
      </c>
      <c r="X640" s="12">
        <v>40399</v>
      </c>
      <c r="Y640" s="23">
        <f t="shared" si="199"/>
        <v>6.399435002855336E-3</v>
      </c>
      <c r="Z640" s="19">
        <f t="shared" si="180"/>
        <v>1.2593363177770378E-2</v>
      </c>
      <c r="AA640" s="19">
        <f t="shared" si="181"/>
        <v>2.8454001464449541E-2</v>
      </c>
      <c r="AB640" s="19">
        <f t="shared" si="182"/>
        <v>4.7352182456686376E-2</v>
      </c>
      <c r="AC640" s="19">
        <f t="shared" si="183"/>
        <v>6.8171660798304279E-2</v>
      </c>
      <c r="AD640" s="19">
        <f t="shared" si="184"/>
        <v>9.203550176013664E-2</v>
      </c>
      <c r="AE640" s="19">
        <f t="shared" si="185"/>
        <v>0.12859056097417498</v>
      </c>
      <c r="AF640" s="19">
        <f t="shared" si="186"/>
        <v>0.183000394238788</v>
      </c>
      <c r="AG640" s="19">
        <f t="shared" si="187"/>
        <v>0.33541998883262902</v>
      </c>
      <c r="AH640" s="19">
        <f t="shared" si="188"/>
        <v>0.45843923349968096</v>
      </c>
      <c r="AI640" s="23">
        <f t="shared" si="189"/>
        <v>7.9573380923154691E-3</v>
      </c>
      <c r="AJ640" s="19">
        <f t="shared" si="190"/>
        <v>1.6518709775535045E-2</v>
      </c>
      <c r="AK640" s="19">
        <f t="shared" si="191"/>
        <v>3.6205003931326418E-2</v>
      </c>
      <c r="AL640" s="19">
        <f t="shared" si="192"/>
        <v>6.0953236847944625E-2</v>
      </c>
      <c r="AM640" s="19">
        <f t="shared" si="193"/>
        <v>8.6629187323909007E-2</v>
      </c>
      <c r="AN640" s="19">
        <f t="shared" si="194"/>
        <v>0.11445322509682976</v>
      </c>
      <c r="AO640" s="19">
        <f t="shared" si="195"/>
        <v>0.15842487985413778</v>
      </c>
      <c r="AP640" s="19">
        <f t="shared" si="196"/>
        <v>0.22415304407824432</v>
      </c>
      <c r="AQ640" s="19">
        <f t="shared" si="197"/>
        <v>0.39661511361873802</v>
      </c>
      <c r="AR640" s="24">
        <f t="shared" si="198"/>
        <v>0.53167838146522406</v>
      </c>
    </row>
    <row r="641" spans="2:44" x14ac:dyDescent="0.3">
      <c r="B641" s="12">
        <v>40400</v>
      </c>
      <c r="C641" s="6">
        <v>83.03</v>
      </c>
      <c r="D641" s="1">
        <v>83.03</v>
      </c>
      <c r="E641" s="1">
        <v>92.549990000000008</v>
      </c>
      <c r="F641" s="1">
        <v>103.48</v>
      </c>
      <c r="G641" s="1">
        <v>111.83000000000001</v>
      </c>
      <c r="H641" s="1">
        <v>122.31000000000002</v>
      </c>
      <c r="I641" s="1">
        <v>124.43</v>
      </c>
      <c r="J641" s="1">
        <v>127.72000000000001</v>
      </c>
      <c r="K641" s="1">
        <v>128.49</v>
      </c>
      <c r="L641" s="1">
        <v>128.60000000000002</v>
      </c>
      <c r="M641" s="6">
        <v>104.7</v>
      </c>
      <c r="N641" s="1">
        <v>104.34</v>
      </c>
      <c r="O641" s="1">
        <v>119.41000000000001</v>
      </c>
      <c r="P641" s="1">
        <v>130.16</v>
      </c>
      <c r="Q641" s="1">
        <v>144.65</v>
      </c>
      <c r="R641" s="1">
        <v>150.21</v>
      </c>
      <c r="S641" s="1">
        <v>152.19000000000003</v>
      </c>
      <c r="T641" s="1">
        <v>156.63000000000002</v>
      </c>
      <c r="U641" s="1">
        <v>160.29000000000002</v>
      </c>
      <c r="V641" s="7">
        <v>160.5</v>
      </c>
      <c r="X641" s="12">
        <v>40400</v>
      </c>
      <c r="Y641" s="23">
        <f t="shared" si="199"/>
        <v>6.8952843466490998E-3</v>
      </c>
      <c r="Z641" s="19">
        <f t="shared" si="180"/>
        <v>1.3743023747077032E-2</v>
      </c>
      <c r="AA641" s="19">
        <f t="shared" si="181"/>
        <v>3.0378991448797077E-2</v>
      </c>
      <c r="AB641" s="19">
        <f t="shared" si="182"/>
        <v>5.0424275561634535E-2</v>
      </c>
      <c r="AC641" s="19">
        <f t="shared" si="183"/>
        <v>7.1842029019539289E-2</v>
      </c>
      <c r="AD641" s="19">
        <f t="shared" si="184"/>
        <v>9.6902718574913949E-2</v>
      </c>
      <c r="AE641" s="19">
        <f t="shared" si="185"/>
        <v>0.1351233067202694</v>
      </c>
      <c r="AF641" s="19">
        <f t="shared" si="186"/>
        <v>0.19173610144795339</v>
      </c>
      <c r="AG641" s="19">
        <f t="shared" si="187"/>
        <v>0.34838409929712699</v>
      </c>
      <c r="AH641" s="19">
        <f t="shared" si="188"/>
        <v>0.47428708278420972</v>
      </c>
      <c r="AI641" s="23">
        <f t="shared" si="189"/>
        <v>8.6870476458041912E-3</v>
      </c>
      <c r="AJ641" s="19">
        <f t="shared" si="190"/>
        <v>1.723966664373966E-2</v>
      </c>
      <c r="AK641" s="19">
        <f t="shared" si="191"/>
        <v>3.9021587009491876E-2</v>
      </c>
      <c r="AL641" s="19">
        <f t="shared" si="192"/>
        <v>6.3007499021130786E-2</v>
      </c>
      <c r="AM641" s="19">
        <f t="shared" si="193"/>
        <v>9.192956638923222E-2</v>
      </c>
      <c r="AN641" s="19">
        <f t="shared" si="194"/>
        <v>0.1176575208609113</v>
      </c>
      <c r="AO641" s="19">
        <f t="shared" si="195"/>
        <v>0.16268505425272439</v>
      </c>
      <c r="AP641" s="19">
        <f t="shared" si="196"/>
        <v>0.22975759346806657</v>
      </c>
      <c r="AQ641" s="19">
        <f t="shared" si="197"/>
        <v>0.41392059782964208</v>
      </c>
      <c r="AR641" s="24">
        <f t="shared" si="198"/>
        <v>0.55179295530945516</v>
      </c>
    </row>
    <row r="642" spans="2:44" x14ac:dyDescent="0.3">
      <c r="B642" s="12">
        <v>40401</v>
      </c>
      <c r="C642" s="6">
        <v>91.009990000000002</v>
      </c>
      <c r="D642" s="1">
        <v>90.009990000000002</v>
      </c>
      <c r="E642" s="1">
        <v>100.49000000000001</v>
      </c>
      <c r="F642" s="1">
        <v>110.44000000000001</v>
      </c>
      <c r="G642" s="1">
        <v>119.71000000000001</v>
      </c>
      <c r="H642" s="1">
        <v>129.24</v>
      </c>
      <c r="I642" s="1">
        <v>131.36000000000001</v>
      </c>
      <c r="J642" s="1">
        <v>134.64000000000001</v>
      </c>
      <c r="K642" s="1">
        <v>136.32000000000002</v>
      </c>
      <c r="L642" s="1">
        <v>136.43</v>
      </c>
      <c r="M642" s="6">
        <v>115.37</v>
      </c>
      <c r="N642" s="1">
        <v>117.17000000000002</v>
      </c>
      <c r="O642" s="1">
        <v>129.53</v>
      </c>
      <c r="P642" s="1">
        <v>142.45000000000002</v>
      </c>
      <c r="Q642" s="1">
        <v>153.85000000000002</v>
      </c>
      <c r="R642" s="1">
        <v>162.12</v>
      </c>
      <c r="S642" s="1">
        <v>164.10000000000002</v>
      </c>
      <c r="T642" s="1">
        <v>168.52</v>
      </c>
      <c r="U642" s="1">
        <v>169.03</v>
      </c>
      <c r="V642" s="7">
        <v>169.22000000000003</v>
      </c>
      <c r="X642" s="12">
        <v>40401</v>
      </c>
      <c r="Y642" s="23">
        <f t="shared" si="199"/>
        <v>7.5554786163222198E-3</v>
      </c>
      <c r="Z642" s="19">
        <f t="shared" si="180"/>
        <v>1.4889700606951273E-2</v>
      </c>
      <c r="AA642" s="19">
        <f t="shared" si="181"/>
        <v>3.294186524685383E-2</v>
      </c>
      <c r="AB642" s="19">
        <f t="shared" si="182"/>
        <v>5.3723055875804948E-2</v>
      </c>
      <c r="AC642" s="19">
        <f t="shared" si="183"/>
        <v>7.6705167199932145E-2</v>
      </c>
      <c r="AD642" s="19">
        <f t="shared" si="184"/>
        <v>0.10210307489335457</v>
      </c>
      <c r="AE642" s="19">
        <f t="shared" si="185"/>
        <v>0.14208764351736092</v>
      </c>
      <c r="AF642" s="19">
        <f t="shared" si="186"/>
        <v>0.20100452774769706</v>
      </c>
      <c r="AG642" s="19">
        <f t="shared" si="187"/>
        <v>0.36517124904752518</v>
      </c>
      <c r="AH642" s="19">
        <f t="shared" si="188"/>
        <v>0.4944710640881802</v>
      </c>
      <c r="AI642" s="23">
        <f t="shared" si="189"/>
        <v>9.5680983207786507E-3</v>
      </c>
      <c r="AJ642" s="19">
        <f t="shared" si="190"/>
        <v>1.9338890603063597E-2</v>
      </c>
      <c r="AK642" s="19">
        <f t="shared" si="191"/>
        <v>4.2257825997355392E-2</v>
      </c>
      <c r="AL642" s="19">
        <f t="shared" si="192"/>
        <v>6.8747663222275657E-2</v>
      </c>
      <c r="AM642" s="19">
        <f t="shared" si="193"/>
        <v>9.7482020118039969E-2</v>
      </c>
      <c r="AN642" s="19">
        <f t="shared" si="194"/>
        <v>0.12637145553470042</v>
      </c>
      <c r="AO642" s="19">
        <f t="shared" si="195"/>
        <v>0.17423908788009512</v>
      </c>
      <c r="AP642" s="19">
        <f t="shared" si="196"/>
        <v>0.24487098736340007</v>
      </c>
      <c r="AQ642" s="19">
        <f t="shared" si="197"/>
        <v>0.43074872447727552</v>
      </c>
      <c r="AR642" s="24">
        <f t="shared" si="198"/>
        <v>0.57091489509635496</v>
      </c>
    </row>
    <row r="643" spans="2:44" x14ac:dyDescent="0.3">
      <c r="B643" s="12">
        <v>40402</v>
      </c>
      <c r="C643" s="6">
        <v>94.000000000000014</v>
      </c>
      <c r="D643" s="1">
        <v>93.509990000000002</v>
      </c>
      <c r="E643" s="1">
        <v>103.46000000000001</v>
      </c>
      <c r="F643" s="1">
        <v>113.92000000000002</v>
      </c>
      <c r="G643" s="1">
        <v>122.67000000000002</v>
      </c>
      <c r="H643" s="1">
        <v>132.71</v>
      </c>
      <c r="I643" s="1">
        <v>134.83000000000001</v>
      </c>
      <c r="J643" s="1">
        <v>138.11000000000001</v>
      </c>
      <c r="K643" s="1">
        <v>139.27000000000001</v>
      </c>
      <c r="L643" s="1">
        <v>139.4</v>
      </c>
      <c r="M643" s="6">
        <v>125.32000000000001</v>
      </c>
      <c r="N643" s="1">
        <v>124.63000000000001</v>
      </c>
      <c r="O643" s="1">
        <v>139.41000000000003</v>
      </c>
      <c r="P643" s="1">
        <v>149.88000000000002</v>
      </c>
      <c r="Q643" s="1">
        <v>163.68</v>
      </c>
      <c r="R643" s="1">
        <v>169.52</v>
      </c>
      <c r="S643" s="1">
        <v>171.5</v>
      </c>
      <c r="T643" s="1">
        <v>175.92000000000002</v>
      </c>
      <c r="U643" s="1">
        <v>178.84</v>
      </c>
      <c r="V643" s="7">
        <v>179.07000000000002</v>
      </c>
      <c r="X643" s="12">
        <v>40402</v>
      </c>
      <c r="Y643" s="23">
        <f t="shared" si="199"/>
        <v>7.8027327314800221E-3</v>
      </c>
      <c r="Z643" s="19">
        <f t="shared" si="180"/>
        <v>1.5464180708610664E-2</v>
      </c>
      <c r="AA643" s="19">
        <f t="shared" si="181"/>
        <v>3.3898779049771011E-2</v>
      </c>
      <c r="AB643" s="19">
        <f t="shared" si="182"/>
        <v>5.5368146115016614E-2</v>
      </c>
      <c r="AC643" s="19">
        <f t="shared" si="183"/>
        <v>7.8525339176321762E-2</v>
      </c>
      <c r="AD643" s="19">
        <f t="shared" si="184"/>
        <v>0.10469574312903018</v>
      </c>
      <c r="AE643" s="19">
        <f t="shared" si="185"/>
        <v>0.14555373802041349</v>
      </c>
      <c r="AF643" s="19">
        <f t="shared" si="186"/>
        <v>0.20561204863869564</v>
      </c>
      <c r="AG643" s="19">
        <f t="shared" si="187"/>
        <v>0.37138313991393401</v>
      </c>
      <c r="AH643" s="19">
        <f t="shared" si="188"/>
        <v>0.50192270342703837</v>
      </c>
      <c r="AI643" s="23">
        <f t="shared" si="189"/>
        <v>1.0388991063773112E-2</v>
      </c>
      <c r="AJ643" s="19">
        <f t="shared" si="190"/>
        <v>2.0557421572019785E-2</v>
      </c>
      <c r="AK643" s="19">
        <f t="shared" si="191"/>
        <v>4.5406802063654217E-2</v>
      </c>
      <c r="AL643" s="19">
        <f t="shared" si="192"/>
        <v>7.2200847392295708E-2</v>
      </c>
      <c r="AM643" s="19">
        <f t="shared" si="193"/>
        <v>0.10337718369566362</v>
      </c>
      <c r="AN643" s="19">
        <f t="shared" si="194"/>
        <v>0.13174225457524291</v>
      </c>
      <c r="AO643" s="19">
        <f t="shared" si="195"/>
        <v>0.18133747164203851</v>
      </c>
      <c r="AP643" s="19">
        <f t="shared" si="196"/>
        <v>0.25412704881146986</v>
      </c>
      <c r="AQ643" s="19">
        <f t="shared" si="197"/>
        <v>0.44906218428153111</v>
      </c>
      <c r="AR643" s="24">
        <f t="shared" si="198"/>
        <v>0.59153538899438007</v>
      </c>
    </row>
    <row r="644" spans="2:44" x14ac:dyDescent="0.3">
      <c r="B644" s="12">
        <v>40403</v>
      </c>
      <c r="C644" s="6">
        <v>93.009990000000002</v>
      </c>
      <c r="D644" s="1">
        <v>91.009990000000002</v>
      </c>
      <c r="E644" s="1">
        <v>102.47000000000001</v>
      </c>
      <c r="F644" s="1">
        <v>111.92000000000002</v>
      </c>
      <c r="G644" s="1">
        <v>121.67000000000002</v>
      </c>
      <c r="H644" s="1">
        <v>130.71</v>
      </c>
      <c r="I644" s="1">
        <v>132.83000000000001</v>
      </c>
      <c r="J644" s="1">
        <v>136.10000000000002</v>
      </c>
      <c r="K644" s="1">
        <v>138.23000000000002</v>
      </c>
      <c r="L644" s="1">
        <v>138.35000000000002</v>
      </c>
      <c r="M644" s="6">
        <v>123.13000000000001</v>
      </c>
      <c r="N644" s="1">
        <v>121.04</v>
      </c>
      <c r="O644" s="1">
        <v>136.97</v>
      </c>
      <c r="P644" s="1">
        <v>146.03</v>
      </c>
      <c r="Q644" s="1">
        <v>160.80000000000001</v>
      </c>
      <c r="R644" s="1">
        <v>165.49</v>
      </c>
      <c r="S644" s="1">
        <v>167.46</v>
      </c>
      <c r="T644" s="1">
        <v>171.87</v>
      </c>
      <c r="U644" s="1">
        <v>175.71</v>
      </c>
      <c r="V644" s="7">
        <v>175.9</v>
      </c>
      <c r="X644" s="12">
        <v>40403</v>
      </c>
      <c r="Y644" s="23">
        <f t="shared" si="199"/>
        <v>7.7208722533669283E-3</v>
      </c>
      <c r="Z644" s="19">
        <f t="shared" ref="Z644:Z707" si="200">1-EXP(-D644/10000/0.6*Z$2)</f>
        <v>1.505387197552277E-2</v>
      </c>
      <c r="AA644" s="19">
        <f t="shared" ref="AA644:AA707" si="201">1-EXP(-E644/10000/0.6*AA$2)</f>
        <v>3.3579913036859033E-2</v>
      </c>
      <c r="AB644" s="19">
        <f t="shared" ref="AB644:AB707" si="202">1-EXP(-F644/10000/0.6*AB$2)</f>
        <v>5.4423041787726723E-2</v>
      </c>
      <c r="AC644" s="19">
        <f t="shared" ref="AC644:AC707" si="203">1-EXP(-G644/10000/0.6*AC$2)</f>
        <v>7.7910817918113273E-2</v>
      </c>
      <c r="AD644" s="19">
        <f t="shared" ref="AD644:AD707" si="204">1-EXP(-H644/10000/0.6*AD$2)</f>
        <v>0.10320232519833483</v>
      </c>
      <c r="AE644" s="19">
        <f t="shared" ref="AE644:AE707" si="205">1-EXP(-I644/10000/0.6*AE$2)</f>
        <v>0.14355770227303122</v>
      </c>
      <c r="AF644" s="19">
        <f t="shared" ref="AF644:AF707" si="206">1-EXP(-J644/10000/0.6*AF$2)</f>
        <v>0.20294638651051955</v>
      </c>
      <c r="AG644" s="19">
        <f t="shared" ref="AG644:AG707" si="207">1-EXP(-K644/10000/0.6*AG$2)</f>
        <v>0.36920015314145038</v>
      </c>
      <c r="AH644" s="19">
        <f t="shared" ref="AH644:AH707" si="208">1-EXP(-L644/10000/0.6*AH$2)</f>
        <v>0.49930092146428073</v>
      </c>
      <c r="AI644" s="23">
        <f t="shared" ref="AI644:AI707" si="209">1-EXP(-M644/10000/0.6*AI$2)</f>
        <v>1.0208370573523862E-2</v>
      </c>
      <c r="AJ644" s="19">
        <f t="shared" ref="AJ644:AJ707" si="210">1-EXP(-N644/10000/0.6*AJ$2)</f>
        <v>1.9971213072706329E-2</v>
      </c>
      <c r="AK644" s="19">
        <f t="shared" ref="AK644:AK707" si="211">1-EXP(-O644/10000/0.6*AK$2)</f>
        <v>4.4630083773378626E-2</v>
      </c>
      <c r="AL644" s="19">
        <f t="shared" ref="AL644:AL707" si="212">1-EXP(-P644/10000/0.6*AL$2)</f>
        <v>7.0413113882078049E-2</v>
      </c>
      <c r="AM644" s="19">
        <f t="shared" ref="AM644:AM707" si="213">1-EXP(-Q644/10000/0.6*AM$2)</f>
        <v>0.10165401417497699</v>
      </c>
      <c r="AN644" s="19">
        <f t="shared" ref="AN644:AN707" si="214">1-EXP(-R644/10000/0.6*AN$2)</f>
        <v>0.12882145388085542</v>
      </c>
      <c r="AO644" s="19">
        <f t="shared" ref="AO644:AO707" si="215">1-EXP(-S644/10000/0.6*AO$2)</f>
        <v>0.17746973445137593</v>
      </c>
      <c r="AP644" s="19">
        <f t="shared" ref="AP644:AP707" si="216">1-EXP(-T644/10000/0.6*AP$2)</f>
        <v>0.24907537617635878</v>
      </c>
      <c r="AQ644" s="19">
        <f t="shared" ref="AQ644:AQ707" si="217">1-EXP(-U644/10000/0.6*AQ$2)</f>
        <v>0.44328397583200074</v>
      </c>
      <c r="AR644" s="24">
        <f t="shared" ref="AR644:AR707" si="218">1-EXP(-V644/10000/0.6*AR$2)</f>
        <v>0.58500964500607155</v>
      </c>
    </row>
    <row r="645" spans="2:44" x14ac:dyDescent="0.3">
      <c r="B645" s="12">
        <v>40406</v>
      </c>
      <c r="C645" s="6">
        <v>94.000000000000014</v>
      </c>
      <c r="D645" s="1">
        <v>92.509990000000002</v>
      </c>
      <c r="E645" s="1">
        <v>103.46000000000001</v>
      </c>
      <c r="F645" s="1">
        <v>113.42000000000002</v>
      </c>
      <c r="G645" s="1">
        <v>122.65</v>
      </c>
      <c r="H645" s="1">
        <v>132.20000000000002</v>
      </c>
      <c r="I645" s="1">
        <v>134.31</v>
      </c>
      <c r="J645" s="1">
        <v>137.58000000000001</v>
      </c>
      <c r="K645" s="1">
        <v>139.17000000000002</v>
      </c>
      <c r="L645" s="1">
        <v>139.27000000000001</v>
      </c>
      <c r="M645" s="6">
        <v>125.92000000000002</v>
      </c>
      <c r="N645" s="1">
        <v>122.43</v>
      </c>
      <c r="O645" s="1">
        <v>139.74</v>
      </c>
      <c r="P645" s="1">
        <v>147.41000000000003</v>
      </c>
      <c r="Q645" s="1">
        <v>163.55000000000001</v>
      </c>
      <c r="R645" s="1">
        <v>166.85000000000002</v>
      </c>
      <c r="S645" s="1">
        <v>168.82000000000002</v>
      </c>
      <c r="T645" s="1">
        <v>173.23000000000002</v>
      </c>
      <c r="U645" s="1">
        <v>178.37</v>
      </c>
      <c r="V645" s="7">
        <v>178.52</v>
      </c>
      <c r="X645" s="12">
        <v>40406</v>
      </c>
      <c r="Y645" s="23">
        <f t="shared" ref="Y645:Y708" si="219">1-EXP(-C645/10000/0.6*Y$2)</f>
        <v>7.8027327314800221E-3</v>
      </c>
      <c r="Z645" s="19">
        <f t="shared" si="200"/>
        <v>1.5300077730527106E-2</v>
      </c>
      <c r="AA645" s="19">
        <f t="shared" si="201"/>
        <v>3.3898779049771011E-2</v>
      </c>
      <c r="AB645" s="19">
        <f t="shared" si="202"/>
        <v>5.5131958629339839E-2</v>
      </c>
      <c r="AC645" s="19">
        <f t="shared" si="203"/>
        <v>7.8513052765601499E-2</v>
      </c>
      <c r="AD645" s="19">
        <f t="shared" si="204"/>
        <v>0.10431515795123825</v>
      </c>
      <c r="AE645" s="19">
        <f t="shared" si="205"/>
        <v>0.14503521668591102</v>
      </c>
      <c r="AF645" s="19">
        <f t="shared" si="206"/>
        <v>0.20491002926875224</v>
      </c>
      <c r="AG645" s="19">
        <f t="shared" si="207"/>
        <v>0.37117356603353235</v>
      </c>
      <c r="AH645" s="19">
        <f t="shared" si="208"/>
        <v>0.50159884794263598</v>
      </c>
      <c r="AI645" s="23">
        <f t="shared" si="209"/>
        <v>1.0438470377226783E-2</v>
      </c>
      <c r="AJ645" s="19">
        <f t="shared" si="210"/>
        <v>2.0198226778241568E-2</v>
      </c>
      <c r="AK645" s="19">
        <f t="shared" si="211"/>
        <v>4.5511801540350172E-2</v>
      </c>
      <c r="AL645" s="19">
        <f t="shared" si="212"/>
        <v>7.1054307596228772E-2</v>
      </c>
      <c r="AM645" s="19">
        <f t="shared" si="213"/>
        <v>0.10329947301750309</v>
      </c>
      <c r="AN645" s="19">
        <f t="shared" si="214"/>
        <v>0.12980823028753841</v>
      </c>
      <c r="AO645" s="19">
        <f t="shared" si="215"/>
        <v>0.17877378098888064</v>
      </c>
      <c r="AP645" s="19">
        <f t="shared" si="216"/>
        <v>0.2507755444051093</v>
      </c>
      <c r="AQ645" s="19">
        <f t="shared" si="217"/>
        <v>0.44819837189388345</v>
      </c>
      <c r="AR645" s="24">
        <f t="shared" si="218"/>
        <v>0.59041056539053238</v>
      </c>
    </row>
    <row r="646" spans="2:44" x14ac:dyDescent="0.3">
      <c r="B646" s="12">
        <v>40407</v>
      </c>
      <c r="C646" s="6">
        <v>89.019990000000007</v>
      </c>
      <c r="D646" s="1">
        <v>90.019990000000007</v>
      </c>
      <c r="E646" s="1">
        <v>98.509990000000002</v>
      </c>
      <c r="F646" s="1">
        <v>110.45</v>
      </c>
      <c r="G646" s="1">
        <v>117.73</v>
      </c>
      <c r="H646" s="1">
        <v>129.24</v>
      </c>
      <c r="I646" s="1">
        <v>131.36000000000001</v>
      </c>
      <c r="J646" s="1">
        <v>134.64000000000001</v>
      </c>
      <c r="K646" s="1">
        <v>134.32000000000002</v>
      </c>
      <c r="L646" s="1">
        <v>134.45000000000002</v>
      </c>
      <c r="M646" s="6">
        <v>118.94000000000001</v>
      </c>
      <c r="N646" s="1">
        <v>118.95</v>
      </c>
      <c r="O646" s="1">
        <v>132.80000000000001</v>
      </c>
      <c r="P646" s="1">
        <v>143.95000000000002</v>
      </c>
      <c r="Q646" s="1">
        <v>156.65</v>
      </c>
      <c r="R646" s="1">
        <v>163.42000000000002</v>
      </c>
      <c r="S646" s="1">
        <v>165.39000000000001</v>
      </c>
      <c r="T646" s="1">
        <v>169.81</v>
      </c>
      <c r="U646" s="1">
        <v>171.61</v>
      </c>
      <c r="V646" s="7">
        <v>171.84</v>
      </c>
      <c r="X646" s="12">
        <v>40407</v>
      </c>
      <c r="Y646" s="23">
        <f t="shared" si="219"/>
        <v>7.390884585981583E-3</v>
      </c>
      <c r="Z646" s="19">
        <f t="shared" si="200"/>
        <v>1.4891342456082035E-2</v>
      </c>
      <c r="AA646" s="19">
        <f t="shared" si="201"/>
        <v>3.2303392980654433E-2</v>
      </c>
      <c r="AB646" s="19">
        <f t="shared" si="202"/>
        <v>5.372778724869709E-2</v>
      </c>
      <c r="AC646" s="19">
        <f t="shared" si="203"/>
        <v>7.54856132921361E-2</v>
      </c>
      <c r="AD646" s="19">
        <f t="shared" si="204"/>
        <v>0.10210307489335457</v>
      </c>
      <c r="AE646" s="19">
        <f t="shared" si="205"/>
        <v>0.14208764351736092</v>
      </c>
      <c r="AF646" s="19">
        <f t="shared" si="206"/>
        <v>0.20100452774769706</v>
      </c>
      <c r="AG646" s="19">
        <f t="shared" si="207"/>
        <v>0.36092491866704501</v>
      </c>
      <c r="AH646" s="19">
        <f t="shared" si="208"/>
        <v>0.48944147222204037</v>
      </c>
      <c r="AI646" s="23">
        <f t="shared" si="209"/>
        <v>9.8627079861676181E-3</v>
      </c>
      <c r="AJ646" s="19">
        <f t="shared" si="210"/>
        <v>1.9629776915248254E-2</v>
      </c>
      <c r="AK646" s="19">
        <f t="shared" si="211"/>
        <v>4.3301196226940841E-2</v>
      </c>
      <c r="AL646" s="19">
        <f t="shared" si="212"/>
        <v>6.9445840625605659E-2</v>
      </c>
      <c r="AM646" s="19">
        <f t="shared" si="213"/>
        <v>9.9165148938190173E-2</v>
      </c>
      <c r="AN646" s="19">
        <f t="shared" si="214"/>
        <v>0.12731737399286136</v>
      </c>
      <c r="AO646" s="19">
        <f t="shared" si="215"/>
        <v>0.17548092333725507</v>
      </c>
      <c r="AP646" s="19">
        <f t="shared" si="216"/>
        <v>0.24649277069875875</v>
      </c>
      <c r="AQ646" s="19">
        <f t="shared" si="217"/>
        <v>0.43562329475102934</v>
      </c>
      <c r="AR646" s="24">
        <f t="shared" si="218"/>
        <v>0.57649925256841361</v>
      </c>
    </row>
    <row r="647" spans="2:44" x14ac:dyDescent="0.3">
      <c r="B647" s="12">
        <v>40408</v>
      </c>
      <c r="C647" s="6">
        <v>89.019990000000007</v>
      </c>
      <c r="D647" s="1">
        <v>88.019990000000007</v>
      </c>
      <c r="E647" s="1">
        <v>98.509990000000002</v>
      </c>
      <c r="F647" s="1">
        <v>108.95</v>
      </c>
      <c r="G647" s="1">
        <v>117.73</v>
      </c>
      <c r="H647" s="1">
        <v>127.75000000000001</v>
      </c>
      <c r="I647" s="1">
        <v>129.87</v>
      </c>
      <c r="J647" s="1">
        <v>133.15</v>
      </c>
      <c r="K647" s="1">
        <v>134.35000000000002</v>
      </c>
      <c r="L647" s="1">
        <v>134.47</v>
      </c>
      <c r="M647" s="6">
        <v>117.54</v>
      </c>
      <c r="N647" s="1">
        <v>115.25000000000001</v>
      </c>
      <c r="O647" s="1">
        <v>131.42000000000002</v>
      </c>
      <c r="P647" s="1">
        <v>140.27000000000001</v>
      </c>
      <c r="Q647" s="1">
        <v>155.29000000000002</v>
      </c>
      <c r="R647" s="1">
        <v>159.74</v>
      </c>
      <c r="S647" s="1">
        <v>161.72000000000003</v>
      </c>
      <c r="T647" s="1">
        <v>166.14000000000001</v>
      </c>
      <c r="U647" s="1">
        <v>170.29000000000002</v>
      </c>
      <c r="V647" s="7">
        <v>170.5</v>
      </c>
      <c r="X647" s="12">
        <v>40408</v>
      </c>
      <c r="Y647" s="23">
        <f t="shared" si="219"/>
        <v>7.390884585981583E-3</v>
      </c>
      <c r="Z647" s="19">
        <f t="shared" si="200"/>
        <v>1.4562918169227279E-2</v>
      </c>
      <c r="AA647" s="19">
        <f t="shared" si="201"/>
        <v>3.2303392980654433E-2</v>
      </c>
      <c r="AB647" s="19">
        <f t="shared" si="202"/>
        <v>5.3017816883526581E-2</v>
      </c>
      <c r="AC647" s="19">
        <f t="shared" si="203"/>
        <v>7.54856132921361E-2</v>
      </c>
      <c r="AD647" s="19">
        <f t="shared" si="204"/>
        <v>0.10098749376472405</v>
      </c>
      <c r="AE647" s="19">
        <f t="shared" si="205"/>
        <v>0.14059500889862309</v>
      </c>
      <c r="AF647" s="19">
        <f t="shared" si="206"/>
        <v>0.19901788993727954</v>
      </c>
      <c r="AG647" s="19">
        <f t="shared" si="207"/>
        <v>0.36098882297990931</v>
      </c>
      <c r="AH647" s="19">
        <f t="shared" si="208"/>
        <v>0.48949252552211053</v>
      </c>
      <c r="AI647" s="23">
        <f t="shared" si="209"/>
        <v>9.7471852300695661E-3</v>
      </c>
      <c r="AJ647" s="19">
        <f t="shared" si="210"/>
        <v>1.902502883285162E-2</v>
      </c>
      <c r="AK647" s="19">
        <f t="shared" si="211"/>
        <v>4.28610135429498E-2</v>
      </c>
      <c r="AL647" s="19">
        <f t="shared" si="212"/>
        <v>6.7732044763682775E-2</v>
      </c>
      <c r="AM647" s="19">
        <f t="shared" si="213"/>
        <v>9.8348021631491256E-2</v>
      </c>
      <c r="AN647" s="19">
        <f t="shared" si="214"/>
        <v>0.12463703952751359</v>
      </c>
      <c r="AO647" s="19">
        <f t="shared" si="215"/>
        <v>0.17194303887459417</v>
      </c>
      <c r="AP647" s="19">
        <f t="shared" si="216"/>
        <v>0.24186969364938182</v>
      </c>
      <c r="AQ647" s="19">
        <f t="shared" si="217"/>
        <v>0.43313456605996126</v>
      </c>
      <c r="AR647" s="24">
        <f t="shared" si="218"/>
        <v>0.57365227082184722</v>
      </c>
    </row>
    <row r="648" spans="2:44" x14ac:dyDescent="0.3">
      <c r="B648" s="12">
        <v>40409</v>
      </c>
      <c r="C648" s="6">
        <v>88.019990000000007</v>
      </c>
      <c r="D648" s="1">
        <v>87.519990000000007</v>
      </c>
      <c r="E648" s="1">
        <v>97.509990000000002</v>
      </c>
      <c r="F648" s="1">
        <v>108.45</v>
      </c>
      <c r="G648" s="1">
        <v>116.74000000000001</v>
      </c>
      <c r="H648" s="1">
        <v>127.26</v>
      </c>
      <c r="I648" s="1">
        <v>129.37</v>
      </c>
      <c r="J648" s="1">
        <v>132.65</v>
      </c>
      <c r="K648" s="1">
        <v>133.31</v>
      </c>
      <c r="L648" s="1">
        <v>133.4</v>
      </c>
      <c r="M648" s="6">
        <v>118.94000000000001</v>
      </c>
      <c r="N648" s="1">
        <v>115.95</v>
      </c>
      <c r="O648" s="1">
        <v>132.81</v>
      </c>
      <c r="P648" s="1">
        <v>140.96</v>
      </c>
      <c r="Q648" s="1">
        <v>156.66000000000003</v>
      </c>
      <c r="R648" s="1">
        <v>160.42000000000002</v>
      </c>
      <c r="S648" s="1">
        <v>162.39000000000001</v>
      </c>
      <c r="T648" s="1">
        <v>166.8</v>
      </c>
      <c r="U648" s="1">
        <v>171.55</v>
      </c>
      <c r="V648" s="7">
        <v>171.71</v>
      </c>
      <c r="X648" s="12">
        <v>40409</v>
      </c>
      <c r="Y648" s="23">
        <f t="shared" si="219"/>
        <v>7.308163713041993E-3</v>
      </c>
      <c r="Z648" s="19">
        <f t="shared" si="200"/>
        <v>1.4480794990656465E-2</v>
      </c>
      <c r="AA648" s="19">
        <f t="shared" si="201"/>
        <v>3.1980773678084717E-2</v>
      </c>
      <c r="AB648" s="19">
        <f t="shared" si="202"/>
        <v>5.2781041742087975E-2</v>
      </c>
      <c r="AC648" s="19">
        <f t="shared" si="203"/>
        <v>7.4875232393369129E-2</v>
      </c>
      <c r="AD648" s="19">
        <f t="shared" si="204"/>
        <v>0.10062032203221771</v>
      </c>
      <c r="AE648" s="19">
        <f t="shared" si="205"/>
        <v>0.14009354307383493</v>
      </c>
      <c r="AF648" s="19">
        <f t="shared" si="206"/>
        <v>0.19835012664950114</v>
      </c>
      <c r="AG648" s="19">
        <f t="shared" si="207"/>
        <v>0.35876974004485562</v>
      </c>
      <c r="AH648" s="19">
        <f t="shared" si="208"/>
        <v>0.48675399148708132</v>
      </c>
      <c r="AI648" s="23">
        <f t="shared" si="209"/>
        <v>9.8627079861676181E-3</v>
      </c>
      <c r="AJ648" s="19">
        <f t="shared" si="210"/>
        <v>1.913946923700105E-2</v>
      </c>
      <c r="AK648" s="19">
        <f t="shared" si="211"/>
        <v>4.3304385217638353E-2</v>
      </c>
      <c r="AL648" s="19">
        <f t="shared" si="212"/>
        <v>6.8053621733022429E-2</v>
      </c>
      <c r="AM648" s="19">
        <f t="shared" si="213"/>
        <v>9.9171154483845392E-2</v>
      </c>
      <c r="AN648" s="19">
        <f t="shared" si="214"/>
        <v>0.1251329380206051</v>
      </c>
      <c r="AO648" s="19">
        <f t="shared" si="215"/>
        <v>0.17259005049255594</v>
      </c>
      <c r="AP648" s="19">
        <f t="shared" si="216"/>
        <v>0.24270317848566447</v>
      </c>
      <c r="AQ648" s="19">
        <f t="shared" si="217"/>
        <v>0.43551040812169295</v>
      </c>
      <c r="AR648" s="24">
        <f t="shared" si="218"/>
        <v>0.57622388759866316</v>
      </c>
    </row>
    <row r="649" spans="2:44" x14ac:dyDescent="0.3">
      <c r="B649" s="12">
        <v>40410</v>
      </c>
      <c r="C649" s="6">
        <v>90.019990000000007</v>
      </c>
      <c r="D649" s="1">
        <v>89.519990000000007</v>
      </c>
      <c r="E649" s="1">
        <v>99.500000000000014</v>
      </c>
      <c r="F649" s="1">
        <v>109.94000000000001</v>
      </c>
      <c r="G649" s="1">
        <v>118.71000000000001</v>
      </c>
      <c r="H649" s="1">
        <v>128.73000000000002</v>
      </c>
      <c r="I649" s="1">
        <v>130.84</v>
      </c>
      <c r="J649" s="1">
        <v>134.10000000000002</v>
      </c>
      <c r="K649" s="1">
        <v>135.18</v>
      </c>
      <c r="L649" s="1">
        <v>135.23000000000002</v>
      </c>
      <c r="M649" s="6">
        <v>123.13000000000001</v>
      </c>
      <c r="N649" s="1">
        <v>120.54</v>
      </c>
      <c r="O649" s="1">
        <v>136.97</v>
      </c>
      <c r="P649" s="1">
        <v>145.53</v>
      </c>
      <c r="Q649" s="1">
        <v>160.78</v>
      </c>
      <c r="R649" s="1">
        <v>164.97000000000003</v>
      </c>
      <c r="S649" s="1">
        <v>166.92000000000002</v>
      </c>
      <c r="T649" s="1">
        <v>171.31</v>
      </c>
      <c r="U649" s="1">
        <v>175.45000000000002</v>
      </c>
      <c r="V649" s="7">
        <v>175.53</v>
      </c>
      <c r="X649" s="12">
        <v>40410</v>
      </c>
      <c r="Y649" s="23">
        <f t="shared" si="219"/>
        <v>7.4735985658024306E-3</v>
      </c>
      <c r="Z649" s="19">
        <f t="shared" si="200"/>
        <v>1.4809246647342289E-2</v>
      </c>
      <c r="AA649" s="19">
        <f t="shared" si="201"/>
        <v>3.2622683400277186E-2</v>
      </c>
      <c r="AB649" s="19">
        <f t="shared" si="202"/>
        <v>5.3486457066154958E-2</v>
      </c>
      <c r="AC649" s="19">
        <f t="shared" si="203"/>
        <v>7.6089432089166853E-2</v>
      </c>
      <c r="AD649" s="19">
        <f t="shared" si="204"/>
        <v>0.10172138759737903</v>
      </c>
      <c r="AE649" s="19">
        <f t="shared" si="205"/>
        <v>0.14156701878089251</v>
      </c>
      <c r="AF649" s="19">
        <f t="shared" si="206"/>
        <v>0.20028510813240397</v>
      </c>
      <c r="AG649" s="19">
        <f t="shared" si="207"/>
        <v>0.36275431051908369</v>
      </c>
      <c r="AH649" s="19">
        <f t="shared" si="208"/>
        <v>0.4914287727254899</v>
      </c>
      <c r="AI649" s="23">
        <f t="shared" si="209"/>
        <v>1.0208370573523862E-2</v>
      </c>
      <c r="AJ649" s="19">
        <f t="shared" si="210"/>
        <v>1.9889540604156819E-2</v>
      </c>
      <c r="AK649" s="19">
        <f t="shared" si="211"/>
        <v>4.4630083773378626E-2</v>
      </c>
      <c r="AL649" s="19">
        <f t="shared" si="212"/>
        <v>7.0180688108537503E-2</v>
      </c>
      <c r="AM649" s="19">
        <f t="shared" si="213"/>
        <v>0.10164203614864609</v>
      </c>
      <c r="AN649" s="19">
        <f t="shared" si="214"/>
        <v>0.12844386137173547</v>
      </c>
      <c r="AO649" s="19">
        <f t="shared" si="215"/>
        <v>0.17695137711866515</v>
      </c>
      <c r="AP649" s="19">
        <f t="shared" si="216"/>
        <v>0.24837418602295303</v>
      </c>
      <c r="AQ649" s="19">
        <f t="shared" si="217"/>
        <v>0.4428012794728462</v>
      </c>
      <c r="AR649" s="24">
        <f t="shared" si="218"/>
        <v>0.58424120225895793</v>
      </c>
    </row>
    <row r="650" spans="2:44" x14ac:dyDescent="0.3">
      <c r="B650" s="12">
        <v>40413</v>
      </c>
      <c r="C650" s="6">
        <v>92.009990000000002</v>
      </c>
      <c r="D650" s="1">
        <v>90.509990000000002</v>
      </c>
      <c r="E650" s="1">
        <v>101.48</v>
      </c>
      <c r="F650" s="1">
        <v>110.93</v>
      </c>
      <c r="G650" s="1">
        <v>120.68</v>
      </c>
      <c r="H650" s="1">
        <v>129.72</v>
      </c>
      <c r="I650" s="1">
        <v>131.84</v>
      </c>
      <c r="J650" s="1">
        <v>135.10000000000002</v>
      </c>
      <c r="K650" s="1">
        <v>137.23000000000002</v>
      </c>
      <c r="L650" s="1">
        <v>137.33000000000001</v>
      </c>
      <c r="M650" s="6">
        <v>123.13000000000001</v>
      </c>
      <c r="N650" s="1">
        <v>127.03000000000002</v>
      </c>
      <c r="O650" s="1">
        <v>136.96</v>
      </c>
      <c r="P650" s="1">
        <v>152.03</v>
      </c>
      <c r="Q650" s="1">
        <v>160.79000000000002</v>
      </c>
      <c r="R650" s="1">
        <v>171.48000000000002</v>
      </c>
      <c r="S650" s="1">
        <v>173.45000000000002</v>
      </c>
      <c r="T650" s="1">
        <v>177.86</v>
      </c>
      <c r="U650" s="1">
        <v>175.67000000000002</v>
      </c>
      <c r="V650" s="7">
        <v>175.84</v>
      </c>
      <c r="X650" s="12">
        <v>40413</v>
      </c>
      <c r="Y650" s="23">
        <f t="shared" si="219"/>
        <v>7.6381788805452988E-3</v>
      </c>
      <c r="Z650" s="19">
        <f t="shared" si="200"/>
        <v>1.4971789711473837E-2</v>
      </c>
      <c r="AA650" s="19">
        <f t="shared" si="201"/>
        <v>3.3260941780798636E-2</v>
      </c>
      <c r="AB650" s="19">
        <f t="shared" si="202"/>
        <v>5.3954865329297719E-2</v>
      </c>
      <c r="AC650" s="19">
        <f t="shared" si="203"/>
        <v>7.7302038182725186E-2</v>
      </c>
      <c r="AD650" s="19">
        <f t="shared" si="204"/>
        <v>0.10246216184121981</v>
      </c>
      <c r="AE650" s="19">
        <f t="shared" si="205"/>
        <v>0.14256793994144068</v>
      </c>
      <c r="AF650" s="19">
        <f t="shared" si="206"/>
        <v>0.20161685618719594</v>
      </c>
      <c r="AG650" s="19">
        <f t="shared" si="207"/>
        <v>0.36709397864458837</v>
      </c>
      <c r="AH650" s="19">
        <f t="shared" si="208"/>
        <v>0.49674083348839837</v>
      </c>
      <c r="AI650" s="23">
        <f t="shared" si="209"/>
        <v>1.0208370573523862E-2</v>
      </c>
      <c r="AJ650" s="19">
        <f t="shared" si="210"/>
        <v>2.0949120258430987E-2</v>
      </c>
      <c r="AK650" s="19">
        <f t="shared" si="211"/>
        <v>4.4626899201683612E-2</v>
      </c>
      <c r="AL650" s="19">
        <f t="shared" si="212"/>
        <v>7.3197695579449884E-2</v>
      </c>
      <c r="AM650" s="19">
        <f t="shared" si="213"/>
        <v>0.10164802518177496</v>
      </c>
      <c r="AN650" s="19">
        <f t="shared" si="214"/>
        <v>0.13315925136370665</v>
      </c>
      <c r="AO650" s="19">
        <f t="shared" si="215"/>
        <v>0.18319781195457874</v>
      </c>
      <c r="AP650" s="19">
        <f t="shared" si="216"/>
        <v>0.25653481004200662</v>
      </c>
      <c r="AQ650" s="19">
        <f t="shared" si="217"/>
        <v>0.44320974207997166</v>
      </c>
      <c r="AR650" s="24">
        <f t="shared" si="218"/>
        <v>0.58488512922313973</v>
      </c>
    </row>
    <row r="651" spans="2:44" x14ac:dyDescent="0.3">
      <c r="B651" s="12">
        <v>40414</v>
      </c>
      <c r="C651" s="6">
        <v>96.000000000000014</v>
      </c>
      <c r="D651" s="1">
        <v>95.500000000000014</v>
      </c>
      <c r="E651" s="1">
        <v>105.44000000000001</v>
      </c>
      <c r="F651" s="1">
        <v>115.9</v>
      </c>
      <c r="G651" s="1">
        <v>124.61000000000001</v>
      </c>
      <c r="H651" s="1">
        <v>134.67000000000002</v>
      </c>
      <c r="I651" s="1">
        <v>136.78</v>
      </c>
      <c r="J651" s="1">
        <v>140.04000000000002</v>
      </c>
      <c r="K651" s="1">
        <v>141.09</v>
      </c>
      <c r="L651" s="1">
        <v>141.18</v>
      </c>
      <c r="M651" s="6">
        <v>132.9</v>
      </c>
      <c r="N651" s="1">
        <v>134.41000000000003</v>
      </c>
      <c r="O651" s="1">
        <v>146.67000000000002</v>
      </c>
      <c r="P651" s="1">
        <v>159.36000000000001</v>
      </c>
      <c r="Q651" s="1">
        <v>170.41000000000003</v>
      </c>
      <c r="R651" s="1">
        <v>178.77</v>
      </c>
      <c r="S651" s="1">
        <v>180.73000000000002</v>
      </c>
      <c r="T651" s="1">
        <v>185.12</v>
      </c>
      <c r="U651" s="1">
        <v>185.13000000000002</v>
      </c>
      <c r="V651" s="7">
        <v>185.27</v>
      </c>
      <c r="X651" s="12">
        <v>40414</v>
      </c>
      <c r="Y651" s="23">
        <f t="shared" si="219"/>
        <v>7.9680851629393423E-3</v>
      </c>
      <c r="Z651" s="19">
        <f t="shared" si="200"/>
        <v>1.5790665917506663E-2</v>
      </c>
      <c r="AA651" s="19">
        <f t="shared" si="201"/>
        <v>3.4536195485036281E-2</v>
      </c>
      <c r="AB651" s="19">
        <f t="shared" si="202"/>
        <v>5.6302868886247581E-2</v>
      </c>
      <c r="AC651" s="19">
        <f t="shared" si="203"/>
        <v>7.9716342722676581E-2</v>
      </c>
      <c r="AD651" s="19">
        <f t="shared" si="204"/>
        <v>0.1061568798287823</v>
      </c>
      <c r="AE651" s="19">
        <f t="shared" si="205"/>
        <v>0.14749539379553278</v>
      </c>
      <c r="AF651" s="19">
        <f t="shared" si="206"/>
        <v>0.20816322454125868</v>
      </c>
      <c r="AG651" s="19">
        <f t="shared" si="207"/>
        <v>0.37518520427549429</v>
      </c>
      <c r="AH651" s="19">
        <f t="shared" si="208"/>
        <v>0.50633592340673705</v>
      </c>
      <c r="AI651" s="23">
        <f t="shared" si="209"/>
        <v>1.1013897963876973E-2</v>
      </c>
      <c r="AJ651" s="19">
        <f t="shared" si="210"/>
        <v>2.2152612541029071E-2</v>
      </c>
      <c r="AK651" s="19">
        <f t="shared" si="211"/>
        <v>4.7714124616321296E-2</v>
      </c>
      <c r="AL651" s="19">
        <f t="shared" si="212"/>
        <v>7.6588209113921724E-2</v>
      </c>
      <c r="AM651" s="19">
        <f t="shared" si="213"/>
        <v>0.10739102029145109</v>
      </c>
      <c r="AN651" s="19">
        <f t="shared" si="214"/>
        <v>0.1384093456039267</v>
      </c>
      <c r="AO651" s="19">
        <f t="shared" si="215"/>
        <v>0.19010580772305641</v>
      </c>
      <c r="AP651" s="19">
        <f t="shared" si="216"/>
        <v>0.2654765323244922</v>
      </c>
      <c r="AQ651" s="19">
        <f t="shared" si="217"/>
        <v>0.46049325929170015</v>
      </c>
      <c r="AR651" s="24">
        <f t="shared" si="218"/>
        <v>0.60400353716405064</v>
      </c>
    </row>
    <row r="652" spans="2:44" x14ac:dyDescent="0.3">
      <c r="B652" s="12">
        <v>40415</v>
      </c>
      <c r="C652" s="6">
        <v>100.99000000000001</v>
      </c>
      <c r="D652" s="1">
        <v>99.989990000000006</v>
      </c>
      <c r="E652" s="1">
        <v>110.4</v>
      </c>
      <c r="F652" s="1">
        <v>120.37</v>
      </c>
      <c r="G652" s="1">
        <v>129.53</v>
      </c>
      <c r="H652" s="1">
        <v>139.13000000000002</v>
      </c>
      <c r="I652" s="1">
        <v>141.23000000000002</v>
      </c>
      <c r="J652" s="1">
        <v>144.48000000000002</v>
      </c>
      <c r="K652" s="1">
        <v>145.9</v>
      </c>
      <c r="L652" s="1">
        <v>145.95000000000002</v>
      </c>
      <c r="M652" s="6">
        <v>135.69</v>
      </c>
      <c r="N652" s="1">
        <v>139.80000000000001</v>
      </c>
      <c r="O652" s="1">
        <v>149.45000000000002</v>
      </c>
      <c r="P652" s="1">
        <v>164.74</v>
      </c>
      <c r="Q652" s="1">
        <v>173.18</v>
      </c>
      <c r="R652" s="1">
        <v>184.15</v>
      </c>
      <c r="S652" s="1">
        <v>186.10000000000002</v>
      </c>
      <c r="T652" s="1">
        <v>190.48000000000002</v>
      </c>
      <c r="U652" s="1">
        <v>187.72000000000003</v>
      </c>
      <c r="V652" s="7">
        <v>187.77</v>
      </c>
      <c r="X652" s="12">
        <v>40415</v>
      </c>
      <c r="Y652" s="23">
        <f t="shared" si="219"/>
        <v>8.3805193429761227E-3</v>
      </c>
      <c r="Z652" s="19">
        <f t="shared" si="200"/>
        <v>1.6526905418805082E-2</v>
      </c>
      <c r="AA652" s="19">
        <f t="shared" si="201"/>
        <v>3.6131110149069112E-2</v>
      </c>
      <c r="AB652" s="19">
        <f t="shared" si="202"/>
        <v>5.8409676739512584E-2</v>
      </c>
      <c r="AC652" s="19">
        <f t="shared" si="203"/>
        <v>8.2729928136688002E-2</v>
      </c>
      <c r="AD652" s="19">
        <f t="shared" si="204"/>
        <v>0.1094728307994276</v>
      </c>
      <c r="AE652" s="19">
        <f t="shared" si="205"/>
        <v>0.1519098444492214</v>
      </c>
      <c r="AF652" s="19">
        <f t="shared" si="206"/>
        <v>0.21400118956849645</v>
      </c>
      <c r="AG652" s="19">
        <f t="shared" si="207"/>
        <v>0.38512318578816085</v>
      </c>
      <c r="AH652" s="19">
        <f t="shared" si="208"/>
        <v>0.51797051760136403</v>
      </c>
      <c r="AI652" s="23">
        <f t="shared" si="209"/>
        <v>1.1243810504231844E-2</v>
      </c>
      <c r="AJ652" s="19">
        <f t="shared" si="210"/>
        <v>2.3030650999440461E-2</v>
      </c>
      <c r="AK652" s="19">
        <f t="shared" si="211"/>
        <v>4.8596167451211647E-2</v>
      </c>
      <c r="AL652" s="19">
        <f t="shared" si="212"/>
        <v>7.9068848875080255E-2</v>
      </c>
      <c r="AM652" s="19">
        <f t="shared" si="213"/>
        <v>0.10903785049942216</v>
      </c>
      <c r="AN652" s="19">
        <f t="shared" si="214"/>
        <v>0.14226349752478828</v>
      </c>
      <c r="AO652" s="19">
        <f t="shared" si="215"/>
        <v>0.19516393371363494</v>
      </c>
      <c r="AP652" s="19">
        <f t="shared" si="216"/>
        <v>0.27200905326523217</v>
      </c>
      <c r="AQ652" s="19">
        <f t="shared" si="217"/>
        <v>0.46513095263791504</v>
      </c>
      <c r="AR652" s="24">
        <f t="shared" si="218"/>
        <v>0.608922684229116</v>
      </c>
    </row>
    <row r="653" spans="2:44" x14ac:dyDescent="0.3">
      <c r="B653" s="12">
        <v>40416</v>
      </c>
      <c r="C653" s="6">
        <v>103.98</v>
      </c>
      <c r="D653" s="1">
        <v>101.48</v>
      </c>
      <c r="E653" s="1">
        <v>113.37</v>
      </c>
      <c r="F653" s="1">
        <v>122.35000000000001</v>
      </c>
      <c r="G653" s="1">
        <v>132.48000000000002</v>
      </c>
      <c r="H653" s="1">
        <v>141.09</v>
      </c>
      <c r="I653" s="1">
        <v>143.21</v>
      </c>
      <c r="J653" s="1">
        <v>146.46</v>
      </c>
      <c r="K653" s="1">
        <v>149.01000000000002</v>
      </c>
      <c r="L653" s="1">
        <v>149.22</v>
      </c>
      <c r="M653" s="6">
        <v>135.69</v>
      </c>
      <c r="N653" s="1">
        <v>139.80000000000001</v>
      </c>
      <c r="O653" s="1">
        <v>149.43</v>
      </c>
      <c r="P653" s="1">
        <v>164.73000000000002</v>
      </c>
      <c r="Q653" s="1">
        <v>173.15</v>
      </c>
      <c r="R653" s="1">
        <v>184.14000000000001</v>
      </c>
      <c r="S653" s="1">
        <v>186.11</v>
      </c>
      <c r="T653" s="1">
        <v>190.51000000000002</v>
      </c>
      <c r="U653" s="1">
        <v>188.06</v>
      </c>
      <c r="V653" s="7">
        <v>188.4</v>
      </c>
      <c r="X653" s="12">
        <v>40416</v>
      </c>
      <c r="Y653" s="23">
        <f t="shared" si="219"/>
        <v>8.6275670842639318E-3</v>
      </c>
      <c r="Z653" s="19">
        <f t="shared" si="200"/>
        <v>1.6771105886731252E-2</v>
      </c>
      <c r="AA653" s="19">
        <f t="shared" si="201"/>
        <v>3.7084868161906925E-2</v>
      </c>
      <c r="AB653" s="19">
        <f t="shared" si="202"/>
        <v>5.934138988543558E-2</v>
      </c>
      <c r="AC653" s="19">
        <f t="shared" si="203"/>
        <v>8.4532119875269873E-2</v>
      </c>
      <c r="AD653" s="19">
        <f t="shared" si="204"/>
        <v>0.11092617129128779</v>
      </c>
      <c r="AE653" s="19">
        <f t="shared" si="205"/>
        <v>0.15386667170291357</v>
      </c>
      <c r="AF653" s="19">
        <f t="shared" si="206"/>
        <v>0.21659071058325619</v>
      </c>
      <c r="AG653" s="19">
        <f t="shared" si="207"/>
        <v>0.39146448291505842</v>
      </c>
      <c r="AH653" s="19">
        <f t="shared" si="208"/>
        <v>0.525787620681053</v>
      </c>
      <c r="AI653" s="23">
        <f t="shared" si="209"/>
        <v>1.1243810504231844E-2</v>
      </c>
      <c r="AJ653" s="19">
        <f t="shared" si="210"/>
        <v>2.3030650999440461E-2</v>
      </c>
      <c r="AK653" s="19">
        <f t="shared" si="211"/>
        <v>4.8589824737852338E-2</v>
      </c>
      <c r="AL653" s="19">
        <f t="shared" si="212"/>
        <v>7.9064244207812995E-2</v>
      </c>
      <c r="AM653" s="19">
        <f t="shared" si="213"/>
        <v>0.10902003107823854</v>
      </c>
      <c r="AN653" s="19">
        <f t="shared" si="214"/>
        <v>0.14225634969081835</v>
      </c>
      <c r="AO653" s="19">
        <f t="shared" si="215"/>
        <v>0.19517332341296822</v>
      </c>
      <c r="AP653" s="19">
        <f t="shared" si="216"/>
        <v>0.27204545190259544</v>
      </c>
      <c r="AQ653" s="19">
        <f t="shared" si="217"/>
        <v>0.46573679418320224</v>
      </c>
      <c r="AR653" s="24">
        <f t="shared" si="218"/>
        <v>0.61015263957710197</v>
      </c>
    </row>
    <row r="654" spans="2:44" x14ac:dyDescent="0.3">
      <c r="B654" s="12">
        <v>40417</v>
      </c>
      <c r="C654" s="6">
        <v>107.97000000000001</v>
      </c>
      <c r="D654" s="1">
        <v>103.47000000000001</v>
      </c>
      <c r="E654" s="1">
        <v>117.34</v>
      </c>
      <c r="F654" s="1">
        <v>124.33000000000001</v>
      </c>
      <c r="G654" s="1">
        <v>136.42000000000002</v>
      </c>
      <c r="H654" s="1">
        <v>143.06</v>
      </c>
      <c r="I654" s="1">
        <v>145.17000000000002</v>
      </c>
      <c r="J654" s="1">
        <v>148.41000000000003</v>
      </c>
      <c r="K654" s="1">
        <v>152.82000000000002</v>
      </c>
      <c r="L654" s="1">
        <v>152.94000000000003</v>
      </c>
      <c r="M654" s="6">
        <v>138.49</v>
      </c>
      <c r="N654" s="1">
        <v>143.69</v>
      </c>
      <c r="O654" s="1">
        <v>152.22</v>
      </c>
      <c r="P654" s="1">
        <v>168.62</v>
      </c>
      <c r="Q654" s="1">
        <v>175.92000000000002</v>
      </c>
      <c r="R654" s="1">
        <v>188.02</v>
      </c>
      <c r="S654" s="1">
        <v>189.98000000000002</v>
      </c>
      <c r="T654" s="1">
        <v>194.36</v>
      </c>
      <c r="U654" s="1">
        <v>190.61</v>
      </c>
      <c r="V654" s="7">
        <v>190.77</v>
      </c>
      <c r="X654" s="12">
        <v>40417</v>
      </c>
      <c r="Y654" s="23">
        <f t="shared" si="219"/>
        <v>8.9571436230724277E-3</v>
      </c>
      <c r="Z654" s="19">
        <f t="shared" si="200"/>
        <v>1.7097156063635599E-2</v>
      </c>
      <c r="AA654" s="19">
        <f t="shared" si="201"/>
        <v>3.8358283090993095E-2</v>
      </c>
      <c r="AB654" s="19">
        <f t="shared" si="202"/>
        <v>6.0272181091779453E-2</v>
      </c>
      <c r="AC654" s="19">
        <f t="shared" si="203"/>
        <v>8.6933593524282426E-2</v>
      </c>
      <c r="AD654" s="19">
        <f t="shared" si="204"/>
        <v>0.11238453675756466</v>
      </c>
      <c r="AE654" s="19">
        <f t="shared" si="205"/>
        <v>0.15579928611569605</v>
      </c>
      <c r="AF654" s="19">
        <f t="shared" si="206"/>
        <v>0.21913265787207348</v>
      </c>
      <c r="AG654" s="19">
        <f t="shared" si="207"/>
        <v>0.39914401572962144</v>
      </c>
      <c r="AH654" s="19">
        <f t="shared" si="208"/>
        <v>0.53452644790427328</v>
      </c>
      <c r="AI654" s="23">
        <f t="shared" si="209"/>
        <v>1.147449336773354E-2</v>
      </c>
      <c r="AJ654" s="19">
        <f t="shared" si="210"/>
        <v>2.3663847510660529E-2</v>
      </c>
      <c r="AK654" s="19">
        <f t="shared" si="211"/>
        <v>4.9474224891031704E-2</v>
      </c>
      <c r="AL654" s="19">
        <f t="shared" si="212"/>
        <v>8.085372342015773E-2</v>
      </c>
      <c r="AM654" s="19">
        <f t="shared" si="213"/>
        <v>0.11066385582218929</v>
      </c>
      <c r="AN654" s="19">
        <f t="shared" si="214"/>
        <v>0.14502524203858702</v>
      </c>
      <c r="AO654" s="19">
        <f t="shared" si="215"/>
        <v>0.19879892490333773</v>
      </c>
      <c r="AP654" s="19">
        <f t="shared" si="216"/>
        <v>0.2767015393300738</v>
      </c>
      <c r="AQ654" s="19">
        <f t="shared" si="217"/>
        <v>0.47025878574239377</v>
      </c>
      <c r="AR654" s="24">
        <f t="shared" si="218"/>
        <v>0.61474506692618514</v>
      </c>
    </row>
    <row r="655" spans="2:44" x14ac:dyDescent="0.3">
      <c r="B655" s="12">
        <v>40420</v>
      </c>
      <c r="C655" s="6">
        <v>107.97000000000001</v>
      </c>
      <c r="D655" s="1">
        <v>103.47000000000001</v>
      </c>
      <c r="E655" s="1">
        <v>117.34</v>
      </c>
      <c r="F655" s="1">
        <v>124.33000000000001</v>
      </c>
      <c r="G655" s="1">
        <v>136.42000000000002</v>
      </c>
      <c r="H655" s="1">
        <v>143.06</v>
      </c>
      <c r="I655" s="1">
        <v>145.17000000000002</v>
      </c>
      <c r="J655" s="1">
        <v>148.41000000000003</v>
      </c>
      <c r="K655" s="1">
        <v>152.82000000000002</v>
      </c>
      <c r="L655" s="1">
        <v>152.94000000000003</v>
      </c>
      <c r="M655" s="6">
        <v>138.49</v>
      </c>
      <c r="N655" s="1">
        <v>143.69</v>
      </c>
      <c r="O655" s="1">
        <v>152.22</v>
      </c>
      <c r="P655" s="1">
        <v>168.62</v>
      </c>
      <c r="Q655" s="1">
        <v>175.92000000000002</v>
      </c>
      <c r="R655" s="1">
        <v>188.02</v>
      </c>
      <c r="S655" s="1">
        <v>189.98000000000002</v>
      </c>
      <c r="T655" s="1">
        <v>194.36</v>
      </c>
      <c r="U655" s="1">
        <v>190.61</v>
      </c>
      <c r="V655" s="7">
        <v>190.77</v>
      </c>
      <c r="X655" s="12">
        <v>40420</v>
      </c>
      <c r="Y655" s="23">
        <f t="shared" si="219"/>
        <v>8.9571436230724277E-3</v>
      </c>
      <c r="Z655" s="19">
        <f t="shared" si="200"/>
        <v>1.7097156063635599E-2</v>
      </c>
      <c r="AA655" s="19">
        <f t="shared" si="201"/>
        <v>3.8358283090993095E-2</v>
      </c>
      <c r="AB655" s="19">
        <f t="shared" si="202"/>
        <v>6.0272181091779453E-2</v>
      </c>
      <c r="AC655" s="19">
        <f t="shared" si="203"/>
        <v>8.6933593524282426E-2</v>
      </c>
      <c r="AD655" s="19">
        <f t="shared" si="204"/>
        <v>0.11238453675756466</v>
      </c>
      <c r="AE655" s="19">
        <f t="shared" si="205"/>
        <v>0.15579928611569605</v>
      </c>
      <c r="AF655" s="19">
        <f t="shared" si="206"/>
        <v>0.21913265787207348</v>
      </c>
      <c r="AG655" s="19">
        <f t="shared" si="207"/>
        <v>0.39914401572962144</v>
      </c>
      <c r="AH655" s="19">
        <f t="shared" si="208"/>
        <v>0.53452644790427328</v>
      </c>
      <c r="AI655" s="23">
        <f t="shared" si="209"/>
        <v>1.147449336773354E-2</v>
      </c>
      <c r="AJ655" s="19">
        <f t="shared" si="210"/>
        <v>2.3663847510660529E-2</v>
      </c>
      <c r="AK655" s="19">
        <f t="shared" si="211"/>
        <v>4.9474224891031704E-2</v>
      </c>
      <c r="AL655" s="19">
        <f t="shared" si="212"/>
        <v>8.085372342015773E-2</v>
      </c>
      <c r="AM655" s="19">
        <f t="shared" si="213"/>
        <v>0.11066385582218929</v>
      </c>
      <c r="AN655" s="19">
        <f t="shared" si="214"/>
        <v>0.14502524203858702</v>
      </c>
      <c r="AO655" s="19">
        <f t="shared" si="215"/>
        <v>0.19879892490333773</v>
      </c>
      <c r="AP655" s="19">
        <f t="shared" si="216"/>
        <v>0.2767015393300738</v>
      </c>
      <c r="AQ655" s="19">
        <f t="shared" si="217"/>
        <v>0.47025878574239377</v>
      </c>
      <c r="AR655" s="24">
        <f t="shared" si="218"/>
        <v>0.61474506692618514</v>
      </c>
    </row>
    <row r="656" spans="2:44" x14ac:dyDescent="0.3">
      <c r="B656" s="12">
        <v>40421</v>
      </c>
      <c r="C656" s="6">
        <v>107.97000000000001</v>
      </c>
      <c r="D656" s="1">
        <v>103.47000000000001</v>
      </c>
      <c r="E656" s="1">
        <v>117.34</v>
      </c>
      <c r="F656" s="1">
        <v>124.33000000000001</v>
      </c>
      <c r="G656" s="1">
        <v>136.45000000000002</v>
      </c>
      <c r="H656" s="1">
        <v>143.09</v>
      </c>
      <c r="I656" s="1">
        <v>145.20000000000002</v>
      </c>
      <c r="J656" s="1">
        <v>148.44000000000003</v>
      </c>
      <c r="K656" s="1">
        <v>152.86000000000001</v>
      </c>
      <c r="L656" s="1">
        <v>152.96</v>
      </c>
      <c r="M656" s="6">
        <v>138.49</v>
      </c>
      <c r="N656" s="1">
        <v>143.70000000000002</v>
      </c>
      <c r="O656" s="1">
        <v>152.23000000000002</v>
      </c>
      <c r="P656" s="1">
        <v>168.64000000000001</v>
      </c>
      <c r="Q656" s="1">
        <v>175.99</v>
      </c>
      <c r="R656" s="1">
        <v>188.07000000000002</v>
      </c>
      <c r="S656" s="1">
        <v>190.04000000000002</v>
      </c>
      <c r="T656" s="1">
        <v>194.42000000000002</v>
      </c>
      <c r="U656" s="1">
        <v>190.68</v>
      </c>
      <c r="V656" s="7">
        <v>190.81</v>
      </c>
      <c r="X656" s="12">
        <v>40421</v>
      </c>
      <c r="Y656" s="23">
        <f t="shared" si="219"/>
        <v>8.9571436230724277E-3</v>
      </c>
      <c r="Z656" s="19">
        <f t="shared" si="200"/>
        <v>1.7097156063635599E-2</v>
      </c>
      <c r="AA656" s="19">
        <f t="shared" si="201"/>
        <v>3.8358283090993095E-2</v>
      </c>
      <c r="AB656" s="19">
        <f t="shared" si="202"/>
        <v>6.0272181091779453E-2</v>
      </c>
      <c r="AC656" s="19">
        <f t="shared" si="203"/>
        <v>8.6951854669799822E-2</v>
      </c>
      <c r="AD656" s="19">
        <f t="shared" si="204"/>
        <v>0.11240672686676823</v>
      </c>
      <c r="AE656" s="19">
        <f t="shared" si="205"/>
        <v>0.15582883262361502</v>
      </c>
      <c r="AF656" s="19">
        <f t="shared" si="206"/>
        <v>0.21917170026311195</v>
      </c>
      <c r="AG656" s="19">
        <f t="shared" si="207"/>
        <v>0.39922412452015277</v>
      </c>
      <c r="AH656" s="19">
        <f t="shared" si="208"/>
        <v>0.53457299293219274</v>
      </c>
      <c r="AI656" s="23">
        <f t="shared" si="209"/>
        <v>1.147449336773354E-2</v>
      </c>
      <c r="AJ656" s="19">
        <f t="shared" si="210"/>
        <v>2.3665474736225267E-2</v>
      </c>
      <c r="AK656" s="19">
        <f t="shared" si="211"/>
        <v>4.9477393305001338E-2</v>
      </c>
      <c r="AL656" s="19">
        <f t="shared" si="212"/>
        <v>8.0862914836966393E-2</v>
      </c>
      <c r="AM656" s="19">
        <f t="shared" si="213"/>
        <v>0.11070535720721109</v>
      </c>
      <c r="AN656" s="19">
        <f t="shared" si="214"/>
        <v>0.14506086524468009</v>
      </c>
      <c r="AO656" s="19">
        <f t="shared" si="215"/>
        <v>0.19885500701569769</v>
      </c>
      <c r="AP656" s="19">
        <f t="shared" si="216"/>
        <v>0.27677386555976902</v>
      </c>
      <c r="AQ656" s="19">
        <f t="shared" si="217"/>
        <v>0.47038237760610901</v>
      </c>
      <c r="AR656" s="24">
        <f t="shared" si="218"/>
        <v>0.61482211020821487</v>
      </c>
    </row>
    <row r="657" spans="2:44" x14ac:dyDescent="0.3">
      <c r="B657" s="12">
        <v>40422</v>
      </c>
      <c r="C657" s="6">
        <v>99.989990000000006</v>
      </c>
      <c r="D657" s="1">
        <v>99.489990000000006</v>
      </c>
      <c r="E657" s="1">
        <v>109.41000000000001</v>
      </c>
      <c r="F657" s="1">
        <v>120.38000000000001</v>
      </c>
      <c r="G657" s="1">
        <v>128.55000000000001</v>
      </c>
      <c r="H657" s="1">
        <v>139.14000000000001</v>
      </c>
      <c r="I657" s="1">
        <v>141.26000000000002</v>
      </c>
      <c r="J657" s="1">
        <v>144.53</v>
      </c>
      <c r="K657" s="1">
        <v>145.11000000000001</v>
      </c>
      <c r="L657" s="1">
        <v>145.24</v>
      </c>
      <c r="M657" s="6">
        <v>131.51000000000002</v>
      </c>
      <c r="N657" s="1">
        <v>139.21</v>
      </c>
      <c r="O657" s="1">
        <v>145.28</v>
      </c>
      <c r="P657" s="1">
        <v>164.17000000000002</v>
      </c>
      <c r="Q657" s="1">
        <v>169.05</v>
      </c>
      <c r="R657" s="1">
        <v>183.60000000000002</v>
      </c>
      <c r="S657" s="1">
        <v>185.58</v>
      </c>
      <c r="T657" s="1">
        <v>190.00000000000003</v>
      </c>
      <c r="U657" s="1">
        <v>183.97000000000003</v>
      </c>
      <c r="V657" s="7">
        <v>184.18</v>
      </c>
      <c r="X657" s="12">
        <v>40422</v>
      </c>
      <c r="Y657" s="23">
        <f t="shared" si="219"/>
        <v>8.2978801166173621E-3</v>
      </c>
      <c r="Z657" s="19">
        <f t="shared" si="200"/>
        <v>1.6444945912657993E-2</v>
      </c>
      <c r="AA657" s="19">
        <f t="shared" si="201"/>
        <v>3.5812980926983595E-2</v>
      </c>
      <c r="AB657" s="19">
        <f t="shared" si="202"/>
        <v>5.8414384679358999E-2</v>
      </c>
      <c r="AC657" s="19">
        <f t="shared" si="203"/>
        <v>8.2130449214613099E-2</v>
      </c>
      <c r="AD657" s="19">
        <f t="shared" si="204"/>
        <v>0.10948025182824994</v>
      </c>
      <c r="AE657" s="19">
        <f t="shared" si="205"/>
        <v>0.15193952708521641</v>
      </c>
      <c r="AF657" s="19">
        <f t="shared" si="206"/>
        <v>0.21406668674027907</v>
      </c>
      <c r="AG657" s="19">
        <f t="shared" si="207"/>
        <v>0.383501876390269</v>
      </c>
      <c r="AH657" s="19">
        <f t="shared" si="208"/>
        <v>0.51625627195313806</v>
      </c>
      <c r="AI657" s="23">
        <f t="shared" si="209"/>
        <v>1.08993337720098E-2</v>
      </c>
      <c r="AJ657" s="19">
        <f t="shared" si="210"/>
        <v>2.2934577623258567E-2</v>
      </c>
      <c r="AK657" s="19">
        <f t="shared" si="211"/>
        <v>4.7272796594296951E-2</v>
      </c>
      <c r="AL657" s="19">
        <f t="shared" si="212"/>
        <v>7.8806346092139878E-2</v>
      </c>
      <c r="AM657" s="19">
        <f t="shared" si="213"/>
        <v>0.10658135449015049</v>
      </c>
      <c r="AN657" s="19">
        <f t="shared" si="214"/>
        <v>0.1418702781886062</v>
      </c>
      <c r="AO657" s="19">
        <f t="shared" si="215"/>
        <v>0.19467551836241115</v>
      </c>
      <c r="AP657" s="19">
        <f t="shared" si="216"/>
        <v>0.27142642748860712</v>
      </c>
      <c r="AQ657" s="19">
        <f t="shared" si="217"/>
        <v>0.45840312824508589</v>
      </c>
      <c r="AR657" s="24">
        <f t="shared" si="218"/>
        <v>0.60183946470065952</v>
      </c>
    </row>
    <row r="658" spans="2:44" x14ac:dyDescent="0.3">
      <c r="B658" s="12">
        <v>40423</v>
      </c>
      <c r="C658" s="6">
        <v>91.019990000000007</v>
      </c>
      <c r="D658" s="1">
        <v>93.019990000000007</v>
      </c>
      <c r="E658" s="1">
        <v>100.49000000000001</v>
      </c>
      <c r="F658" s="1">
        <v>113.43</v>
      </c>
      <c r="G658" s="1">
        <v>119.7</v>
      </c>
      <c r="H658" s="1">
        <v>132.23000000000002</v>
      </c>
      <c r="I658" s="1">
        <v>134.36000000000001</v>
      </c>
      <c r="J658" s="1">
        <v>137.64000000000001</v>
      </c>
      <c r="K658" s="1">
        <v>136.38000000000002</v>
      </c>
      <c r="L658" s="1">
        <v>136.52000000000001</v>
      </c>
      <c r="M658" s="6">
        <v>123.13000000000001</v>
      </c>
      <c r="N658" s="1">
        <v>125.03000000000002</v>
      </c>
      <c r="O658" s="1">
        <v>136.96</v>
      </c>
      <c r="P658" s="1">
        <v>150.03</v>
      </c>
      <c r="Q658" s="1">
        <v>160.79000000000002</v>
      </c>
      <c r="R658" s="1">
        <v>169.49</v>
      </c>
      <c r="S658" s="1">
        <v>171.48000000000002</v>
      </c>
      <c r="T658" s="1">
        <v>175.92000000000002</v>
      </c>
      <c r="U658" s="1">
        <v>175.93</v>
      </c>
      <c r="V658" s="7">
        <v>176.20000000000002</v>
      </c>
      <c r="X658" s="12">
        <v>40423</v>
      </c>
      <c r="Y658" s="23">
        <f t="shared" si="219"/>
        <v>7.5563056530787431E-3</v>
      </c>
      <c r="Z658" s="19">
        <f t="shared" si="200"/>
        <v>1.5383773666792333E-2</v>
      </c>
      <c r="AA658" s="19">
        <f t="shared" si="201"/>
        <v>3.294186524685383E-2</v>
      </c>
      <c r="AB658" s="19">
        <f t="shared" si="202"/>
        <v>5.5136682957735883E-2</v>
      </c>
      <c r="AC658" s="19">
        <f t="shared" si="203"/>
        <v>7.6699011880529078E-2</v>
      </c>
      <c r="AD658" s="19">
        <f t="shared" si="204"/>
        <v>0.10433754979239029</v>
      </c>
      <c r="AE658" s="19">
        <f t="shared" si="205"/>
        <v>0.14508508817700505</v>
      </c>
      <c r="AF658" s="19">
        <f t="shared" si="206"/>
        <v>0.20498953429050804</v>
      </c>
      <c r="AG658" s="19">
        <f t="shared" si="207"/>
        <v>0.36529820210198705</v>
      </c>
      <c r="AH658" s="19">
        <f t="shared" si="208"/>
        <v>0.49469850093221268</v>
      </c>
      <c r="AI658" s="23">
        <f t="shared" si="209"/>
        <v>1.0208370573523862E-2</v>
      </c>
      <c r="AJ658" s="19">
        <f t="shared" si="210"/>
        <v>2.0622715567424232E-2</v>
      </c>
      <c r="AK658" s="19">
        <f t="shared" si="211"/>
        <v>4.4626899201683612E-2</v>
      </c>
      <c r="AL658" s="19">
        <f t="shared" si="212"/>
        <v>7.2270429719371476E-2</v>
      </c>
      <c r="AM658" s="19">
        <f t="shared" si="213"/>
        <v>0.10164802518177496</v>
      </c>
      <c r="AN658" s="19">
        <f t="shared" si="214"/>
        <v>0.13172054786027443</v>
      </c>
      <c r="AO658" s="19">
        <f t="shared" si="215"/>
        <v>0.18131836929351697</v>
      </c>
      <c r="AP658" s="19">
        <f t="shared" si="216"/>
        <v>0.25412704881146986</v>
      </c>
      <c r="AQ658" s="19">
        <f t="shared" si="217"/>
        <v>0.44369208459155618</v>
      </c>
      <c r="AR658" s="24">
        <f t="shared" si="218"/>
        <v>0.58563166390775767</v>
      </c>
    </row>
    <row r="659" spans="2:44" x14ac:dyDescent="0.3">
      <c r="B659" s="12">
        <v>40424</v>
      </c>
      <c r="C659" s="6">
        <v>88.019990000000007</v>
      </c>
      <c r="D659" s="1">
        <v>91.53</v>
      </c>
      <c r="E659" s="1">
        <v>97.519990000000007</v>
      </c>
      <c r="F659" s="1">
        <v>111.95</v>
      </c>
      <c r="G659" s="1">
        <v>116.75000000000001</v>
      </c>
      <c r="H659" s="1">
        <v>130.76000000000002</v>
      </c>
      <c r="I659" s="1">
        <v>132.89000000000001</v>
      </c>
      <c r="J659" s="1">
        <v>136.18</v>
      </c>
      <c r="K659" s="1">
        <v>133.47</v>
      </c>
      <c r="L659" s="1">
        <v>133.61000000000001</v>
      </c>
      <c r="M659" s="6">
        <v>117.55000000000001</v>
      </c>
      <c r="N659" s="1">
        <v>122.25000000000001</v>
      </c>
      <c r="O659" s="1">
        <v>131.41</v>
      </c>
      <c r="P659" s="1">
        <v>147.26000000000002</v>
      </c>
      <c r="Q659" s="1">
        <v>155.29000000000002</v>
      </c>
      <c r="R659" s="1">
        <v>166.75</v>
      </c>
      <c r="S659" s="1">
        <v>168.74</v>
      </c>
      <c r="T659" s="1">
        <v>173.19000000000003</v>
      </c>
      <c r="U659" s="1">
        <v>170.52</v>
      </c>
      <c r="V659" s="7">
        <v>170.78</v>
      </c>
      <c r="X659" s="12">
        <v>40424</v>
      </c>
      <c r="Y659" s="23">
        <f t="shared" si="219"/>
        <v>7.308163713041993E-3</v>
      </c>
      <c r="Z659" s="19">
        <f t="shared" si="200"/>
        <v>1.5139231915806461E-2</v>
      </c>
      <c r="AA659" s="19">
        <f t="shared" si="201"/>
        <v>3.1984000403461277E-2</v>
      </c>
      <c r="AB659" s="19">
        <f t="shared" si="202"/>
        <v>5.4437225335723038E-2</v>
      </c>
      <c r="AC659" s="19">
        <f t="shared" si="203"/>
        <v>7.4881399871261634E-2</v>
      </c>
      <c r="AD659" s="19">
        <f t="shared" si="204"/>
        <v>0.10323969098965891</v>
      </c>
      <c r="AE659" s="19">
        <f t="shared" si="205"/>
        <v>0.14361765113563751</v>
      </c>
      <c r="AF659" s="19">
        <f t="shared" si="206"/>
        <v>0.20305265324104538</v>
      </c>
      <c r="AG659" s="19">
        <f t="shared" si="207"/>
        <v>0.3591116383358498</v>
      </c>
      <c r="AH659" s="19">
        <f t="shared" si="208"/>
        <v>0.48729261696815607</v>
      </c>
      <c r="AI659" s="23">
        <f t="shared" si="209"/>
        <v>9.7480104404047418E-3</v>
      </c>
      <c r="AJ659" s="19">
        <f t="shared" si="210"/>
        <v>2.016883228412969E-2</v>
      </c>
      <c r="AK659" s="19">
        <f t="shared" si="211"/>
        <v>4.2857823074344159E-2</v>
      </c>
      <c r="AL659" s="19">
        <f t="shared" si="212"/>
        <v>7.0984634056573404E-2</v>
      </c>
      <c r="AM659" s="19">
        <f t="shared" si="213"/>
        <v>9.8348021631491256E-2</v>
      </c>
      <c r="AN659" s="19">
        <f t="shared" si="214"/>
        <v>0.12973571128514583</v>
      </c>
      <c r="AO659" s="19">
        <f t="shared" si="215"/>
        <v>0.17869712963143192</v>
      </c>
      <c r="AP659" s="19">
        <f t="shared" si="216"/>
        <v>0.25072559444308939</v>
      </c>
      <c r="AQ659" s="19">
        <f t="shared" si="217"/>
        <v>0.43356899633976231</v>
      </c>
      <c r="AR659" s="24">
        <f t="shared" si="218"/>
        <v>0.57424874001683679</v>
      </c>
    </row>
    <row r="660" spans="2:44" x14ac:dyDescent="0.3">
      <c r="B660" s="12">
        <v>40427</v>
      </c>
      <c r="C660" s="6">
        <v>85.03</v>
      </c>
      <c r="D660" s="1">
        <v>85.069990000000004</v>
      </c>
      <c r="E660" s="1">
        <v>94.539990000000003</v>
      </c>
      <c r="F660" s="1">
        <v>103.95</v>
      </c>
      <c r="G660" s="1">
        <v>113.79</v>
      </c>
      <c r="H660" s="1">
        <v>123.57000000000001</v>
      </c>
      <c r="I660" s="1">
        <v>126.32000000000001</v>
      </c>
      <c r="J660" s="1">
        <v>130.39000000000001</v>
      </c>
      <c r="K660" s="1">
        <v>130.43</v>
      </c>
      <c r="L660" s="1">
        <v>130.53</v>
      </c>
      <c r="M660" s="6">
        <v>116.15</v>
      </c>
      <c r="N660" s="1">
        <v>116.12</v>
      </c>
      <c r="O660" s="1">
        <v>130.03</v>
      </c>
      <c r="P660" s="1">
        <v>143.65</v>
      </c>
      <c r="Q660" s="1">
        <v>153.9</v>
      </c>
      <c r="R660" s="1">
        <v>164.10000000000002</v>
      </c>
      <c r="S660" s="1">
        <v>166.07000000000002</v>
      </c>
      <c r="T660" s="1">
        <v>168.93</v>
      </c>
      <c r="U660" s="1">
        <v>168.94000000000003</v>
      </c>
      <c r="V660" s="7">
        <v>169.12</v>
      </c>
      <c r="X660" s="12">
        <v>40427</v>
      </c>
      <c r="Y660" s="23">
        <f t="shared" si="219"/>
        <v>7.0607880069031292E-3</v>
      </c>
      <c r="Z660" s="19">
        <f t="shared" si="200"/>
        <v>1.4078292476606968E-2</v>
      </c>
      <c r="AA660" s="19">
        <f t="shared" si="201"/>
        <v>3.1021960109620772E-2</v>
      </c>
      <c r="AB660" s="19">
        <f t="shared" si="202"/>
        <v>5.0647399638771629E-2</v>
      </c>
      <c r="AC660" s="19">
        <f t="shared" si="203"/>
        <v>7.3054030088476773E-2</v>
      </c>
      <c r="AD660" s="19">
        <f t="shared" si="204"/>
        <v>9.7850473062229493E-2</v>
      </c>
      <c r="AE660" s="19">
        <f t="shared" si="205"/>
        <v>0.13702825884740411</v>
      </c>
      <c r="AF660" s="19">
        <f t="shared" si="206"/>
        <v>0.19532488483124388</v>
      </c>
      <c r="AG660" s="19">
        <f t="shared" si="207"/>
        <v>0.35258428687829402</v>
      </c>
      <c r="AH660" s="19">
        <f t="shared" si="208"/>
        <v>0.47933581313227414</v>
      </c>
      <c r="AI660" s="23">
        <f t="shared" si="209"/>
        <v>9.6324743021457548E-3</v>
      </c>
      <c r="AJ660" s="19">
        <f t="shared" si="210"/>
        <v>1.9167259891669897E-2</v>
      </c>
      <c r="AK660" s="19">
        <f t="shared" si="211"/>
        <v>4.2417436391786856E-2</v>
      </c>
      <c r="AL660" s="19">
        <f t="shared" si="212"/>
        <v>6.9306247032441815E-2</v>
      </c>
      <c r="AM660" s="19">
        <f t="shared" si="213"/>
        <v>9.7512103549309392E-2</v>
      </c>
      <c r="AN660" s="19">
        <f t="shared" si="214"/>
        <v>0.1278117540600171</v>
      </c>
      <c r="AO660" s="19">
        <f t="shared" si="215"/>
        <v>0.17613478240634972</v>
      </c>
      <c r="AP660" s="19">
        <f t="shared" si="216"/>
        <v>0.24538681592720379</v>
      </c>
      <c r="AQ660" s="19">
        <f t="shared" si="217"/>
        <v>0.43057792347574952</v>
      </c>
      <c r="AR660" s="24">
        <f t="shared" si="218"/>
        <v>0.57070029889932461</v>
      </c>
    </row>
    <row r="661" spans="2:44" x14ac:dyDescent="0.3">
      <c r="B661" s="12">
        <v>40428</v>
      </c>
      <c r="C661" s="6">
        <v>95.009990000000002</v>
      </c>
      <c r="D661" s="1">
        <v>94.009990000000002</v>
      </c>
      <c r="E661" s="1">
        <v>104.46000000000001</v>
      </c>
      <c r="F661" s="1">
        <v>114.91000000000001</v>
      </c>
      <c r="G661" s="1">
        <v>123.64000000000001</v>
      </c>
      <c r="H661" s="1">
        <v>133.70000000000002</v>
      </c>
      <c r="I661" s="1">
        <v>135.82000000000002</v>
      </c>
      <c r="J661" s="1">
        <v>139.10000000000002</v>
      </c>
      <c r="K661" s="1">
        <v>140.29000000000002</v>
      </c>
      <c r="L661" s="1">
        <v>140.43</v>
      </c>
      <c r="M661" s="6">
        <v>123.14000000000001</v>
      </c>
      <c r="N661" s="1">
        <v>126.04</v>
      </c>
      <c r="O661" s="1">
        <v>136.97</v>
      </c>
      <c r="P661" s="1">
        <v>151.03</v>
      </c>
      <c r="Q661" s="1">
        <v>160.81</v>
      </c>
      <c r="R661" s="1">
        <v>170.5</v>
      </c>
      <c r="S661" s="1">
        <v>172.49</v>
      </c>
      <c r="T661" s="1">
        <v>176.92000000000002</v>
      </c>
      <c r="U661" s="1">
        <v>175.9</v>
      </c>
      <c r="V661" s="7">
        <v>176.13000000000002</v>
      </c>
      <c r="X661" s="12">
        <v>40428</v>
      </c>
      <c r="Y661" s="23">
        <f t="shared" si="219"/>
        <v>7.8862383271024461E-3</v>
      </c>
      <c r="Z661" s="19">
        <f t="shared" si="200"/>
        <v>1.554622194178612E-2</v>
      </c>
      <c r="AA661" s="19">
        <f t="shared" si="201"/>
        <v>3.4220759123760769E-2</v>
      </c>
      <c r="AB661" s="19">
        <f t="shared" si="202"/>
        <v>5.5835623172572735E-2</v>
      </c>
      <c r="AC661" s="19">
        <f t="shared" si="203"/>
        <v>7.9121033495065829E-2</v>
      </c>
      <c r="AD661" s="19">
        <f t="shared" si="204"/>
        <v>0.1054340645414894</v>
      </c>
      <c r="AE661" s="19">
        <f t="shared" si="205"/>
        <v>0.14654005374602086</v>
      </c>
      <c r="AF661" s="19">
        <f t="shared" si="206"/>
        <v>0.2069217079923461</v>
      </c>
      <c r="AG661" s="19">
        <f t="shared" si="207"/>
        <v>0.37351680794713693</v>
      </c>
      <c r="AH661" s="19">
        <f t="shared" si="208"/>
        <v>0.50448120770105853</v>
      </c>
      <c r="AI661" s="23">
        <f t="shared" si="209"/>
        <v>1.0209195399538018E-2</v>
      </c>
      <c r="AJ661" s="19">
        <f t="shared" si="210"/>
        <v>2.0787563535210496E-2</v>
      </c>
      <c r="AK661" s="19">
        <f t="shared" si="211"/>
        <v>4.4630083773378626E-2</v>
      </c>
      <c r="AL661" s="19">
        <f t="shared" si="212"/>
        <v>7.273417855764075E-2</v>
      </c>
      <c r="AM661" s="19">
        <f t="shared" si="213"/>
        <v>0.10166000312825274</v>
      </c>
      <c r="AN661" s="19">
        <f t="shared" si="214"/>
        <v>0.13245104227296967</v>
      </c>
      <c r="AO661" s="19">
        <f t="shared" si="215"/>
        <v>0.18228248101432398</v>
      </c>
      <c r="AP661" s="19">
        <f t="shared" si="216"/>
        <v>0.25536913503740921</v>
      </c>
      <c r="AQ661" s="19">
        <f t="shared" si="217"/>
        <v>0.443636451018383</v>
      </c>
      <c r="AR661" s="24">
        <f t="shared" si="218"/>
        <v>0.58548660960710353</v>
      </c>
    </row>
    <row r="662" spans="2:44" x14ac:dyDescent="0.3">
      <c r="B662" s="12">
        <v>40429</v>
      </c>
      <c r="C662" s="6">
        <v>100.99000000000001</v>
      </c>
      <c r="D662" s="1">
        <v>98.989990000000006</v>
      </c>
      <c r="E662" s="1">
        <v>110.41000000000001</v>
      </c>
      <c r="F662" s="1">
        <v>119.38000000000001</v>
      </c>
      <c r="G662" s="1">
        <v>129.56</v>
      </c>
      <c r="H662" s="1">
        <v>138.15</v>
      </c>
      <c r="I662" s="1">
        <v>140.27000000000001</v>
      </c>
      <c r="J662" s="1">
        <v>143.54000000000002</v>
      </c>
      <c r="K662" s="1">
        <v>146.15</v>
      </c>
      <c r="L662" s="1">
        <v>146.28</v>
      </c>
      <c r="M662" s="6">
        <v>130.12</v>
      </c>
      <c r="N662" s="1">
        <v>132.02000000000001</v>
      </c>
      <c r="O662" s="1">
        <v>143.91000000000003</v>
      </c>
      <c r="P662" s="1">
        <v>156.99</v>
      </c>
      <c r="Q662" s="1">
        <v>167.71</v>
      </c>
      <c r="R662" s="1">
        <v>176.44000000000003</v>
      </c>
      <c r="S662" s="1">
        <v>178.43</v>
      </c>
      <c r="T662" s="1">
        <v>182.85000000000002</v>
      </c>
      <c r="U662" s="1">
        <v>182.71</v>
      </c>
      <c r="V662" s="7">
        <v>182.9</v>
      </c>
      <c r="X662" s="12">
        <v>40429</v>
      </c>
      <c r="Y662" s="23">
        <f t="shared" si="219"/>
        <v>8.3805193429761227E-3</v>
      </c>
      <c r="Z662" s="19">
        <f t="shared" si="200"/>
        <v>1.6362979576267422E-2</v>
      </c>
      <c r="AA662" s="19">
        <f t="shared" si="201"/>
        <v>3.6134323040013738E-2</v>
      </c>
      <c r="AB662" s="19">
        <f t="shared" si="202"/>
        <v>5.7943474153878016E-2</v>
      </c>
      <c r="AC662" s="19">
        <f t="shared" si="203"/>
        <v>8.2748273354672497E-2</v>
      </c>
      <c r="AD662" s="19">
        <f t="shared" si="204"/>
        <v>0.1087452698976491</v>
      </c>
      <c r="AE662" s="19">
        <f t="shared" si="205"/>
        <v>0.15095945135421907</v>
      </c>
      <c r="AF662" s="19">
        <f t="shared" si="206"/>
        <v>0.21276882633301664</v>
      </c>
      <c r="AG662" s="19">
        <f t="shared" si="207"/>
        <v>0.38563536969373646</v>
      </c>
      <c r="AH662" s="19">
        <f t="shared" si="208"/>
        <v>0.51876521044542945</v>
      </c>
      <c r="AI662" s="23">
        <f t="shared" si="209"/>
        <v>1.0784756309021759E-2</v>
      </c>
      <c r="AJ662" s="19">
        <f t="shared" si="210"/>
        <v>2.1763025744138798E-2</v>
      </c>
      <c r="AK662" s="19">
        <f t="shared" si="211"/>
        <v>4.6837618479968479E-2</v>
      </c>
      <c r="AL662" s="19">
        <f t="shared" si="212"/>
        <v>7.5493317546590943E-2</v>
      </c>
      <c r="AM662" s="19">
        <f t="shared" si="213"/>
        <v>0.10578287723342206</v>
      </c>
      <c r="AN662" s="19">
        <f t="shared" si="214"/>
        <v>0.13673479856999204</v>
      </c>
      <c r="AO662" s="19">
        <f t="shared" si="215"/>
        <v>0.18792967329915877</v>
      </c>
      <c r="AP662" s="19">
        <f t="shared" si="216"/>
        <v>0.26269232172774926</v>
      </c>
      <c r="AQ662" s="19">
        <f t="shared" si="217"/>
        <v>0.45612363780464016</v>
      </c>
      <c r="AR662" s="24">
        <f t="shared" si="218"/>
        <v>0.59928306552321242</v>
      </c>
    </row>
    <row r="663" spans="2:44" x14ac:dyDescent="0.3">
      <c r="B663" s="12">
        <v>40430</v>
      </c>
      <c r="C663" s="6">
        <v>96.000000000000014</v>
      </c>
      <c r="D663" s="1">
        <v>93.500000000000014</v>
      </c>
      <c r="E663" s="1">
        <v>105.45</v>
      </c>
      <c r="F663" s="1">
        <v>113.91000000000001</v>
      </c>
      <c r="G663" s="1">
        <v>124.64000000000001</v>
      </c>
      <c r="H663" s="1">
        <v>132.70000000000002</v>
      </c>
      <c r="I663" s="1">
        <v>134.82000000000002</v>
      </c>
      <c r="J663" s="1">
        <v>138.10000000000002</v>
      </c>
      <c r="K663" s="1">
        <v>141.30000000000001</v>
      </c>
      <c r="L663" s="1">
        <v>141.46</v>
      </c>
      <c r="M663" s="6">
        <v>117.55000000000001</v>
      </c>
      <c r="N663" s="1">
        <v>124.75000000000001</v>
      </c>
      <c r="O663" s="1">
        <v>131.43</v>
      </c>
      <c r="P663" s="1">
        <v>149.77000000000001</v>
      </c>
      <c r="Q663" s="1">
        <v>155.31</v>
      </c>
      <c r="R663" s="1">
        <v>169.26000000000002</v>
      </c>
      <c r="S663" s="1">
        <v>171.25</v>
      </c>
      <c r="T663" s="1">
        <v>175.69000000000003</v>
      </c>
      <c r="U663" s="1">
        <v>170.44000000000003</v>
      </c>
      <c r="V663" s="7">
        <v>170.69000000000003</v>
      </c>
      <c r="X663" s="12">
        <v>40430</v>
      </c>
      <c r="Y663" s="23">
        <f t="shared" si="219"/>
        <v>7.9680851629393423E-3</v>
      </c>
      <c r="Z663" s="19">
        <f t="shared" si="200"/>
        <v>1.5462541455106948E-2</v>
      </c>
      <c r="AA663" s="19">
        <f t="shared" si="201"/>
        <v>3.4539413692354359E-2</v>
      </c>
      <c r="AB663" s="19">
        <f t="shared" si="202"/>
        <v>5.5363422943939367E-2</v>
      </c>
      <c r="AC663" s="19">
        <f t="shared" si="203"/>
        <v>7.9734748211766626E-2</v>
      </c>
      <c r="AD663" s="19">
        <f t="shared" si="204"/>
        <v>0.10468828222913584</v>
      </c>
      <c r="AE663" s="19">
        <f t="shared" si="205"/>
        <v>0.14554376942254044</v>
      </c>
      <c r="AF663" s="19">
        <f t="shared" si="206"/>
        <v>0.20559880872917402</v>
      </c>
      <c r="AG663" s="19">
        <f t="shared" si="207"/>
        <v>0.37562242158858883</v>
      </c>
      <c r="AH663" s="19">
        <f t="shared" si="208"/>
        <v>0.50702656954886249</v>
      </c>
      <c r="AI663" s="23">
        <f t="shared" si="209"/>
        <v>9.7480104404047418E-3</v>
      </c>
      <c r="AJ663" s="19">
        <f t="shared" si="210"/>
        <v>2.0577010227701087E-2</v>
      </c>
      <c r="AK663" s="19">
        <f t="shared" si="211"/>
        <v>4.2864204000920503E-2</v>
      </c>
      <c r="AL663" s="19">
        <f t="shared" si="212"/>
        <v>7.2149817035580321E-2</v>
      </c>
      <c r="AM663" s="19">
        <f t="shared" si="213"/>
        <v>9.83600435777231E-2</v>
      </c>
      <c r="AN663" s="19">
        <f t="shared" si="214"/>
        <v>0.13155411168232345</v>
      </c>
      <c r="AO663" s="19">
        <f t="shared" si="215"/>
        <v>0.1810986602462985</v>
      </c>
      <c r="AP663" s="19">
        <f t="shared" si="216"/>
        <v>0.25384107603890138</v>
      </c>
      <c r="AQ663" s="19">
        <f t="shared" si="217"/>
        <v>0.43341792793056033</v>
      </c>
      <c r="AR663" s="24">
        <f t="shared" si="218"/>
        <v>0.57405710883606265</v>
      </c>
    </row>
    <row r="664" spans="2:44" x14ac:dyDescent="0.3">
      <c r="B664" s="12">
        <v>40431</v>
      </c>
      <c r="C664" s="6">
        <v>89.019990000000007</v>
      </c>
      <c r="D664" s="1">
        <v>90.019990000000007</v>
      </c>
      <c r="E664" s="1">
        <v>98.509990000000002</v>
      </c>
      <c r="F664" s="1">
        <v>110.45</v>
      </c>
      <c r="G664" s="1">
        <v>117.73</v>
      </c>
      <c r="H664" s="1">
        <v>129.25</v>
      </c>
      <c r="I664" s="1">
        <v>131.37</v>
      </c>
      <c r="J664" s="1">
        <v>134.65</v>
      </c>
      <c r="K664" s="1">
        <v>134.34</v>
      </c>
      <c r="L664" s="1">
        <v>134.44</v>
      </c>
      <c r="M664" s="6">
        <v>116.16000000000001</v>
      </c>
      <c r="N664" s="1">
        <v>124.06000000000002</v>
      </c>
      <c r="O664" s="1">
        <v>130.04000000000002</v>
      </c>
      <c r="P664" s="1">
        <v>149.08000000000001</v>
      </c>
      <c r="Q664" s="1">
        <v>153.92000000000002</v>
      </c>
      <c r="R664" s="1">
        <v>168.56</v>
      </c>
      <c r="S664" s="1">
        <v>170.54000000000002</v>
      </c>
      <c r="T664" s="1">
        <v>174.97000000000003</v>
      </c>
      <c r="U664" s="1">
        <v>168.91000000000003</v>
      </c>
      <c r="V664" s="7">
        <v>169.07000000000002</v>
      </c>
      <c r="X664" s="12">
        <v>40431</v>
      </c>
      <c r="Y664" s="23">
        <f t="shared" si="219"/>
        <v>7.390884585981583E-3</v>
      </c>
      <c r="Z664" s="19">
        <f t="shared" si="200"/>
        <v>1.4891342456082035E-2</v>
      </c>
      <c r="AA664" s="19">
        <f t="shared" si="201"/>
        <v>3.2303392980654433E-2</v>
      </c>
      <c r="AB664" s="19">
        <f t="shared" si="202"/>
        <v>5.372778724869709E-2</v>
      </c>
      <c r="AC664" s="19">
        <f t="shared" si="203"/>
        <v>7.54856132921361E-2</v>
      </c>
      <c r="AD664" s="19">
        <f t="shared" si="204"/>
        <v>0.1021105573365535</v>
      </c>
      <c r="AE664" s="19">
        <f t="shared" si="205"/>
        <v>0.14209765243646777</v>
      </c>
      <c r="AF664" s="19">
        <f t="shared" si="206"/>
        <v>0.20101784422793034</v>
      </c>
      <c r="AG664" s="19">
        <f t="shared" si="207"/>
        <v>0.36096752225233175</v>
      </c>
      <c r="AH664" s="19">
        <f t="shared" si="208"/>
        <v>0.48941594365744256</v>
      </c>
      <c r="AI664" s="23">
        <f t="shared" si="209"/>
        <v>9.6332996080733535E-3</v>
      </c>
      <c r="AJ664" s="19">
        <f t="shared" si="210"/>
        <v>2.0464370107194485E-2</v>
      </c>
      <c r="AK664" s="19">
        <f t="shared" si="211"/>
        <v>4.2420628328345589E-2</v>
      </c>
      <c r="AL664" s="19">
        <f t="shared" si="212"/>
        <v>7.1829653497422874E-2</v>
      </c>
      <c r="AM664" s="19">
        <f t="shared" si="213"/>
        <v>9.7524136641041315E-2</v>
      </c>
      <c r="AN664" s="19">
        <f t="shared" si="214"/>
        <v>0.1310473704623184</v>
      </c>
      <c r="AO664" s="19">
        <f t="shared" si="215"/>
        <v>0.1804200559533925</v>
      </c>
      <c r="AP664" s="19">
        <f t="shared" si="216"/>
        <v>0.25294514788076461</v>
      </c>
      <c r="AQ664" s="19">
        <f t="shared" si="217"/>
        <v>0.43052097842089188</v>
      </c>
      <c r="AR664" s="24">
        <f t="shared" si="218"/>
        <v>0.57059296055731568</v>
      </c>
    </row>
    <row r="665" spans="2:44" x14ac:dyDescent="0.3">
      <c r="B665" s="12">
        <v>40434</v>
      </c>
      <c r="C665" s="6">
        <v>81.03</v>
      </c>
      <c r="D665" s="1">
        <v>86.039990000000003</v>
      </c>
      <c r="E665" s="1">
        <v>90.569990000000004</v>
      </c>
      <c r="F665" s="1">
        <v>106.49000000000001</v>
      </c>
      <c r="G665" s="1">
        <v>109.85000000000001</v>
      </c>
      <c r="H665" s="1">
        <v>125.33000000000001</v>
      </c>
      <c r="I665" s="1">
        <v>127.45000000000002</v>
      </c>
      <c r="J665" s="1">
        <v>130.75</v>
      </c>
      <c r="K665" s="1">
        <v>126.55000000000001</v>
      </c>
      <c r="L665" s="1">
        <v>126.65</v>
      </c>
      <c r="M665" s="6">
        <v>110.57000000000001</v>
      </c>
      <c r="N665" s="1">
        <v>121.27000000000001</v>
      </c>
      <c r="O665" s="1">
        <v>124.49000000000001</v>
      </c>
      <c r="P665" s="1">
        <v>146.32000000000002</v>
      </c>
      <c r="Q665" s="1">
        <v>148.41000000000003</v>
      </c>
      <c r="R665" s="1">
        <v>165.82000000000002</v>
      </c>
      <c r="S665" s="1">
        <v>167.81</v>
      </c>
      <c r="T665" s="1">
        <v>172.25</v>
      </c>
      <c r="U665" s="1">
        <v>163.56</v>
      </c>
      <c r="V665" s="7">
        <v>163.77000000000001</v>
      </c>
      <c r="X665" s="12">
        <v>40434</v>
      </c>
      <c r="Y665" s="23">
        <f t="shared" si="219"/>
        <v>6.7297531001527799E-3</v>
      </c>
      <c r="Z665" s="19">
        <f t="shared" si="200"/>
        <v>1.4237670269271252E-2</v>
      </c>
      <c r="AA665" s="19">
        <f t="shared" si="201"/>
        <v>2.9738830353229551E-2</v>
      </c>
      <c r="AB665" s="19">
        <f t="shared" si="202"/>
        <v>5.1852312159829217E-2</v>
      </c>
      <c r="AC665" s="19">
        <f t="shared" si="203"/>
        <v>7.0616051530714374E-2</v>
      </c>
      <c r="AD665" s="19">
        <f t="shared" si="204"/>
        <v>9.9172655864003367E-2</v>
      </c>
      <c r="AE665" s="19">
        <f t="shared" si="205"/>
        <v>0.13816519366528979</v>
      </c>
      <c r="AF665" s="19">
        <f t="shared" si="206"/>
        <v>0.1958075450877883</v>
      </c>
      <c r="AG665" s="19">
        <f t="shared" si="207"/>
        <v>0.34415666249206955</v>
      </c>
      <c r="AH665" s="19">
        <f t="shared" si="208"/>
        <v>0.4691363126405983</v>
      </c>
      <c r="AI665" s="23">
        <f t="shared" si="209"/>
        <v>9.1718463149892404E-3</v>
      </c>
      <c r="AJ665" s="19">
        <f t="shared" si="210"/>
        <v>2.0008780122832137E-2</v>
      </c>
      <c r="AK665" s="19">
        <f t="shared" si="211"/>
        <v>4.0647466822080203E-2</v>
      </c>
      <c r="AL665" s="19">
        <f t="shared" si="212"/>
        <v>7.0547894208755402E-2</v>
      </c>
      <c r="AM665" s="19">
        <f t="shared" si="213"/>
        <v>9.4202945783600667E-2</v>
      </c>
      <c r="AN665" s="19">
        <f t="shared" si="214"/>
        <v>0.12906099504261892</v>
      </c>
      <c r="AO665" s="19">
        <f t="shared" si="215"/>
        <v>0.17780553241305852</v>
      </c>
      <c r="AP665" s="19">
        <f t="shared" si="216"/>
        <v>0.24955081120113065</v>
      </c>
      <c r="AQ665" s="19">
        <f t="shared" si="217"/>
        <v>0.42027417342075901</v>
      </c>
      <c r="AR665" s="24">
        <f t="shared" si="218"/>
        <v>0.55906155774421507</v>
      </c>
    </row>
    <row r="666" spans="2:44" x14ac:dyDescent="0.3">
      <c r="B666" s="12">
        <v>40435</v>
      </c>
      <c r="C666" s="6">
        <v>85.03</v>
      </c>
      <c r="D666" s="1">
        <v>84.03</v>
      </c>
      <c r="E666" s="1">
        <v>94.539990000000003</v>
      </c>
      <c r="F666" s="1">
        <v>104.97000000000001</v>
      </c>
      <c r="G666" s="1">
        <v>113.80000000000001</v>
      </c>
      <c r="H666" s="1">
        <v>123.79</v>
      </c>
      <c r="I666" s="1">
        <v>125.91000000000001</v>
      </c>
      <c r="J666" s="1">
        <v>129.20000000000002</v>
      </c>
      <c r="K666" s="1">
        <v>130.42000000000002</v>
      </c>
      <c r="L666" s="1">
        <v>130.49</v>
      </c>
      <c r="M666" s="6">
        <v>111.97000000000001</v>
      </c>
      <c r="N666" s="1">
        <v>114.47000000000001</v>
      </c>
      <c r="O666" s="1">
        <v>125.89000000000001</v>
      </c>
      <c r="P666" s="1">
        <v>139.52000000000001</v>
      </c>
      <c r="Q666" s="1">
        <v>149.80000000000001</v>
      </c>
      <c r="R666" s="1">
        <v>159.01000000000002</v>
      </c>
      <c r="S666" s="1">
        <v>160.98000000000002</v>
      </c>
      <c r="T666" s="1">
        <v>165.41000000000003</v>
      </c>
      <c r="U666" s="1">
        <v>164.78</v>
      </c>
      <c r="V666" s="7">
        <v>164.92000000000002</v>
      </c>
      <c r="X666" s="12">
        <v>40435</v>
      </c>
      <c r="Y666" s="23">
        <f t="shared" si="219"/>
        <v>7.0607880069031292E-3</v>
      </c>
      <c r="Z666" s="19">
        <f t="shared" si="200"/>
        <v>1.3907386212533179E-2</v>
      </c>
      <c r="AA666" s="19">
        <f t="shared" si="201"/>
        <v>3.1021960109620772E-2</v>
      </c>
      <c r="AB666" s="19">
        <f t="shared" si="202"/>
        <v>5.1131446022636196E-2</v>
      </c>
      <c r="AC666" s="19">
        <f t="shared" si="203"/>
        <v>7.3060209707677459E-2</v>
      </c>
      <c r="AD666" s="19">
        <f t="shared" si="204"/>
        <v>9.8015851981970603E-2</v>
      </c>
      <c r="AE666" s="19">
        <f t="shared" si="205"/>
        <v>0.13661537195697726</v>
      </c>
      <c r="AF666" s="19">
        <f t="shared" si="206"/>
        <v>0.19372736216651931</v>
      </c>
      <c r="AG666" s="19">
        <f t="shared" si="207"/>
        <v>0.35256270599484396</v>
      </c>
      <c r="AH666" s="19">
        <f t="shared" si="208"/>
        <v>0.47923166988092281</v>
      </c>
      <c r="AI666" s="23">
        <f t="shared" si="209"/>
        <v>9.2874361900452396E-3</v>
      </c>
      <c r="AJ666" s="19">
        <f t="shared" si="210"/>
        <v>1.8897493797002118E-2</v>
      </c>
      <c r="AK666" s="19">
        <f t="shared" si="211"/>
        <v>4.1095060224312974E-2</v>
      </c>
      <c r="AL666" s="19">
        <f t="shared" si="212"/>
        <v>6.7382378722184E-2</v>
      </c>
      <c r="AM666" s="19">
        <f t="shared" si="213"/>
        <v>9.504192893161223E-2</v>
      </c>
      <c r="AN666" s="19">
        <f t="shared" si="214"/>
        <v>0.12410436505450118</v>
      </c>
      <c r="AO666" s="19">
        <f t="shared" si="215"/>
        <v>0.17122784101550248</v>
      </c>
      <c r="AP666" s="19">
        <f t="shared" si="216"/>
        <v>0.24094674042729736</v>
      </c>
      <c r="AQ666" s="19">
        <f t="shared" si="217"/>
        <v>0.42262693791857853</v>
      </c>
      <c r="AR666" s="24">
        <f t="shared" si="218"/>
        <v>0.56158967847459051</v>
      </c>
    </row>
    <row r="667" spans="2:44" x14ac:dyDescent="0.3">
      <c r="B667" s="12">
        <v>40436</v>
      </c>
      <c r="C667" s="6">
        <v>83.03</v>
      </c>
      <c r="D667" s="1">
        <v>83.03</v>
      </c>
      <c r="E667" s="1">
        <v>92.549990000000008</v>
      </c>
      <c r="F667" s="1">
        <v>103.48</v>
      </c>
      <c r="G667" s="1">
        <v>111.82000000000001</v>
      </c>
      <c r="H667" s="1">
        <v>122.31000000000002</v>
      </c>
      <c r="I667" s="1">
        <v>124.43</v>
      </c>
      <c r="J667" s="1">
        <v>127.71000000000001</v>
      </c>
      <c r="K667" s="1">
        <v>128.44</v>
      </c>
      <c r="L667" s="1">
        <v>128.51000000000002</v>
      </c>
      <c r="M667" s="6">
        <v>109.18</v>
      </c>
      <c r="N667" s="1">
        <v>114.07000000000001</v>
      </c>
      <c r="O667" s="1">
        <v>123.11000000000001</v>
      </c>
      <c r="P667" s="1">
        <v>139.13000000000002</v>
      </c>
      <c r="Q667" s="1">
        <v>147.03</v>
      </c>
      <c r="R667" s="1">
        <v>158.62</v>
      </c>
      <c r="S667" s="1">
        <v>160.60000000000002</v>
      </c>
      <c r="T667" s="1">
        <v>165.03</v>
      </c>
      <c r="U667" s="1">
        <v>162</v>
      </c>
      <c r="V667" s="7">
        <v>162.12</v>
      </c>
      <c r="X667" s="12">
        <v>40436</v>
      </c>
      <c r="Y667" s="23">
        <f t="shared" si="219"/>
        <v>6.8952843466490998E-3</v>
      </c>
      <c r="Z667" s="19">
        <f t="shared" si="200"/>
        <v>1.3743023747077032E-2</v>
      </c>
      <c r="AA667" s="19">
        <f t="shared" si="201"/>
        <v>3.0378991448797077E-2</v>
      </c>
      <c r="AB667" s="19">
        <f t="shared" si="202"/>
        <v>5.0424275561634535E-2</v>
      </c>
      <c r="AC667" s="19">
        <f t="shared" si="203"/>
        <v>7.1835841279107027E-2</v>
      </c>
      <c r="AD667" s="19">
        <f t="shared" si="204"/>
        <v>9.6902718574913949E-2</v>
      </c>
      <c r="AE667" s="19">
        <f t="shared" si="205"/>
        <v>0.1351233067202694</v>
      </c>
      <c r="AF667" s="19">
        <f t="shared" si="206"/>
        <v>0.19172263027071801</v>
      </c>
      <c r="AG667" s="19">
        <f t="shared" si="207"/>
        <v>0.34827548759628613</v>
      </c>
      <c r="AH667" s="19">
        <f t="shared" si="208"/>
        <v>0.4740504587350447</v>
      </c>
      <c r="AI667" s="23">
        <f t="shared" si="209"/>
        <v>9.0570687397810712E-3</v>
      </c>
      <c r="AJ667" s="19">
        <f t="shared" si="210"/>
        <v>1.8832084782979042E-2</v>
      </c>
      <c r="AK667" s="19">
        <f t="shared" si="211"/>
        <v>4.0206063141755233E-2</v>
      </c>
      <c r="AL667" s="19">
        <f t="shared" si="212"/>
        <v>6.7200500553489695E-2</v>
      </c>
      <c r="AM667" s="19">
        <f t="shared" si="213"/>
        <v>9.336922904282563E-2</v>
      </c>
      <c r="AN667" s="19">
        <f t="shared" si="214"/>
        <v>0.12381965270989392</v>
      </c>
      <c r="AO667" s="19">
        <f t="shared" si="215"/>
        <v>0.17086033723436711</v>
      </c>
      <c r="AP667" s="19">
        <f t="shared" si="216"/>
        <v>0.24046585443174351</v>
      </c>
      <c r="AQ667" s="19">
        <f t="shared" si="217"/>
        <v>0.41725174762601036</v>
      </c>
      <c r="AR667" s="24">
        <f t="shared" si="218"/>
        <v>0.55540876855835331</v>
      </c>
    </row>
    <row r="668" spans="2:44" x14ac:dyDescent="0.3">
      <c r="B668" s="12">
        <v>40437</v>
      </c>
      <c r="C668" s="6">
        <v>83.03</v>
      </c>
      <c r="D668" s="1">
        <v>82.03</v>
      </c>
      <c r="E668" s="1">
        <v>92.549990000000008</v>
      </c>
      <c r="F668" s="1">
        <v>102.98</v>
      </c>
      <c r="G668" s="1">
        <v>111.83000000000001</v>
      </c>
      <c r="H668" s="1">
        <v>121.81000000000002</v>
      </c>
      <c r="I668" s="1">
        <v>123.93</v>
      </c>
      <c r="J668" s="1">
        <v>127.22000000000001</v>
      </c>
      <c r="K668" s="1">
        <v>128.48000000000002</v>
      </c>
      <c r="L668" s="1">
        <v>128.57000000000002</v>
      </c>
      <c r="M668" s="6">
        <v>109.18</v>
      </c>
      <c r="N668" s="1">
        <v>113.08000000000001</v>
      </c>
      <c r="O668" s="1">
        <v>123.11000000000001</v>
      </c>
      <c r="P668" s="1">
        <v>138.13000000000002</v>
      </c>
      <c r="Q668" s="1">
        <v>147.04000000000002</v>
      </c>
      <c r="R668" s="1">
        <v>157.63000000000002</v>
      </c>
      <c r="S668" s="1">
        <v>159.61000000000001</v>
      </c>
      <c r="T668" s="1">
        <v>164.05</v>
      </c>
      <c r="U668" s="1">
        <v>162.09</v>
      </c>
      <c r="V668" s="7">
        <v>162.26000000000002</v>
      </c>
      <c r="X668" s="12">
        <v>40437</v>
      </c>
      <c r="Y668" s="23">
        <f t="shared" si="219"/>
        <v>6.8952843466490998E-3</v>
      </c>
      <c r="Z668" s="19">
        <f t="shared" si="200"/>
        <v>1.357863388559355E-2</v>
      </c>
      <c r="AA668" s="19">
        <f t="shared" si="201"/>
        <v>3.0378991448797077E-2</v>
      </c>
      <c r="AB668" s="19">
        <f t="shared" si="202"/>
        <v>5.0186851953810452E-2</v>
      </c>
      <c r="AC668" s="19">
        <f t="shared" si="203"/>
        <v>7.1842029019539289E-2</v>
      </c>
      <c r="AD668" s="19">
        <f t="shared" si="204"/>
        <v>9.6526349636236408E-2</v>
      </c>
      <c r="AE668" s="19">
        <f t="shared" si="205"/>
        <v>0.13461864813808011</v>
      </c>
      <c r="AF668" s="19">
        <f t="shared" si="206"/>
        <v>0.19106226747399924</v>
      </c>
      <c r="AG668" s="19">
        <f t="shared" si="207"/>
        <v>0.34836237840509077</v>
      </c>
      <c r="AH668" s="19">
        <f t="shared" si="208"/>
        <v>0.47420821993206141</v>
      </c>
      <c r="AI668" s="23">
        <f t="shared" si="209"/>
        <v>9.0570687397810712E-3</v>
      </c>
      <c r="AJ668" s="19">
        <f t="shared" si="210"/>
        <v>1.8670178720085362E-2</v>
      </c>
      <c r="AK668" s="19">
        <f t="shared" si="211"/>
        <v>4.0206063141755233E-2</v>
      </c>
      <c r="AL668" s="19">
        <f t="shared" si="212"/>
        <v>6.6733984184393247E-2</v>
      </c>
      <c r="AM668" s="19">
        <f t="shared" si="213"/>
        <v>9.3375273227818023E-2</v>
      </c>
      <c r="AN668" s="19">
        <f t="shared" si="214"/>
        <v>0.12309650566624009</v>
      </c>
      <c r="AO668" s="19">
        <f t="shared" si="215"/>
        <v>0.16990212766436907</v>
      </c>
      <c r="AP668" s="19">
        <f t="shared" si="216"/>
        <v>0.23922426830800381</v>
      </c>
      <c r="AQ668" s="19">
        <f t="shared" si="217"/>
        <v>0.41742654588067341</v>
      </c>
      <c r="AR668" s="24">
        <f t="shared" si="218"/>
        <v>0.55571987352092211</v>
      </c>
    </row>
    <row r="669" spans="2:44" x14ac:dyDescent="0.3">
      <c r="B669" s="12">
        <v>40438</v>
      </c>
      <c r="C669" s="6">
        <v>87.019990000000007</v>
      </c>
      <c r="D669" s="1">
        <v>84.019990000000007</v>
      </c>
      <c r="E669" s="1">
        <v>96.519990000000007</v>
      </c>
      <c r="F669" s="1">
        <v>104.46000000000001</v>
      </c>
      <c r="G669" s="1">
        <v>115.77000000000001</v>
      </c>
      <c r="H669" s="1">
        <v>123.28000000000002</v>
      </c>
      <c r="I669" s="1">
        <v>125.9</v>
      </c>
      <c r="J669" s="1">
        <v>129.69</v>
      </c>
      <c r="K669" s="1">
        <v>132.43</v>
      </c>
      <c r="L669" s="1">
        <v>132.54000000000002</v>
      </c>
      <c r="M669" s="6">
        <v>111.97000000000001</v>
      </c>
      <c r="N669" s="1">
        <v>114.47000000000001</v>
      </c>
      <c r="O669" s="1">
        <v>125.89000000000001</v>
      </c>
      <c r="P669" s="1">
        <v>139.52000000000001</v>
      </c>
      <c r="Q669" s="1">
        <v>149.80000000000001</v>
      </c>
      <c r="R669" s="1">
        <v>159.01000000000002</v>
      </c>
      <c r="S669" s="1">
        <v>160.99</v>
      </c>
      <c r="T669" s="1">
        <v>165.43</v>
      </c>
      <c r="U669" s="1">
        <v>164.88000000000002</v>
      </c>
      <c r="V669" s="7">
        <v>165.08</v>
      </c>
      <c r="X669" s="12">
        <v>40438</v>
      </c>
      <c r="Y669" s="23">
        <f t="shared" si="219"/>
        <v>7.225435946409009E-3</v>
      </c>
      <c r="Z669" s="19">
        <f t="shared" si="200"/>
        <v>1.3905741079983547E-2</v>
      </c>
      <c r="AA669" s="19">
        <f t="shared" si="201"/>
        <v>3.1661274618953184E-2</v>
      </c>
      <c r="AB669" s="19">
        <f t="shared" si="202"/>
        <v>5.0889453688660713E-2</v>
      </c>
      <c r="AC669" s="19">
        <f t="shared" si="203"/>
        <v>7.427679156863809E-2</v>
      </c>
      <c r="AD669" s="19">
        <f t="shared" si="204"/>
        <v>9.7632427247078102E-2</v>
      </c>
      <c r="AE669" s="19">
        <f t="shared" si="205"/>
        <v>0.13660529907755847</v>
      </c>
      <c r="AF669" s="19">
        <f t="shared" si="206"/>
        <v>0.19438554935773245</v>
      </c>
      <c r="AG669" s="19">
        <f t="shared" si="207"/>
        <v>0.35688603653452367</v>
      </c>
      <c r="AH669" s="19">
        <f t="shared" si="208"/>
        <v>0.48454228188270121</v>
      </c>
      <c r="AI669" s="23">
        <f t="shared" si="209"/>
        <v>9.2874361900452396E-3</v>
      </c>
      <c r="AJ669" s="19">
        <f t="shared" si="210"/>
        <v>1.8897493797002118E-2</v>
      </c>
      <c r="AK669" s="19">
        <f t="shared" si="211"/>
        <v>4.1095060224312974E-2</v>
      </c>
      <c r="AL669" s="19">
        <f t="shared" si="212"/>
        <v>6.7382378722184E-2</v>
      </c>
      <c r="AM669" s="19">
        <f t="shared" si="213"/>
        <v>9.504192893161223E-2</v>
      </c>
      <c r="AN669" s="19">
        <f t="shared" si="214"/>
        <v>0.12410436505450118</v>
      </c>
      <c r="AO669" s="19">
        <f t="shared" si="215"/>
        <v>0.17123750996762155</v>
      </c>
      <c r="AP669" s="19">
        <f t="shared" si="216"/>
        <v>0.24097204178092491</v>
      </c>
      <c r="AQ669" s="19">
        <f t="shared" si="217"/>
        <v>0.42281936353322158</v>
      </c>
      <c r="AR669" s="24">
        <f t="shared" si="218"/>
        <v>0.5619402664779114</v>
      </c>
    </row>
    <row r="670" spans="2:44" x14ac:dyDescent="0.3">
      <c r="B670" s="12">
        <v>40441</v>
      </c>
      <c r="C670" s="6">
        <v>88.03</v>
      </c>
      <c r="D670" s="1">
        <v>87.53</v>
      </c>
      <c r="E670" s="1">
        <v>97.519990000000007</v>
      </c>
      <c r="F670" s="1">
        <v>107.95</v>
      </c>
      <c r="G670" s="1">
        <v>116.74000000000001</v>
      </c>
      <c r="H670" s="1">
        <v>126.76</v>
      </c>
      <c r="I670" s="1">
        <v>129.38000000000002</v>
      </c>
      <c r="J670" s="1">
        <v>133.16000000000003</v>
      </c>
      <c r="K670" s="1">
        <v>133.38000000000002</v>
      </c>
      <c r="L670" s="1">
        <v>133.48000000000002</v>
      </c>
      <c r="M670" s="6">
        <v>114.75000000000001</v>
      </c>
      <c r="N670" s="1">
        <v>116.86000000000001</v>
      </c>
      <c r="O670" s="1">
        <v>128.64000000000001</v>
      </c>
      <c r="P670" s="1">
        <v>141.88000000000002</v>
      </c>
      <c r="Q670" s="1">
        <v>152.52000000000001</v>
      </c>
      <c r="R670" s="1">
        <v>161.36000000000001</v>
      </c>
      <c r="S670" s="1">
        <v>163.34</v>
      </c>
      <c r="T670" s="1">
        <v>167.78</v>
      </c>
      <c r="U670" s="1">
        <v>167.57000000000002</v>
      </c>
      <c r="V670" s="7">
        <v>167.75</v>
      </c>
      <c r="X670" s="12">
        <v>40441</v>
      </c>
      <c r="Y670" s="23">
        <f t="shared" si="219"/>
        <v>7.3089917831367091E-3</v>
      </c>
      <c r="Z670" s="19">
        <f t="shared" si="200"/>
        <v>1.44824391638253E-2</v>
      </c>
      <c r="AA670" s="19">
        <f t="shared" si="201"/>
        <v>3.1984000403461277E-2</v>
      </c>
      <c r="AB670" s="19">
        <f t="shared" si="202"/>
        <v>5.2544207399464193E-2</v>
      </c>
      <c r="AC670" s="19">
        <f t="shared" si="203"/>
        <v>7.4875232393369129E-2</v>
      </c>
      <c r="AD670" s="19">
        <f t="shared" si="204"/>
        <v>0.10024550241773411</v>
      </c>
      <c r="AE670" s="19">
        <f t="shared" si="205"/>
        <v>0.14010357525731121</v>
      </c>
      <c r="AF670" s="19">
        <f t="shared" si="206"/>
        <v>0.19903123952786705</v>
      </c>
      <c r="AG670" s="19">
        <f t="shared" si="207"/>
        <v>0.35891934298449013</v>
      </c>
      <c r="AH670" s="19">
        <f t="shared" si="208"/>
        <v>0.48695924883627983</v>
      </c>
      <c r="AI670" s="23">
        <f t="shared" si="209"/>
        <v>9.5169246838843202E-3</v>
      </c>
      <c r="AJ670" s="19">
        <f t="shared" si="210"/>
        <v>1.9288221803478667E-2</v>
      </c>
      <c r="AK670" s="19">
        <f t="shared" si="211"/>
        <v>4.1973653668923361E-2</v>
      </c>
      <c r="AL670" s="19">
        <f t="shared" si="212"/>
        <v>6.8482218482215362E-2</v>
      </c>
      <c r="AM670" s="19">
        <f t="shared" si="213"/>
        <v>9.6681432634543985E-2</v>
      </c>
      <c r="AN670" s="19">
        <f t="shared" si="214"/>
        <v>0.12581798220848617</v>
      </c>
      <c r="AO670" s="19">
        <f t="shared" si="215"/>
        <v>0.17350658851128486</v>
      </c>
      <c r="AP670" s="19">
        <f t="shared" si="216"/>
        <v>0.24393908702740141</v>
      </c>
      <c r="AQ670" s="19">
        <f t="shared" si="217"/>
        <v>0.42797161612058388</v>
      </c>
      <c r="AR670" s="24">
        <f t="shared" si="218"/>
        <v>0.56774950100221289</v>
      </c>
    </row>
    <row r="671" spans="2:44" x14ac:dyDescent="0.3">
      <c r="B671" s="12">
        <v>40442</v>
      </c>
      <c r="C671" s="6">
        <v>88.03</v>
      </c>
      <c r="D671" s="1">
        <v>81.53</v>
      </c>
      <c r="E671" s="1">
        <v>97.519990000000007</v>
      </c>
      <c r="F671" s="1">
        <v>105.45</v>
      </c>
      <c r="G671" s="1">
        <v>116.75000000000001</v>
      </c>
      <c r="H671" s="1">
        <v>127.76</v>
      </c>
      <c r="I671" s="1">
        <v>130.38000000000002</v>
      </c>
      <c r="J671" s="1">
        <v>134.16000000000003</v>
      </c>
      <c r="K671" s="1">
        <v>133.38000000000002</v>
      </c>
      <c r="L671" s="1">
        <v>133.49</v>
      </c>
      <c r="M671" s="6">
        <v>107.77000000000001</v>
      </c>
      <c r="N671" s="1">
        <v>113.37</v>
      </c>
      <c r="O671" s="1">
        <v>121.60000000000001</v>
      </c>
      <c r="P671" s="1">
        <v>138.42000000000002</v>
      </c>
      <c r="Q671" s="1">
        <v>149.04000000000002</v>
      </c>
      <c r="R671" s="1">
        <v>161.31</v>
      </c>
      <c r="S671" s="1">
        <v>163.89000000000001</v>
      </c>
      <c r="T671" s="1">
        <v>169.19000000000003</v>
      </c>
      <c r="U671" s="1">
        <v>170.46</v>
      </c>
      <c r="V671" s="7">
        <v>170.67000000000002</v>
      </c>
      <c r="X671" s="12">
        <v>40442</v>
      </c>
      <c r="Y671" s="23">
        <f t="shared" si="219"/>
        <v>7.3089917831367091E-3</v>
      </c>
      <c r="Z671" s="19">
        <f t="shared" si="200"/>
        <v>1.349642867991474E-2</v>
      </c>
      <c r="AA671" s="19">
        <f t="shared" si="201"/>
        <v>3.1984000403461277E-2</v>
      </c>
      <c r="AB671" s="19">
        <f t="shared" si="202"/>
        <v>5.1359147150362494E-2</v>
      </c>
      <c r="AC671" s="19">
        <f t="shared" si="203"/>
        <v>7.4881399871261634E-2</v>
      </c>
      <c r="AD671" s="19">
        <f t="shared" si="204"/>
        <v>0.10099498550439368</v>
      </c>
      <c r="AE671" s="19">
        <f t="shared" si="205"/>
        <v>0.14110620277306951</v>
      </c>
      <c r="AF671" s="19">
        <f t="shared" si="206"/>
        <v>0.20036507562314954</v>
      </c>
      <c r="AG671" s="19">
        <f t="shared" si="207"/>
        <v>0.35891934298449013</v>
      </c>
      <c r="AH671" s="19">
        <f t="shared" si="208"/>
        <v>0.4869849002325477</v>
      </c>
      <c r="AI671" s="23">
        <f t="shared" si="209"/>
        <v>8.9406261044872037E-3</v>
      </c>
      <c r="AJ671" s="19">
        <f t="shared" si="210"/>
        <v>1.8717608515217976E-2</v>
      </c>
      <c r="AK671" s="19">
        <f t="shared" si="211"/>
        <v>3.9722845260571571E-2</v>
      </c>
      <c r="AL671" s="19">
        <f t="shared" si="212"/>
        <v>6.6869297946201667E-2</v>
      </c>
      <c r="AM671" s="19">
        <f t="shared" si="213"/>
        <v>9.4583300666254977E-2</v>
      </c>
      <c r="AN671" s="19">
        <f t="shared" si="214"/>
        <v>0.12578155719889572</v>
      </c>
      <c r="AO671" s="19">
        <f t="shared" si="215"/>
        <v>0.17403675167145227</v>
      </c>
      <c r="AP671" s="19">
        <f t="shared" si="216"/>
        <v>0.24571374413407476</v>
      </c>
      <c r="AQ671" s="19">
        <f t="shared" si="217"/>
        <v>0.43345569880965484</v>
      </c>
      <c r="AR671" s="24">
        <f t="shared" si="218"/>
        <v>0.57401451241716073</v>
      </c>
    </row>
    <row r="672" spans="2:44" x14ac:dyDescent="0.3">
      <c r="B672" s="12">
        <v>40443</v>
      </c>
      <c r="C672" s="6">
        <v>93.019990000000007</v>
      </c>
      <c r="D672" s="1">
        <v>85.009990000000002</v>
      </c>
      <c r="E672" s="1">
        <v>102.47000000000001</v>
      </c>
      <c r="F672" s="1">
        <v>108.92000000000002</v>
      </c>
      <c r="G672" s="1">
        <v>121.67000000000002</v>
      </c>
      <c r="H672" s="1">
        <v>131.21</v>
      </c>
      <c r="I672" s="1">
        <v>133.83000000000001</v>
      </c>
      <c r="J672" s="1">
        <v>137.61000000000001</v>
      </c>
      <c r="K672" s="1">
        <v>138.31</v>
      </c>
      <c r="L672" s="1">
        <v>138.45000000000002</v>
      </c>
      <c r="M672" s="6">
        <v>114.75000000000001</v>
      </c>
      <c r="N672" s="1">
        <v>116.86000000000001</v>
      </c>
      <c r="O672" s="1">
        <v>128.54000000000002</v>
      </c>
      <c r="P672" s="1">
        <v>141.88000000000002</v>
      </c>
      <c r="Q672" s="1">
        <v>155.93</v>
      </c>
      <c r="R672" s="1">
        <v>164.75</v>
      </c>
      <c r="S672" s="1">
        <v>167.32000000000002</v>
      </c>
      <c r="T672" s="1">
        <v>172.62</v>
      </c>
      <c r="U672" s="1">
        <v>177.38000000000002</v>
      </c>
      <c r="V672" s="7">
        <v>177.65</v>
      </c>
      <c r="X672" s="12">
        <v>40443</v>
      </c>
      <c r="Y672" s="23">
        <f t="shared" si="219"/>
        <v>7.7216991522954803E-3</v>
      </c>
      <c r="Z672" s="19">
        <f t="shared" si="200"/>
        <v>1.4068433210235542E-2</v>
      </c>
      <c r="AA672" s="19">
        <f t="shared" si="201"/>
        <v>3.3579913036859033E-2</v>
      </c>
      <c r="AB672" s="19">
        <f t="shared" si="202"/>
        <v>5.3003612044243753E-2</v>
      </c>
      <c r="AC672" s="19">
        <f t="shared" si="203"/>
        <v>7.7910817918113273E-2</v>
      </c>
      <c r="AD672" s="19">
        <f t="shared" si="204"/>
        <v>0.1035759130599595</v>
      </c>
      <c r="AE672" s="19">
        <f t="shared" si="205"/>
        <v>0.14455630232374939</v>
      </c>
      <c r="AF672" s="19">
        <f t="shared" si="206"/>
        <v>0.20494978277344289</v>
      </c>
      <c r="AG672" s="19">
        <f t="shared" si="207"/>
        <v>0.3693683440075004</v>
      </c>
      <c r="AH672" s="19">
        <f t="shared" si="208"/>
        <v>0.49955120842659373</v>
      </c>
      <c r="AI672" s="23">
        <f t="shared" si="209"/>
        <v>9.5169246838843202E-3</v>
      </c>
      <c r="AJ672" s="19">
        <f t="shared" si="210"/>
        <v>1.9288221803478667E-2</v>
      </c>
      <c r="AK672" s="19">
        <f t="shared" si="211"/>
        <v>4.1941718925136207E-2</v>
      </c>
      <c r="AL672" s="19">
        <f t="shared" si="212"/>
        <v>6.8482218482215362E-2</v>
      </c>
      <c r="AM672" s="19">
        <f t="shared" si="213"/>
        <v>9.873264441689944E-2</v>
      </c>
      <c r="AN672" s="19">
        <f t="shared" si="214"/>
        <v>0.1282840614317734</v>
      </c>
      <c r="AO672" s="19">
        <f t="shared" si="215"/>
        <v>0.17733537686909906</v>
      </c>
      <c r="AP672" s="19">
        <f t="shared" si="216"/>
        <v>0.2500134455406412</v>
      </c>
      <c r="AQ672" s="19">
        <f t="shared" si="217"/>
        <v>0.44637441865352401</v>
      </c>
      <c r="AR672" s="24">
        <f t="shared" si="218"/>
        <v>0.58862497049674634</v>
      </c>
    </row>
    <row r="673" spans="2:44" x14ac:dyDescent="0.3">
      <c r="B673" s="12">
        <v>40444</v>
      </c>
      <c r="C673" s="6">
        <v>97.000000000000014</v>
      </c>
      <c r="D673" s="1">
        <v>91.000000000000014</v>
      </c>
      <c r="E673" s="1">
        <v>106.44000000000001</v>
      </c>
      <c r="F673" s="1">
        <v>115.4</v>
      </c>
      <c r="G673" s="1">
        <v>125.60000000000001</v>
      </c>
      <c r="H673" s="1">
        <v>137.67000000000002</v>
      </c>
      <c r="I673" s="1">
        <v>140.29000000000002</v>
      </c>
      <c r="J673" s="1">
        <v>144.06</v>
      </c>
      <c r="K673" s="1">
        <v>142.21</v>
      </c>
      <c r="L673" s="1">
        <v>142.36000000000001</v>
      </c>
      <c r="M673" s="6">
        <v>120.33000000000001</v>
      </c>
      <c r="N673" s="1">
        <v>132.14000000000001</v>
      </c>
      <c r="O673" s="1">
        <v>134.09</v>
      </c>
      <c r="P673" s="1">
        <v>157.14000000000001</v>
      </c>
      <c r="Q673" s="1">
        <v>161.43</v>
      </c>
      <c r="R673" s="1">
        <v>179.98000000000002</v>
      </c>
      <c r="S673" s="1">
        <v>182.55</v>
      </c>
      <c r="T673" s="1">
        <v>187.84</v>
      </c>
      <c r="U673" s="1">
        <v>182.82000000000002</v>
      </c>
      <c r="V673" s="7">
        <v>183.10000000000002</v>
      </c>
      <c r="X673" s="12">
        <v>40444</v>
      </c>
      <c r="Y673" s="23">
        <f t="shared" si="219"/>
        <v>8.0507510447161978E-3</v>
      </c>
      <c r="Z673" s="19">
        <f t="shared" si="200"/>
        <v>1.5052232038854307E-2</v>
      </c>
      <c r="AA673" s="19">
        <f t="shared" si="201"/>
        <v>3.485796312228906E-2</v>
      </c>
      <c r="AB673" s="19">
        <f t="shared" si="202"/>
        <v>5.6066915110476123E-2</v>
      </c>
      <c r="AC673" s="19">
        <f t="shared" si="203"/>
        <v>8.0323529542788208E-2</v>
      </c>
      <c r="AD673" s="19">
        <f t="shared" si="204"/>
        <v>0.10838869669572215</v>
      </c>
      <c r="AE673" s="19">
        <f t="shared" si="205"/>
        <v>0.15097926206922818</v>
      </c>
      <c r="AF673" s="19">
        <f t="shared" si="206"/>
        <v>0.21345079778654508</v>
      </c>
      <c r="AG673" s="19">
        <f t="shared" si="207"/>
        <v>0.37751349732823203</v>
      </c>
      <c r="AH673" s="19">
        <f t="shared" si="208"/>
        <v>0.50923996610852806</v>
      </c>
      <c r="AI673" s="23">
        <f t="shared" si="209"/>
        <v>9.9773922469008625E-3</v>
      </c>
      <c r="AJ673" s="19">
        <f t="shared" si="210"/>
        <v>2.1782590287977799E-2</v>
      </c>
      <c r="AK673" s="19">
        <f t="shared" si="211"/>
        <v>4.3712488278434769E-2</v>
      </c>
      <c r="AL673" s="19">
        <f t="shared" si="212"/>
        <v>7.5562652947664843E-2</v>
      </c>
      <c r="AM673" s="19">
        <f t="shared" si="213"/>
        <v>0.10203124026599919</v>
      </c>
      <c r="AN673" s="19">
        <f t="shared" si="214"/>
        <v>0.1392776783224583</v>
      </c>
      <c r="AO673" s="19">
        <f t="shared" si="215"/>
        <v>0.19182365862753026</v>
      </c>
      <c r="AP673" s="19">
        <f t="shared" si="216"/>
        <v>0.26879883580032549</v>
      </c>
      <c r="AQ673" s="19">
        <f t="shared" si="217"/>
        <v>0.45632302258133561</v>
      </c>
      <c r="AR673" s="24">
        <f t="shared" si="218"/>
        <v>0.59968358216599149</v>
      </c>
    </row>
    <row r="674" spans="2:44" x14ac:dyDescent="0.3">
      <c r="B674" s="12">
        <v>40445</v>
      </c>
      <c r="C674" s="6">
        <v>99.000000000000014</v>
      </c>
      <c r="D674" s="1">
        <v>92.000000000000014</v>
      </c>
      <c r="E674" s="1">
        <v>108.42000000000002</v>
      </c>
      <c r="F674" s="1">
        <v>116.38000000000001</v>
      </c>
      <c r="G674" s="1">
        <v>127.57000000000001</v>
      </c>
      <c r="H674" s="1">
        <v>138.65</v>
      </c>
      <c r="I674" s="1">
        <v>141.84</v>
      </c>
      <c r="J674" s="1">
        <v>146.47</v>
      </c>
      <c r="K674" s="1">
        <v>147.04000000000002</v>
      </c>
      <c r="L674" s="1">
        <v>147.20000000000002</v>
      </c>
      <c r="M674" s="6">
        <v>124.51</v>
      </c>
      <c r="N674" s="1">
        <v>134.23000000000002</v>
      </c>
      <c r="O674" s="1">
        <v>138.24</v>
      </c>
      <c r="P674" s="1">
        <v>159.21</v>
      </c>
      <c r="Q674" s="1">
        <v>165.55</v>
      </c>
      <c r="R674" s="1">
        <v>182.03</v>
      </c>
      <c r="S674" s="1">
        <v>184.79000000000002</v>
      </c>
      <c r="T674" s="1">
        <v>190.36</v>
      </c>
      <c r="U674" s="1">
        <v>187.81</v>
      </c>
      <c r="V674" s="7">
        <v>188.07000000000002</v>
      </c>
      <c r="X674" s="12">
        <v>40445</v>
      </c>
      <c r="Y674" s="23">
        <f t="shared" si="219"/>
        <v>8.2160621432345593E-3</v>
      </c>
      <c r="Z674" s="19">
        <f t="shared" si="200"/>
        <v>1.5216376321111058E-2</v>
      </c>
      <c r="AA674" s="19">
        <f t="shared" si="201"/>
        <v>3.5494746704930913E-2</v>
      </c>
      <c r="AB674" s="19">
        <f t="shared" si="202"/>
        <v>5.6529329021411612E-2</v>
      </c>
      <c r="AC674" s="19">
        <f t="shared" si="203"/>
        <v>8.153057850500578E-2</v>
      </c>
      <c r="AD674" s="19">
        <f t="shared" si="204"/>
        <v>0.10911654868007392</v>
      </c>
      <c r="AE674" s="19">
        <f t="shared" si="205"/>
        <v>0.15251318722831819</v>
      </c>
      <c r="AF674" s="19">
        <f t="shared" si="206"/>
        <v>0.21660376729594022</v>
      </c>
      <c r="AG674" s="19">
        <f t="shared" si="207"/>
        <v>0.38745528388948269</v>
      </c>
      <c r="AH674" s="19">
        <f t="shared" si="208"/>
        <v>0.52097380681124894</v>
      </c>
      <c r="AI674" s="23">
        <f t="shared" si="209"/>
        <v>1.0322190066161641E-2</v>
      </c>
      <c r="AJ674" s="19">
        <f t="shared" si="210"/>
        <v>2.212327667936953E-2</v>
      </c>
      <c r="AK674" s="19">
        <f t="shared" si="211"/>
        <v>4.5034438110207797E-2</v>
      </c>
      <c r="AL674" s="19">
        <f t="shared" si="212"/>
        <v>7.6518950632444627E-2</v>
      </c>
      <c r="AM674" s="19">
        <f t="shared" si="213"/>
        <v>0.10449427700714542</v>
      </c>
      <c r="AN674" s="19">
        <f t="shared" si="214"/>
        <v>0.14074682370301506</v>
      </c>
      <c r="AO674" s="19">
        <f t="shared" si="215"/>
        <v>0.19393293547745583</v>
      </c>
      <c r="AP674" s="19">
        <f t="shared" si="216"/>
        <v>0.27186344051509559</v>
      </c>
      <c r="AQ674" s="19">
        <f t="shared" si="217"/>
        <v>0.46529138928542324</v>
      </c>
      <c r="AR674" s="24">
        <f t="shared" si="218"/>
        <v>0.60950886046069064</v>
      </c>
    </row>
    <row r="675" spans="2:44" x14ac:dyDescent="0.3">
      <c r="B675" s="12">
        <v>40448</v>
      </c>
      <c r="C675" s="6">
        <v>99.000000000000014</v>
      </c>
      <c r="D675" s="1">
        <v>90.000000000000014</v>
      </c>
      <c r="E675" s="1">
        <v>108.42000000000002</v>
      </c>
      <c r="F675" s="1">
        <v>114.38000000000001</v>
      </c>
      <c r="G675" s="1">
        <v>127.56000000000002</v>
      </c>
      <c r="H675" s="1">
        <v>136.65</v>
      </c>
      <c r="I675" s="1">
        <v>139.84</v>
      </c>
      <c r="J675" s="1">
        <v>144.47</v>
      </c>
      <c r="K675" s="1">
        <v>147.06</v>
      </c>
      <c r="L675" s="1">
        <v>147.22</v>
      </c>
      <c r="M675" s="6">
        <v>124.68</v>
      </c>
      <c r="N675" s="1">
        <v>124.68</v>
      </c>
      <c r="O675" s="1">
        <v>138.56</v>
      </c>
      <c r="P675" s="1">
        <v>152.43</v>
      </c>
      <c r="Q675" s="1">
        <v>166.14000000000001</v>
      </c>
      <c r="R675" s="1">
        <v>179.85000000000002</v>
      </c>
      <c r="S675" s="1">
        <v>183.45000000000002</v>
      </c>
      <c r="T675" s="1">
        <v>188.85000000000002</v>
      </c>
      <c r="U675" s="1">
        <v>188.85000000000002</v>
      </c>
      <c r="V675" s="7">
        <v>188.85000000000002</v>
      </c>
      <c r="X675" s="12">
        <v>40448</v>
      </c>
      <c r="Y675" s="23">
        <f t="shared" si="219"/>
        <v>8.2160621432345593E-3</v>
      </c>
      <c r="Z675" s="19">
        <f t="shared" si="200"/>
        <v>1.4888060396937353E-2</v>
      </c>
      <c r="AA675" s="19">
        <f t="shared" si="201"/>
        <v>3.5494746704930913E-2</v>
      </c>
      <c r="AB675" s="19">
        <f t="shared" si="202"/>
        <v>5.558538645781308E-2</v>
      </c>
      <c r="AC675" s="19">
        <f t="shared" si="203"/>
        <v>8.1524455355118652E-2</v>
      </c>
      <c r="AD675" s="19">
        <f t="shared" si="204"/>
        <v>0.10763050490205062</v>
      </c>
      <c r="AE675" s="19">
        <f t="shared" si="205"/>
        <v>0.15053340915566538</v>
      </c>
      <c r="AF675" s="19">
        <f t="shared" si="206"/>
        <v>0.21398808947915549</v>
      </c>
      <c r="AG675" s="19">
        <f t="shared" si="207"/>
        <v>0.38749611884270974</v>
      </c>
      <c r="AH675" s="19">
        <f t="shared" si="208"/>
        <v>0.52102170703551676</v>
      </c>
      <c r="AI675" s="23">
        <f t="shared" si="209"/>
        <v>1.0336210402491441E-2</v>
      </c>
      <c r="AJ675" s="19">
        <f t="shared" si="210"/>
        <v>2.0565583559498335E-2</v>
      </c>
      <c r="AK675" s="19">
        <f t="shared" si="211"/>
        <v>4.5136295670976212E-2</v>
      </c>
      <c r="AL675" s="19">
        <f t="shared" si="212"/>
        <v>7.3383037505523552E-2</v>
      </c>
      <c r="AM675" s="19">
        <f t="shared" si="213"/>
        <v>0.10484643999492804</v>
      </c>
      <c r="AN675" s="19">
        <f t="shared" si="214"/>
        <v>0.13918442835332778</v>
      </c>
      <c r="AO675" s="19">
        <f t="shared" si="215"/>
        <v>0.19267179843464988</v>
      </c>
      <c r="AP675" s="19">
        <f t="shared" si="216"/>
        <v>0.27002865570457302</v>
      </c>
      <c r="AQ675" s="19">
        <f t="shared" si="217"/>
        <v>0.46714183650752716</v>
      </c>
      <c r="AR675" s="24">
        <f t="shared" si="218"/>
        <v>0.61102881007660725</v>
      </c>
    </row>
    <row r="676" spans="2:44" x14ac:dyDescent="0.3">
      <c r="B676" s="12">
        <v>40449</v>
      </c>
      <c r="C676" s="6">
        <v>99.000000000000014</v>
      </c>
      <c r="D676" s="1">
        <v>90.000000000000014</v>
      </c>
      <c r="E676" s="1">
        <v>108.42000000000002</v>
      </c>
      <c r="F676" s="1">
        <v>114.38000000000001</v>
      </c>
      <c r="G676" s="1">
        <v>127.57000000000001</v>
      </c>
      <c r="H676" s="1">
        <v>136.65</v>
      </c>
      <c r="I676" s="1">
        <v>139.85000000000002</v>
      </c>
      <c r="J676" s="1">
        <v>144.47</v>
      </c>
      <c r="K676" s="1">
        <v>147.06</v>
      </c>
      <c r="L676" s="1">
        <v>147.22</v>
      </c>
      <c r="M676" s="6">
        <v>125.91000000000001</v>
      </c>
      <c r="N676" s="1">
        <v>125.85000000000001</v>
      </c>
      <c r="O676" s="1">
        <v>139.63000000000002</v>
      </c>
      <c r="P676" s="1">
        <v>153.31</v>
      </c>
      <c r="Q676" s="1">
        <v>166.93</v>
      </c>
      <c r="R676" s="1">
        <v>180.45000000000002</v>
      </c>
      <c r="S676" s="1">
        <v>183.97000000000003</v>
      </c>
      <c r="T676" s="1">
        <v>189.10000000000002</v>
      </c>
      <c r="U676" s="1">
        <v>189.21</v>
      </c>
      <c r="V676" s="7">
        <v>189.49</v>
      </c>
      <c r="X676" s="12">
        <v>40449</v>
      </c>
      <c r="Y676" s="23">
        <f t="shared" si="219"/>
        <v>8.2160621432345593E-3</v>
      </c>
      <c r="Z676" s="19">
        <f t="shared" si="200"/>
        <v>1.4888060396937353E-2</v>
      </c>
      <c r="AA676" s="19">
        <f t="shared" si="201"/>
        <v>3.5494746704930913E-2</v>
      </c>
      <c r="AB676" s="19">
        <f t="shared" si="202"/>
        <v>5.558538645781308E-2</v>
      </c>
      <c r="AC676" s="19">
        <f t="shared" si="203"/>
        <v>8.153057850500578E-2</v>
      </c>
      <c r="AD676" s="19">
        <f t="shared" si="204"/>
        <v>0.10763050490205062</v>
      </c>
      <c r="AE676" s="19">
        <f t="shared" si="205"/>
        <v>0.15054331954141453</v>
      </c>
      <c r="AF676" s="19">
        <f t="shared" si="206"/>
        <v>0.21398808947915549</v>
      </c>
      <c r="AG676" s="19">
        <f t="shared" si="207"/>
        <v>0.38749611884270974</v>
      </c>
      <c r="AH676" s="19">
        <f t="shared" si="208"/>
        <v>0.52102170703551676</v>
      </c>
      <c r="AI676" s="23">
        <f t="shared" si="209"/>
        <v>1.0437645742275237E-2</v>
      </c>
      <c r="AJ676" s="19">
        <f t="shared" si="210"/>
        <v>2.0756554650417702E-2</v>
      </c>
      <c r="AK676" s="19">
        <f t="shared" si="211"/>
        <v>4.5476802998103971E-2</v>
      </c>
      <c r="AL676" s="19">
        <f t="shared" si="212"/>
        <v>7.3790659285653204E-2</v>
      </c>
      <c r="AM676" s="19">
        <f t="shared" si="213"/>
        <v>0.10531776341047006</v>
      </c>
      <c r="AN676" s="19">
        <f t="shared" si="214"/>
        <v>0.13961472855513613</v>
      </c>
      <c r="AO676" s="19">
        <f t="shared" si="215"/>
        <v>0.1931614290073087</v>
      </c>
      <c r="AP676" s="19">
        <f t="shared" si="216"/>
        <v>0.27033274707459454</v>
      </c>
      <c r="AQ676" s="19">
        <f t="shared" si="217"/>
        <v>0.46778088279925756</v>
      </c>
      <c r="AR676" s="24">
        <f t="shared" si="218"/>
        <v>0.61227152847447264</v>
      </c>
    </row>
    <row r="677" spans="2:44" x14ac:dyDescent="0.3">
      <c r="B677" s="12">
        <v>40450</v>
      </c>
      <c r="C677" s="6">
        <v>98.989990000000006</v>
      </c>
      <c r="D677" s="1">
        <v>92.000000000000014</v>
      </c>
      <c r="E677" s="1">
        <v>108.42000000000002</v>
      </c>
      <c r="F677" s="1">
        <v>116.38000000000001</v>
      </c>
      <c r="G677" s="1">
        <v>127.57000000000001</v>
      </c>
      <c r="H677" s="1">
        <v>138.65</v>
      </c>
      <c r="I677" s="1">
        <v>141.84</v>
      </c>
      <c r="J677" s="1">
        <v>146.47</v>
      </c>
      <c r="K677" s="1">
        <v>147.03</v>
      </c>
      <c r="L677" s="1">
        <v>147.19000000000003</v>
      </c>
      <c r="M677" s="6">
        <v>126.07000000000001</v>
      </c>
      <c r="N677" s="1">
        <v>129.28</v>
      </c>
      <c r="O677" s="1">
        <v>139.94</v>
      </c>
      <c r="P677" s="1">
        <v>153.16000000000003</v>
      </c>
      <c r="Q677" s="1">
        <v>167.52</v>
      </c>
      <c r="R677" s="1">
        <v>180.61</v>
      </c>
      <c r="S677" s="1">
        <v>185.91000000000003</v>
      </c>
      <c r="T677" s="1">
        <v>190.11</v>
      </c>
      <c r="U677" s="1">
        <v>190.22000000000003</v>
      </c>
      <c r="V677" s="7">
        <v>190.22000000000003</v>
      </c>
      <c r="X677" s="12">
        <v>40450</v>
      </c>
      <c r="Y677" s="23">
        <f t="shared" si="219"/>
        <v>8.2152348297880318E-3</v>
      </c>
      <c r="Z677" s="19">
        <f t="shared" si="200"/>
        <v>1.5216376321111058E-2</v>
      </c>
      <c r="AA677" s="19">
        <f t="shared" si="201"/>
        <v>3.5494746704930913E-2</v>
      </c>
      <c r="AB677" s="19">
        <f t="shared" si="202"/>
        <v>5.6529329021411612E-2</v>
      </c>
      <c r="AC677" s="19">
        <f t="shared" si="203"/>
        <v>8.153057850500578E-2</v>
      </c>
      <c r="AD677" s="19">
        <f t="shared" si="204"/>
        <v>0.10911654868007392</v>
      </c>
      <c r="AE677" s="19">
        <f t="shared" si="205"/>
        <v>0.15251318722831819</v>
      </c>
      <c r="AF677" s="19">
        <f t="shared" si="206"/>
        <v>0.21660376729594022</v>
      </c>
      <c r="AG677" s="19">
        <f t="shared" si="207"/>
        <v>0.38743486539197247</v>
      </c>
      <c r="AH677" s="19">
        <f t="shared" si="208"/>
        <v>0.52094985490279688</v>
      </c>
      <c r="AI677" s="23">
        <f t="shared" si="209"/>
        <v>1.0450839819037938E-2</v>
      </c>
      <c r="AJ677" s="19">
        <f t="shared" si="210"/>
        <v>2.1316195507423252E-2</v>
      </c>
      <c r="AK677" s="19">
        <f t="shared" si="211"/>
        <v>4.5575431965876323E-2</v>
      </c>
      <c r="AL677" s="19">
        <f t="shared" si="212"/>
        <v>7.3721190980070794E-2</v>
      </c>
      <c r="AM677" s="19">
        <f t="shared" si="213"/>
        <v>0.10566960255729363</v>
      </c>
      <c r="AN677" s="19">
        <f t="shared" si="214"/>
        <v>0.13972943894379963</v>
      </c>
      <c r="AO677" s="19">
        <f t="shared" si="215"/>
        <v>0.19498550861088981</v>
      </c>
      <c r="AP677" s="19">
        <f t="shared" si="216"/>
        <v>0.27155998706689877</v>
      </c>
      <c r="AQ677" s="19">
        <f t="shared" si="217"/>
        <v>0.46956967433849617</v>
      </c>
      <c r="AR677" s="24">
        <f t="shared" si="218"/>
        <v>0.61368415777874807</v>
      </c>
    </row>
    <row r="678" spans="2:44" x14ac:dyDescent="0.3">
      <c r="B678" s="12">
        <v>40451</v>
      </c>
      <c r="C678" s="6">
        <v>96.000000000000014</v>
      </c>
      <c r="D678" s="1">
        <v>90.500000000000014</v>
      </c>
      <c r="E678" s="1">
        <v>105.45</v>
      </c>
      <c r="F678" s="1">
        <v>114.9</v>
      </c>
      <c r="G678" s="1">
        <v>124.62</v>
      </c>
      <c r="H678" s="1">
        <v>137.18</v>
      </c>
      <c r="I678" s="1">
        <v>140.57000000000002</v>
      </c>
      <c r="J678" s="1">
        <v>145.48000000000002</v>
      </c>
      <c r="K678" s="1">
        <v>145.09</v>
      </c>
      <c r="L678" s="1">
        <v>145.25</v>
      </c>
      <c r="M678" s="6">
        <v>123.12</v>
      </c>
      <c r="N678" s="1">
        <v>127.78000000000002</v>
      </c>
      <c r="O678" s="1">
        <v>136.87</v>
      </c>
      <c r="P678" s="1">
        <v>151.52000000000001</v>
      </c>
      <c r="Q678" s="1">
        <v>164.18</v>
      </c>
      <c r="R678" s="1">
        <v>178.85000000000002</v>
      </c>
      <c r="S678" s="1">
        <v>184.11</v>
      </c>
      <c r="T678" s="1">
        <v>188.18</v>
      </c>
      <c r="U678" s="1">
        <v>186.47000000000003</v>
      </c>
      <c r="V678" s="7">
        <v>186.74</v>
      </c>
      <c r="X678" s="12">
        <v>40451</v>
      </c>
      <c r="Y678" s="23">
        <f t="shared" si="219"/>
        <v>7.9680851629393423E-3</v>
      </c>
      <c r="Z678" s="19">
        <f t="shared" si="200"/>
        <v>1.4970149638138364E-2</v>
      </c>
      <c r="AA678" s="19">
        <f t="shared" si="201"/>
        <v>3.4539413692354359E-2</v>
      </c>
      <c r="AB678" s="19">
        <f t="shared" si="202"/>
        <v>5.5830902338886434E-2</v>
      </c>
      <c r="AC678" s="19">
        <f t="shared" si="203"/>
        <v>7.9722477926607804E-2</v>
      </c>
      <c r="AD678" s="19">
        <f t="shared" si="204"/>
        <v>0.10802454773818715</v>
      </c>
      <c r="AE678" s="19">
        <f t="shared" si="205"/>
        <v>0.15125656354857797</v>
      </c>
      <c r="AF678" s="19">
        <f t="shared" si="206"/>
        <v>0.21531009652709576</v>
      </c>
      <c r="AG678" s="19">
        <f t="shared" si="207"/>
        <v>0.38346077514533539</v>
      </c>
      <c r="AH678" s="19">
        <f t="shared" si="208"/>
        <v>0.51628045853487081</v>
      </c>
      <c r="AI678" s="23">
        <f t="shared" si="209"/>
        <v>1.0207545746822366E-2</v>
      </c>
      <c r="AJ678" s="19">
        <f t="shared" si="210"/>
        <v>2.1071493969882393E-2</v>
      </c>
      <c r="AK678" s="19">
        <f t="shared" si="211"/>
        <v>4.4598237578737376E-2</v>
      </c>
      <c r="AL678" s="19">
        <f t="shared" si="212"/>
        <v>7.2961330856601281E-2</v>
      </c>
      <c r="AM678" s="19">
        <f t="shared" si="213"/>
        <v>0.1036760081609206</v>
      </c>
      <c r="AN678" s="19">
        <f t="shared" si="214"/>
        <v>0.13846678306628302</v>
      </c>
      <c r="AO678" s="19">
        <f t="shared" si="215"/>
        <v>0.19329320187882659</v>
      </c>
      <c r="AP678" s="19">
        <f t="shared" si="216"/>
        <v>0.26921306575046844</v>
      </c>
      <c r="AQ678" s="19">
        <f t="shared" si="217"/>
        <v>0.46289768219148009</v>
      </c>
      <c r="AR678" s="24">
        <f t="shared" si="218"/>
        <v>0.6069034409644356</v>
      </c>
    </row>
    <row r="679" spans="2:44" x14ac:dyDescent="0.3">
      <c r="B679" s="12">
        <v>40452</v>
      </c>
      <c r="C679" s="6">
        <v>93.009990000000002</v>
      </c>
      <c r="D679" s="1">
        <v>83.009990000000002</v>
      </c>
      <c r="E679" s="1">
        <v>102.47000000000001</v>
      </c>
      <c r="F679" s="1">
        <v>106.92</v>
      </c>
      <c r="G679" s="1">
        <v>121.67000000000002</v>
      </c>
      <c r="H679" s="1">
        <v>129.21</v>
      </c>
      <c r="I679" s="1">
        <v>132.60000000000002</v>
      </c>
      <c r="J679" s="1">
        <v>137.52000000000001</v>
      </c>
      <c r="K679" s="1">
        <v>142.13000000000002</v>
      </c>
      <c r="L679" s="1">
        <v>142.27000000000001</v>
      </c>
      <c r="M679" s="6">
        <v>118.94000000000001</v>
      </c>
      <c r="N679" s="1">
        <v>122.20000000000002</v>
      </c>
      <c r="O679" s="1">
        <v>132.72</v>
      </c>
      <c r="P679" s="1">
        <v>145.96</v>
      </c>
      <c r="Q679" s="1">
        <v>160.08000000000001</v>
      </c>
      <c r="R679" s="1">
        <v>173.31</v>
      </c>
      <c r="S679" s="1">
        <v>178.56</v>
      </c>
      <c r="T679" s="1">
        <v>182.63000000000002</v>
      </c>
      <c r="U679" s="1">
        <v>182.32000000000002</v>
      </c>
      <c r="V679" s="7">
        <v>182.55</v>
      </c>
      <c r="X679" s="12">
        <v>40452</v>
      </c>
      <c r="Y679" s="23">
        <f t="shared" si="219"/>
        <v>7.7208722533669283E-3</v>
      </c>
      <c r="Z679" s="19">
        <f t="shared" si="200"/>
        <v>1.3739734574576445E-2</v>
      </c>
      <c r="AA679" s="19">
        <f t="shared" si="201"/>
        <v>3.3579913036859033E-2</v>
      </c>
      <c r="AB679" s="19">
        <f t="shared" si="202"/>
        <v>5.2056142000221794E-2</v>
      </c>
      <c r="AC679" s="19">
        <f t="shared" si="203"/>
        <v>7.7910817918113273E-2</v>
      </c>
      <c r="AD679" s="19">
        <f t="shared" si="204"/>
        <v>0.10208062718963173</v>
      </c>
      <c r="AE679" s="19">
        <f t="shared" si="205"/>
        <v>0.14332785942060422</v>
      </c>
      <c r="AF679" s="19">
        <f t="shared" si="206"/>
        <v>0.20483051629609672</v>
      </c>
      <c r="AG679" s="19">
        <f t="shared" si="207"/>
        <v>0.37734747879269859</v>
      </c>
      <c r="AH679" s="19">
        <f t="shared" si="208"/>
        <v>0.50901907439636918</v>
      </c>
      <c r="AI679" s="23">
        <f t="shared" si="209"/>
        <v>9.8627079861676181E-3</v>
      </c>
      <c r="AJ679" s="19">
        <f t="shared" si="210"/>
        <v>2.0160666990376774E-2</v>
      </c>
      <c r="AK679" s="19">
        <f t="shared" si="211"/>
        <v>4.3275683918677532E-2</v>
      </c>
      <c r="AL679" s="19">
        <f t="shared" si="212"/>
        <v>7.0380577771685382E-2</v>
      </c>
      <c r="AM679" s="19">
        <f t="shared" si="213"/>
        <v>0.10122270459576321</v>
      </c>
      <c r="AN679" s="19">
        <f t="shared" si="214"/>
        <v>0.13448017604431017</v>
      </c>
      <c r="AO679" s="19">
        <f t="shared" si="215"/>
        <v>0.18805282795924394</v>
      </c>
      <c r="AP679" s="19">
        <f t="shared" si="216"/>
        <v>0.26242192600953052</v>
      </c>
      <c r="AQ679" s="19">
        <f t="shared" si="217"/>
        <v>0.45541613875904596</v>
      </c>
      <c r="AR679" s="24">
        <f t="shared" si="218"/>
        <v>0.59858119693198342</v>
      </c>
    </row>
    <row r="680" spans="2:44" x14ac:dyDescent="0.3">
      <c r="B680" s="12">
        <v>40455</v>
      </c>
      <c r="C680" s="6">
        <v>88.019990000000007</v>
      </c>
      <c r="D680" s="1">
        <v>79.519990000000007</v>
      </c>
      <c r="E680" s="1">
        <v>97.509990000000002</v>
      </c>
      <c r="F680" s="1">
        <v>103.45</v>
      </c>
      <c r="G680" s="1">
        <v>116.74000000000001</v>
      </c>
      <c r="H680" s="1">
        <v>125.75000000000001</v>
      </c>
      <c r="I680" s="1">
        <v>129.14000000000001</v>
      </c>
      <c r="J680" s="1">
        <v>134.05000000000001</v>
      </c>
      <c r="K680" s="1">
        <v>137.11000000000001</v>
      </c>
      <c r="L680" s="1">
        <v>137.18</v>
      </c>
      <c r="M680" s="6">
        <v>117.54</v>
      </c>
      <c r="N680" s="1">
        <v>120.00000000000001</v>
      </c>
      <c r="O680" s="1">
        <v>131.33000000000001</v>
      </c>
      <c r="P680" s="1">
        <v>143.77000000000001</v>
      </c>
      <c r="Q680" s="1">
        <v>158.69000000000003</v>
      </c>
      <c r="R680" s="1">
        <v>171.11</v>
      </c>
      <c r="S680" s="1">
        <v>176.35000000000002</v>
      </c>
      <c r="T680" s="1">
        <v>180.38000000000002</v>
      </c>
      <c r="U680" s="1">
        <v>180.67000000000002</v>
      </c>
      <c r="V680" s="7">
        <v>180.77</v>
      </c>
      <c r="X680" s="12">
        <v>40455</v>
      </c>
      <c r="Y680" s="23">
        <f t="shared" si="219"/>
        <v>7.308163713041993E-3</v>
      </c>
      <c r="Z680" s="19">
        <f t="shared" si="200"/>
        <v>1.3165892977435423E-2</v>
      </c>
      <c r="AA680" s="19">
        <f t="shared" si="201"/>
        <v>3.1980773678084717E-2</v>
      </c>
      <c r="AB680" s="19">
        <f t="shared" si="202"/>
        <v>5.0410031818940104E-2</v>
      </c>
      <c r="AC680" s="19">
        <f t="shared" si="203"/>
        <v>7.4875232393369129E-2</v>
      </c>
      <c r="AD680" s="19">
        <f t="shared" si="204"/>
        <v>9.9487890265212764E-2</v>
      </c>
      <c r="AE680" s="19">
        <f t="shared" si="205"/>
        <v>0.13986277054729712</v>
      </c>
      <c r="AF680" s="19">
        <f t="shared" si="206"/>
        <v>0.20021846244788333</v>
      </c>
      <c r="AG680" s="19">
        <f t="shared" si="207"/>
        <v>0.36684076559681278</v>
      </c>
      <c r="AH680" s="19">
        <f t="shared" si="208"/>
        <v>0.49636324753648209</v>
      </c>
      <c r="AI680" s="23">
        <f t="shared" si="209"/>
        <v>9.7471852300695661E-3</v>
      </c>
      <c r="AJ680" s="19">
        <f t="shared" si="210"/>
        <v>1.9801326693244747E-2</v>
      </c>
      <c r="AK680" s="19">
        <f t="shared" si="211"/>
        <v>4.283229894263918E-2</v>
      </c>
      <c r="AL680" s="19">
        <f t="shared" si="212"/>
        <v>6.9362086982404536E-2</v>
      </c>
      <c r="AM680" s="19">
        <f t="shared" si="213"/>
        <v>0.10038945162110391</v>
      </c>
      <c r="AN680" s="19">
        <f t="shared" si="214"/>
        <v>0.13289193425694101</v>
      </c>
      <c r="AO680" s="19">
        <f t="shared" si="215"/>
        <v>0.18595665634734027</v>
      </c>
      <c r="AP680" s="19">
        <f t="shared" si="216"/>
        <v>0.25965081564753167</v>
      </c>
      <c r="AQ680" s="19">
        <f t="shared" si="217"/>
        <v>0.45241267556967635</v>
      </c>
      <c r="AR680" s="24">
        <f t="shared" si="218"/>
        <v>0.59499262412321885</v>
      </c>
    </row>
    <row r="681" spans="2:44" x14ac:dyDescent="0.3">
      <c r="B681" s="12">
        <v>40456</v>
      </c>
      <c r="C681" s="6">
        <v>86.03</v>
      </c>
      <c r="D681" s="1">
        <v>78.53</v>
      </c>
      <c r="E681" s="1">
        <v>95.53</v>
      </c>
      <c r="F681" s="1">
        <v>102.46000000000001</v>
      </c>
      <c r="G681" s="1">
        <v>114.77000000000001</v>
      </c>
      <c r="H681" s="1">
        <v>124.77000000000001</v>
      </c>
      <c r="I681" s="1">
        <v>128.17000000000002</v>
      </c>
      <c r="J681" s="1">
        <v>133.10000000000002</v>
      </c>
      <c r="K681" s="1">
        <v>135.31</v>
      </c>
      <c r="L681" s="1">
        <v>135.44</v>
      </c>
      <c r="M681" s="6">
        <v>104.97000000000001</v>
      </c>
      <c r="N681" s="1">
        <v>112.23</v>
      </c>
      <c r="O681" s="1">
        <v>118.83000000000001</v>
      </c>
      <c r="P681" s="1">
        <v>136.04000000000002</v>
      </c>
      <c r="Q681" s="1">
        <v>146.28</v>
      </c>
      <c r="R681" s="1">
        <v>163.43</v>
      </c>
      <c r="S681" s="1">
        <v>168.70000000000002</v>
      </c>
      <c r="T681" s="1">
        <v>172.78</v>
      </c>
      <c r="U681" s="1">
        <v>168.67000000000002</v>
      </c>
      <c r="V681" s="7">
        <v>168.91000000000003</v>
      </c>
      <c r="X681" s="12">
        <v>40456</v>
      </c>
      <c r="Y681" s="23">
        <f t="shared" si="219"/>
        <v>7.1435294936260663E-3</v>
      </c>
      <c r="Z681" s="19">
        <f t="shared" si="200"/>
        <v>1.3003053560753486E-2</v>
      </c>
      <c r="AA681" s="19">
        <f t="shared" si="201"/>
        <v>3.1341673336594655E-2</v>
      </c>
      <c r="AB681" s="19">
        <f t="shared" si="202"/>
        <v>4.9939868428851564E-2</v>
      </c>
      <c r="AC681" s="19">
        <f t="shared" si="203"/>
        <v>7.3659437001026284E-2</v>
      </c>
      <c r="AD681" s="19">
        <f t="shared" si="204"/>
        <v>9.8752171664724497E-2</v>
      </c>
      <c r="AE681" s="19">
        <f t="shared" si="205"/>
        <v>0.13888883093240889</v>
      </c>
      <c r="AF681" s="19">
        <f t="shared" si="206"/>
        <v>0.19895113864684255</v>
      </c>
      <c r="AG681" s="19">
        <f t="shared" si="207"/>
        <v>0.36303039049621022</v>
      </c>
      <c r="AH681" s="19">
        <f t="shared" si="208"/>
        <v>0.49196249226233579</v>
      </c>
      <c r="AI681" s="23">
        <f t="shared" si="209"/>
        <v>8.7093519363079519E-3</v>
      </c>
      <c r="AJ681" s="19">
        <f t="shared" si="210"/>
        <v>1.8531147147566873E-2</v>
      </c>
      <c r="AK681" s="19">
        <f t="shared" si="211"/>
        <v>3.8835779888870769E-2</v>
      </c>
      <c r="AL681" s="19">
        <f t="shared" si="212"/>
        <v>6.5758211445407166E-2</v>
      </c>
      <c r="AM681" s="19">
        <f t="shared" si="213"/>
        <v>9.2915800309610108E-2</v>
      </c>
      <c r="AN681" s="19">
        <f t="shared" si="214"/>
        <v>0.12732464631777662</v>
      </c>
      <c r="AO681" s="19">
        <f t="shared" si="215"/>
        <v>0.17865880126982658</v>
      </c>
      <c r="AP681" s="19">
        <f t="shared" si="216"/>
        <v>0.25021341529134522</v>
      </c>
      <c r="AQ681" s="19">
        <f t="shared" si="217"/>
        <v>0.43006521292173627</v>
      </c>
      <c r="AR681" s="24">
        <f t="shared" si="218"/>
        <v>0.57024929747885889</v>
      </c>
    </row>
    <row r="682" spans="2:44" x14ac:dyDescent="0.3">
      <c r="B682" s="12">
        <v>40457</v>
      </c>
      <c r="C682" s="6">
        <v>83.039990000000003</v>
      </c>
      <c r="D682" s="1">
        <v>74.039990000000003</v>
      </c>
      <c r="E682" s="1">
        <v>92.56</v>
      </c>
      <c r="F682" s="1">
        <v>98.48</v>
      </c>
      <c r="G682" s="1">
        <v>111.82000000000001</v>
      </c>
      <c r="H682" s="1">
        <v>120.80000000000001</v>
      </c>
      <c r="I682" s="1">
        <v>124.20000000000002</v>
      </c>
      <c r="J682" s="1">
        <v>129.14000000000001</v>
      </c>
      <c r="K682" s="1">
        <v>132.36000000000001</v>
      </c>
      <c r="L682" s="1">
        <v>132.48000000000002</v>
      </c>
      <c r="M682" s="6">
        <v>102.18</v>
      </c>
      <c r="N682" s="1">
        <v>110.84</v>
      </c>
      <c r="O682" s="1">
        <v>116.05000000000001</v>
      </c>
      <c r="P682" s="1">
        <v>134.66000000000003</v>
      </c>
      <c r="Q682" s="1">
        <v>143.52000000000001</v>
      </c>
      <c r="R682" s="1">
        <v>162.06</v>
      </c>
      <c r="S682" s="1">
        <v>167.32000000000002</v>
      </c>
      <c r="T682" s="1">
        <v>171.41000000000003</v>
      </c>
      <c r="U682" s="1">
        <v>165.92000000000002</v>
      </c>
      <c r="V682" s="7">
        <v>166.13000000000002</v>
      </c>
      <c r="X682" s="12">
        <v>40457</v>
      </c>
      <c r="Y682" s="23">
        <f t="shared" si="219"/>
        <v>6.8961111059806512E-3</v>
      </c>
      <c r="Z682" s="19">
        <f t="shared" si="200"/>
        <v>1.2264172770143134E-2</v>
      </c>
      <c r="AA682" s="19">
        <f t="shared" si="201"/>
        <v>3.0382226745498064E-2</v>
      </c>
      <c r="AB682" s="19">
        <f t="shared" si="202"/>
        <v>4.8047366351999909E-2</v>
      </c>
      <c r="AC682" s="19">
        <f t="shared" si="203"/>
        <v>7.1835841279107027E-2</v>
      </c>
      <c r="AD682" s="19">
        <f t="shared" si="204"/>
        <v>9.5765605879091886E-2</v>
      </c>
      <c r="AE682" s="19">
        <f t="shared" si="205"/>
        <v>0.13489120033469204</v>
      </c>
      <c r="AF682" s="19">
        <f t="shared" si="206"/>
        <v>0.19364673087123851</v>
      </c>
      <c r="AG682" s="19">
        <f t="shared" si="207"/>
        <v>0.35673595910136213</v>
      </c>
      <c r="AH682" s="19">
        <f t="shared" si="208"/>
        <v>0.48438762136934888</v>
      </c>
      <c r="AI682" s="23">
        <f t="shared" si="209"/>
        <v>8.4788500658290467E-3</v>
      </c>
      <c r="AJ682" s="19">
        <f t="shared" si="210"/>
        <v>1.8303747190511421E-2</v>
      </c>
      <c r="AK682" s="19">
        <f t="shared" si="211"/>
        <v>3.7944688236201229E-2</v>
      </c>
      <c r="AL682" s="19">
        <f t="shared" si="212"/>
        <v>6.5113362163886745E-2</v>
      </c>
      <c r="AM682" s="19">
        <f t="shared" si="213"/>
        <v>9.1245228927832378E-2</v>
      </c>
      <c r="AN682" s="19">
        <f t="shared" si="214"/>
        <v>0.12632777301542331</v>
      </c>
      <c r="AO682" s="19">
        <f t="shared" si="215"/>
        <v>0.17733537686909906</v>
      </c>
      <c r="AP682" s="19">
        <f t="shared" si="216"/>
        <v>0.24849944655328171</v>
      </c>
      <c r="AQ682" s="19">
        <f t="shared" si="217"/>
        <v>0.42481679219623647</v>
      </c>
      <c r="AR682" s="24">
        <f t="shared" si="218"/>
        <v>0.56423405361911683</v>
      </c>
    </row>
    <row r="683" spans="2:44" x14ac:dyDescent="0.3">
      <c r="B683" s="12">
        <v>40458</v>
      </c>
      <c r="C683" s="6">
        <v>81.039990000000003</v>
      </c>
      <c r="D683" s="1">
        <v>74.039990000000003</v>
      </c>
      <c r="E683" s="1">
        <v>90.569990000000004</v>
      </c>
      <c r="F683" s="1">
        <v>97.989990000000006</v>
      </c>
      <c r="G683" s="1">
        <v>109.85000000000001</v>
      </c>
      <c r="H683" s="1">
        <v>120.32000000000001</v>
      </c>
      <c r="I683" s="1">
        <v>123.72000000000001</v>
      </c>
      <c r="J683" s="1">
        <v>128.66</v>
      </c>
      <c r="K683" s="1">
        <v>130.42000000000002</v>
      </c>
      <c r="L683" s="1">
        <v>130.55000000000001</v>
      </c>
      <c r="M683" s="6">
        <v>100.79</v>
      </c>
      <c r="N683" s="1">
        <v>107.64000000000001</v>
      </c>
      <c r="O683" s="1">
        <v>114.67000000000002</v>
      </c>
      <c r="P683" s="1">
        <v>131.47</v>
      </c>
      <c r="Q683" s="1">
        <v>142.15</v>
      </c>
      <c r="R683" s="1">
        <v>158.88000000000002</v>
      </c>
      <c r="S683" s="1">
        <v>164.15</v>
      </c>
      <c r="T683" s="1">
        <v>168.24</v>
      </c>
      <c r="U683" s="1">
        <v>164.60000000000002</v>
      </c>
      <c r="V683" s="7">
        <v>164.83</v>
      </c>
      <c r="X683" s="12">
        <v>40458</v>
      </c>
      <c r="Y683" s="23">
        <f t="shared" si="219"/>
        <v>6.7305799972890989E-3</v>
      </c>
      <c r="Z683" s="19">
        <f t="shared" si="200"/>
        <v>1.2264172770143134E-2</v>
      </c>
      <c r="AA683" s="19">
        <f t="shared" si="201"/>
        <v>2.9738830353229551E-2</v>
      </c>
      <c r="AB683" s="19">
        <f t="shared" si="202"/>
        <v>4.7814104623014941E-2</v>
      </c>
      <c r="AC683" s="19">
        <f t="shared" si="203"/>
        <v>7.0616051530714374E-2</v>
      </c>
      <c r="AD683" s="19">
        <f t="shared" si="204"/>
        <v>9.5403839773045784E-2</v>
      </c>
      <c r="AE683" s="19">
        <f t="shared" si="205"/>
        <v>0.13440660373249491</v>
      </c>
      <c r="AF683" s="19">
        <f t="shared" si="206"/>
        <v>0.1930013901540667</v>
      </c>
      <c r="AG683" s="19">
        <f t="shared" si="207"/>
        <v>0.35256270599484396</v>
      </c>
      <c r="AH683" s="19">
        <f t="shared" si="208"/>
        <v>0.47938787694772689</v>
      </c>
      <c r="AI683" s="23">
        <f t="shared" si="209"/>
        <v>8.3639922139061573E-3</v>
      </c>
      <c r="AJ683" s="19">
        <f t="shared" si="210"/>
        <v>1.7780036211832551E-2</v>
      </c>
      <c r="AK683" s="19">
        <f t="shared" si="211"/>
        <v>3.7502040991729046E-2</v>
      </c>
      <c r="AL683" s="19">
        <f t="shared" si="212"/>
        <v>6.3621028156545245E-2</v>
      </c>
      <c r="AM683" s="19">
        <f t="shared" si="213"/>
        <v>9.0414853756648372E-2</v>
      </c>
      <c r="AN683" s="19">
        <f t="shared" si="214"/>
        <v>0.12400947122072559</v>
      </c>
      <c r="AO683" s="19">
        <f t="shared" si="215"/>
        <v>0.17428725586172233</v>
      </c>
      <c r="AP683" s="19">
        <f t="shared" si="216"/>
        <v>0.2445185115862184</v>
      </c>
      <c r="AQ683" s="19">
        <f t="shared" si="217"/>
        <v>0.42228041013339002</v>
      </c>
      <c r="AR683" s="24">
        <f t="shared" si="218"/>
        <v>0.56139234943419991</v>
      </c>
    </row>
    <row r="684" spans="2:44" x14ac:dyDescent="0.3">
      <c r="B684" s="12">
        <v>40459</v>
      </c>
      <c r="C684" s="6">
        <v>79.049990000000008</v>
      </c>
      <c r="D684" s="1">
        <v>70.039990000000003</v>
      </c>
      <c r="E684" s="1">
        <v>88.59</v>
      </c>
      <c r="F684" s="1">
        <v>94.509990000000002</v>
      </c>
      <c r="G684" s="1">
        <v>107.88000000000001</v>
      </c>
      <c r="H684" s="1">
        <v>116.84</v>
      </c>
      <c r="I684" s="1">
        <v>120.24000000000001</v>
      </c>
      <c r="J684" s="1">
        <v>125.19000000000001</v>
      </c>
      <c r="K684" s="1">
        <v>128.49</v>
      </c>
      <c r="L684" s="1">
        <v>128.61000000000001</v>
      </c>
      <c r="M684" s="6">
        <v>97.989990000000006</v>
      </c>
      <c r="N684" s="1">
        <v>102.75000000000001</v>
      </c>
      <c r="O684" s="1">
        <v>111.89000000000001</v>
      </c>
      <c r="P684" s="1">
        <v>126.59</v>
      </c>
      <c r="Q684" s="1">
        <v>139.41000000000003</v>
      </c>
      <c r="R684" s="1">
        <v>154.02000000000001</v>
      </c>
      <c r="S684" s="1">
        <v>159.28</v>
      </c>
      <c r="T684" s="1">
        <v>163.38000000000002</v>
      </c>
      <c r="U684" s="1">
        <v>161.91000000000003</v>
      </c>
      <c r="V684" s="7">
        <v>162.15</v>
      </c>
      <c r="X684" s="12">
        <v>40459</v>
      </c>
      <c r="Y684" s="23">
        <f t="shared" si="219"/>
        <v>6.5658491599176472E-3</v>
      </c>
      <c r="Z684" s="19">
        <f t="shared" si="200"/>
        <v>1.1605462673020872E-2</v>
      </c>
      <c r="AA684" s="19">
        <f t="shared" si="201"/>
        <v>2.9098249848220403E-2</v>
      </c>
      <c r="AB684" s="19">
        <f t="shared" si="202"/>
        <v>4.6155858909663672E-2</v>
      </c>
      <c r="AC684" s="19">
        <f t="shared" si="203"/>
        <v>6.9394658739351134E-2</v>
      </c>
      <c r="AD684" s="19">
        <f t="shared" si="204"/>
        <v>9.277670340183386E-2</v>
      </c>
      <c r="AE684" s="19">
        <f t="shared" si="205"/>
        <v>0.13088515083144348</v>
      </c>
      <c r="AF684" s="19">
        <f t="shared" si="206"/>
        <v>0.18832072632035657</v>
      </c>
      <c r="AG684" s="19">
        <f t="shared" si="207"/>
        <v>0.34838409929712699</v>
      </c>
      <c r="AH684" s="19">
        <f t="shared" si="208"/>
        <v>0.47431336777294042</v>
      </c>
      <c r="AI684" s="23">
        <f t="shared" si="209"/>
        <v>8.1325826555643799E-3</v>
      </c>
      <c r="AJ684" s="19">
        <f t="shared" si="210"/>
        <v>1.6979200645179771E-2</v>
      </c>
      <c r="AK684" s="19">
        <f t="shared" si="211"/>
        <v>3.6609712834856367E-2</v>
      </c>
      <c r="AL684" s="19">
        <f t="shared" si="212"/>
        <v>6.133347378384435E-2</v>
      </c>
      <c r="AM684" s="19">
        <f t="shared" si="213"/>
        <v>8.8751826453660643E-2</v>
      </c>
      <c r="AN684" s="19">
        <f t="shared" si="214"/>
        <v>0.1204545156533241</v>
      </c>
      <c r="AO684" s="19">
        <f t="shared" si="215"/>
        <v>0.1695824784549953</v>
      </c>
      <c r="AP684" s="19">
        <f t="shared" si="216"/>
        <v>0.2383742609084758</v>
      </c>
      <c r="AQ684" s="19">
        <f t="shared" si="217"/>
        <v>0.41707689692400429</v>
      </c>
      <c r="AR684" s="24">
        <f t="shared" si="218"/>
        <v>0.55547545224166817</v>
      </c>
    </row>
    <row r="685" spans="2:44" x14ac:dyDescent="0.3">
      <c r="B685" s="12">
        <v>40462</v>
      </c>
      <c r="C685" s="6">
        <v>55.109990000000003</v>
      </c>
      <c r="D685" s="1">
        <v>56.099990000000005</v>
      </c>
      <c r="E685" s="1">
        <v>69.259990000000002</v>
      </c>
      <c r="F685" s="1">
        <v>84.599990000000005</v>
      </c>
      <c r="G685" s="1">
        <v>97.039990000000003</v>
      </c>
      <c r="H685" s="1">
        <v>110.88000000000001</v>
      </c>
      <c r="I685" s="1">
        <v>114.49000000000001</v>
      </c>
      <c r="J685" s="1">
        <v>119.73</v>
      </c>
      <c r="K685" s="1">
        <v>122.56000000000002</v>
      </c>
      <c r="L685" s="1">
        <v>122.66000000000001</v>
      </c>
      <c r="M685" s="6">
        <v>63.09</v>
      </c>
      <c r="N685" s="1">
        <v>85.329990000000009</v>
      </c>
      <c r="O685" s="1">
        <v>87.599990000000005</v>
      </c>
      <c r="P685" s="1">
        <v>119.66000000000001</v>
      </c>
      <c r="Q685" s="1">
        <v>128.32000000000002</v>
      </c>
      <c r="R685" s="1">
        <v>149.84</v>
      </c>
      <c r="S685" s="1">
        <v>155.12</v>
      </c>
      <c r="T685" s="1">
        <v>159.23000000000002</v>
      </c>
      <c r="U685" s="1">
        <v>153.59</v>
      </c>
      <c r="V685" s="7">
        <v>153.80000000000001</v>
      </c>
      <c r="X685" s="12">
        <v>40462</v>
      </c>
      <c r="Y685" s="23">
        <f t="shared" si="219"/>
        <v>4.5819697672883075E-3</v>
      </c>
      <c r="Z685" s="19">
        <f t="shared" si="200"/>
        <v>9.3064230143888871E-3</v>
      </c>
      <c r="AA685" s="19">
        <f t="shared" si="201"/>
        <v>2.2822205381333061E-2</v>
      </c>
      <c r="AB685" s="19">
        <f t="shared" si="202"/>
        <v>4.1417832423950807E-2</v>
      </c>
      <c r="AC685" s="19">
        <f t="shared" si="203"/>
        <v>6.2645118950629297E-2</v>
      </c>
      <c r="AD685" s="19">
        <f t="shared" si="204"/>
        <v>8.8259619556043778E-2</v>
      </c>
      <c r="AE685" s="19">
        <f t="shared" si="205"/>
        <v>0.12503523907726122</v>
      </c>
      <c r="AF685" s="19">
        <f t="shared" si="206"/>
        <v>0.18090073517420846</v>
      </c>
      <c r="AG685" s="19">
        <f t="shared" si="207"/>
        <v>0.335375682021674</v>
      </c>
      <c r="AH685" s="19">
        <f t="shared" si="208"/>
        <v>0.45843923349968096</v>
      </c>
      <c r="AI685" s="23">
        <f t="shared" si="209"/>
        <v>5.243703535767974E-3</v>
      </c>
      <c r="AJ685" s="19">
        <f t="shared" si="210"/>
        <v>1.4121014824942102E-2</v>
      </c>
      <c r="AK685" s="19">
        <f t="shared" si="211"/>
        <v>2.8777796161847058E-2</v>
      </c>
      <c r="AL685" s="19">
        <f t="shared" si="212"/>
        <v>5.8075352835773253E-2</v>
      </c>
      <c r="AM685" s="19">
        <f t="shared" si="213"/>
        <v>8.1989698426207958E-2</v>
      </c>
      <c r="AN685" s="19">
        <f t="shared" si="214"/>
        <v>0.11738542331696111</v>
      </c>
      <c r="AO685" s="19">
        <f t="shared" si="215"/>
        <v>0.1655423893979544</v>
      </c>
      <c r="AP685" s="19">
        <f t="shared" si="216"/>
        <v>0.23308808927717761</v>
      </c>
      <c r="AQ685" s="19">
        <f t="shared" si="217"/>
        <v>0.40068423529525432</v>
      </c>
      <c r="AR685" s="24">
        <f t="shared" si="218"/>
        <v>0.53652368703673847</v>
      </c>
    </row>
    <row r="686" spans="2:44" x14ac:dyDescent="0.3">
      <c r="B686" s="12">
        <v>40463</v>
      </c>
      <c r="C686" s="6">
        <v>55.109990000000003</v>
      </c>
      <c r="D686" s="1">
        <v>52.099990000000005</v>
      </c>
      <c r="E686" s="1">
        <v>69.259990000000002</v>
      </c>
      <c r="F686" s="1">
        <v>83.099990000000005</v>
      </c>
      <c r="G686" s="1">
        <v>97.039990000000003</v>
      </c>
      <c r="H686" s="1">
        <v>110.89000000000001</v>
      </c>
      <c r="I686" s="1">
        <v>114.49000000000001</v>
      </c>
      <c r="J686" s="1">
        <v>119.74000000000001</v>
      </c>
      <c r="K686" s="1">
        <v>122.58000000000001</v>
      </c>
      <c r="L686" s="1">
        <v>122.69000000000001</v>
      </c>
      <c r="M686" s="6">
        <v>60.299990000000008</v>
      </c>
      <c r="N686" s="1">
        <v>81.439990000000009</v>
      </c>
      <c r="O686" s="1">
        <v>84.829990000000009</v>
      </c>
      <c r="P686" s="1">
        <v>115.78000000000002</v>
      </c>
      <c r="Q686" s="1">
        <v>125.57000000000001</v>
      </c>
      <c r="R686" s="1">
        <v>145.97</v>
      </c>
      <c r="S686" s="1">
        <v>151.25</v>
      </c>
      <c r="T686" s="1">
        <v>155.37</v>
      </c>
      <c r="U686" s="1">
        <v>150.89000000000001</v>
      </c>
      <c r="V686" s="7">
        <v>151.11000000000001</v>
      </c>
      <c r="X686" s="12">
        <v>40463</v>
      </c>
      <c r="Y686" s="23">
        <f t="shared" si="219"/>
        <v>4.5819697672883075E-3</v>
      </c>
      <c r="Z686" s="19">
        <f t="shared" si="200"/>
        <v>8.6457404266723215E-3</v>
      </c>
      <c r="AA686" s="19">
        <f t="shared" si="201"/>
        <v>2.2822205381333061E-2</v>
      </c>
      <c r="AB686" s="19">
        <f t="shared" si="202"/>
        <v>4.0698626129621163E-2</v>
      </c>
      <c r="AC686" s="19">
        <f t="shared" si="203"/>
        <v>6.2645118950629297E-2</v>
      </c>
      <c r="AD686" s="19">
        <f t="shared" si="204"/>
        <v>8.8267217360889938E-2</v>
      </c>
      <c r="AE686" s="19">
        <f t="shared" si="205"/>
        <v>0.12503523907726122</v>
      </c>
      <c r="AF686" s="19">
        <f t="shared" si="206"/>
        <v>0.18091438671485904</v>
      </c>
      <c r="AG686" s="19">
        <f t="shared" si="207"/>
        <v>0.33541998883262902</v>
      </c>
      <c r="AH686" s="19">
        <f t="shared" si="208"/>
        <v>0.45852046152240189</v>
      </c>
      <c r="AI686" s="23">
        <f t="shared" si="209"/>
        <v>5.0123949792023614E-3</v>
      </c>
      <c r="AJ686" s="19">
        <f t="shared" si="210"/>
        <v>1.3481629371165371E-2</v>
      </c>
      <c r="AK686" s="19">
        <f t="shared" si="211"/>
        <v>2.7880620194471684E-2</v>
      </c>
      <c r="AL686" s="19">
        <f t="shared" si="212"/>
        <v>5.6246245359691915E-2</v>
      </c>
      <c r="AM686" s="19">
        <f t="shared" si="213"/>
        <v>8.0305135829442431E-2</v>
      </c>
      <c r="AN686" s="19">
        <f t="shared" si="214"/>
        <v>0.11453439649744979</v>
      </c>
      <c r="AO686" s="19">
        <f t="shared" si="215"/>
        <v>0.16176629516807095</v>
      </c>
      <c r="AP686" s="19">
        <f t="shared" si="216"/>
        <v>0.22813838484034943</v>
      </c>
      <c r="AQ686" s="19">
        <f t="shared" si="217"/>
        <v>0.39526604814344235</v>
      </c>
      <c r="AR686" s="24">
        <f t="shared" si="218"/>
        <v>0.53024782003148951</v>
      </c>
    </row>
    <row r="687" spans="2:44" x14ac:dyDescent="0.3">
      <c r="B687" s="12">
        <v>40464</v>
      </c>
      <c r="C687" s="6">
        <v>51.120000000000005</v>
      </c>
      <c r="D687" s="1">
        <v>49.109990000000003</v>
      </c>
      <c r="E687" s="1">
        <v>65.289990000000003</v>
      </c>
      <c r="F687" s="1">
        <v>79.629990000000006</v>
      </c>
      <c r="G687" s="1">
        <v>93.099990000000005</v>
      </c>
      <c r="H687" s="1">
        <v>107.43</v>
      </c>
      <c r="I687" s="1">
        <v>111.03000000000002</v>
      </c>
      <c r="J687" s="1">
        <v>116.29</v>
      </c>
      <c r="K687" s="1">
        <v>118.66000000000001</v>
      </c>
      <c r="L687" s="1">
        <v>118.76</v>
      </c>
      <c r="M687" s="6">
        <v>57.509990000000002</v>
      </c>
      <c r="N687" s="1">
        <v>77.549990000000008</v>
      </c>
      <c r="O687" s="1">
        <v>79.28</v>
      </c>
      <c r="P687" s="1">
        <v>109.14000000000001</v>
      </c>
      <c r="Q687" s="1">
        <v>120.06000000000002</v>
      </c>
      <c r="R687" s="1">
        <v>142.08000000000001</v>
      </c>
      <c r="S687" s="1">
        <v>147.37</v>
      </c>
      <c r="T687" s="1">
        <v>151.5</v>
      </c>
      <c r="U687" s="1">
        <v>148.16000000000003</v>
      </c>
      <c r="V687" s="7">
        <v>148.37</v>
      </c>
      <c r="X687" s="12">
        <v>40464</v>
      </c>
      <c r="Y687" s="23">
        <f t="shared" si="219"/>
        <v>4.2509390710854245E-3</v>
      </c>
      <c r="Z687" s="19">
        <f t="shared" si="200"/>
        <v>8.1515924390042072E-3</v>
      </c>
      <c r="AA687" s="19">
        <f t="shared" si="201"/>
        <v>2.1528217433265939E-2</v>
      </c>
      <c r="AB687" s="19">
        <f t="shared" si="202"/>
        <v>3.9032793554074408E-2</v>
      </c>
      <c r="AC687" s="19">
        <f t="shared" si="203"/>
        <v>6.0179763713980039E-2</v>
      </c>
      <c r="AD687" s="19">
        <f t="shared" si="204"/>
        <v>8.5634594296579603E-2</v>
      </c>
      <c r="AE687" s="19">
        <f t="shared" si="205"/>
        <v>0.12149615975625205</v>
      </c>
      <c r="AF687" s="19">
        <f t="shared" si="206"/>
        <v>0.17619107793943267</v>
      </c>
      <c r="AG687" s="19">
        <f t="shared" si="207"/>
        <v>0.32667916097682392</v>
      </c>
      <c r="AH687" s="19">
        <f t="shared" si="208"/>
        <v>0.44777516176918375</v>
      </c>
      <c r="AI687" s="23">
        <f t="shared" si="209"/>
        <v>4.781033466301321E-3</v>
      </c>
      <c r="AJ687" s="19">
        <f t="shared" si="210"/>
        <v>1.2841829248078751E-2</v>
      </c>
      <c r="AK687" s="19">
        <f t="shared" si="211"/>
        <v>2.6080538022617117E-2</v>
      </c>
      <c r="AL687" s="19">
        <f t="shared" si="212"/>
        <v>5.3107775917800804E-2</v>
      </c>
      <c r="AM687" s="19">
        <f t="shared" si="213"/>
        <v>7.6920577528736489E-2</v>
      </c>
      <c r="AN687" s="19">
        <f t="shared" si="214"/>
        <v>0.11165935472022281</v>
      </c>
      <c r="AO687" s="19">
        <f t="shared" si="215"/>
        <v>0.15796328962216799</v>
      </c>
      <c r="AP687" s="19">
        <f t="shared" si="216"/>
        <v>0.22314378716068661</v>
      </c>
      <c r="AQ687" s="19">
        <f t="shared" si="217"/>
        <v>0.38973785404750461</v>
      </c>
      <c r="AR687" s="24">
        <f t="shared" si="218"/>
        <v>0.52376792926474325</v>
      </c>
    </row>
    <row r="688" spans="2:44" x14ac:dyDescent="0.3">
      <c r="B688" s="12">
        <v>40465</v>
      </c>
      <c r="C688" s="6">
        <v>56.109990000000003</v>
      </c>
      <c r="D688" s="1">
        <v>51.599990000000005</v>
      </c>
      <c r="E688" s="1">
        <v>70.25</v>
      </c>
      <c r="F688" s="1">
        <v>82.09</v>
      </c>
      <c r="G688" s="1">
        <v>98.03</v>
      </c>
      <c r="H688" s="1">
        <v>109.88000000000001</v>
      </c>
      <c r="I688" s="1">
        <v>113.48</v>
      </c>
      <c r="J688" s="1">
        <v>118.73</v>
      </c>
      <c r="K688" s="1">
        <v>123.58000000000001</v>
      </c>
      <c r="L688" s="1">
        <v>123.70000000000002</v>
      </c>
      <c r="M688" s="6">
        <v>61.689990000000002</v>
      </c>
      <c r="N688" s="1">
        <v>82.129990000000006</v>
      </c>
      <c r="O688" s="1">
        <v>83.439990000000009</v>
      </c>
      <c r="P688" s="1">
        <v>113.71000000000001</v>
      </c>
      <c r="Q688" s="1">
        <v>124.19000000000001</v>
      </c>
      <c r="R688" s="1">
        <v>146.64000000000001</v>
      </c>
      <c r="S688" s="1">
        <v>151.93</v>
      </c>
      <c r="T688" s="1">
        <v>156.06</v>
      </c>
      <c r="U688" s="1">
        <v>152.30000000000001</v>
      </c>
      <c r="V688" s="7">
        <v>152.53</v>
      </c>
      <c r="X688" s="12">
        <v>40465</v>
      </c>
      <c r="Y688" s="23">
        <f t="shared" si="219"/>
        <v>4.6649178135910185E-3</v>
      </c>
      <c r="Z688" s="19">
        <f t="shared" si="200"/>
        <v>8.5631241294099603E-3</v>
      </c>
      <c r="AA688" s="19">
        <f t="shared" si="201"/>
        <v>2.3144624108263234E-2</v>
      </c>
      <c r="AB688" s="19">
        <f t="shared" si="202"/>
        <v>4.0214061391236289E-2</v>
      </c>
      <c r="AC688" s="19">
        <f t="shared" si="203"/>
        <v>6.3263575306045206E-2</v>
      </c>
      <c r="AD688" s="19">
        <f t="shared" si="204"/>
        <v>8.7499519241196588E-2</v>
      </c>
      <c r="AE688" s="19">
        <f t="shared" si="205"/>
        <v>0.1240036312644005</v>
      </c>
      <c r="AF688" s="19">
        <f t="shared" si="206"/>
        <v>0.17953443146267989</v>
      </c>
      <c r="AG688" s="19">
        <f t="shared" si="207"/>
        <v>0.33763156752427648</v>
      </c>
      <c r="AH688" s="19">
        <f t="shared" si="208"/>
        <v>0.461248040258734</v>
      </c>
      <c r="AI688" s="23">
        <f t="shared" si="209"/>
        <v>5.12764103532104E-3</v>
      </c>
      <c r="AJ688" s="19">
        <f t="shared" si="210"/>
        <v>1.3595072460685032E-2</v>
      </c>
      <c r="AK688" s="19">
        <f t="shared" si="211"/>
        <v>2.7430100519496792E-2</v>
      </c>
      <c r="AL688" s="19">
        <f t="shared" si="212"/>
        <v>5.526895456289338E-2</v>
      </c>
      <c r="AM688" s="19">
        <f t="shared" si="213"/>
        <v>7.94586272201524E-2</v>
      </c>
      <c r="AN688" s="19">
        <f t="shared" si="214"/>
        <v>0.11502864346928621</v>
      </c>
      <c r="AO688" s="19">
        <f t="shared" si="215"/>
        <v>0.16243103019414651</v>
      </c>
      <c r="AP688" s="19">
        <f t="shared" si="216"/>
        <v>0.2290255154998847</v>
      </c>
      <c r="AQ688" s="19">
        <f t="shared" si="217"/>
        <v>0.39810162888260148</v>
      </c>
      <c r="AR688" s="24">
        <f t="shared" si="218"/>
        <v>0.53357124837748082</v>
      </c>
    </row>
    <row r="689" spans="2:44" x14ac:dyDescent="0.3">
      <c r="B689" s="12">
        <v>40466</v>
      </c>
      <c r="C689" s="6">
        <v>56.099990000000005</v>
      </c>
      <c r="D689" s="1">
        <v>54.59</v>
      </c>
      <c r="E689" s="1">
        <v>70.23</v>
      </c>
      <c r="F689" s="1">
        <v>85.59</v>
      </c>
      <c r="G689" s="1">
        <v>98.019990000000007</v>
      </c>
      <c r="H689" s="1">
        <v>113.38000000000001</v>
      </c>
      <c r="I689" s="1">
        <v>116.99000000000001</v>
      </c>
      <c r="J689" s="1">
        <v>122.24000000000001</v>
      </c>
      <c r="K689" s="1">
        <v>123.62</v>
      </c>
      <c r="L689" s="1">
        <v>123.74000000000001</v>
      </c>
      <c r="M689" s="6">
        <v>65.87</v>
      </c>
      <c r="N689" s="1">
        <v>86.71999000000001</v>
      </c>
      <c r="O689" s="1">
        <v>87.599990000000005</v>
      </c>
      <c r="P689" s="1">
        <v>118.29</v>
      </c>
      <c r="Q689" s="1">
        <v>128.33000000000001</v>
      </c>
      <c r="R689" s="1">
        <v>151.21</v>
      </c>
      <c r="S689" s="1">
        <v>156.51000000000002</v>
      </c>
      <c r="T689" s="1">
        <v>160.64000000000001</v>
      </c>
      <c r="U689" s="1">
        <v>156.51000000000002</v>
      </c>
      <c r="V689" s="7">
        <v>156.78</v>
      </c>
      <c r="X689" s="12">
        <v>40466</v>
      </c>
      <c r="Y689" s="23">
        <f t="shared" si="219"/>
        <v>4.6640883673436662E-3</v>
      </c>
      <c r="Z689" s="19">
        <f t="shared" si="200"/>
        <v>9.0570687397810712E-3</v>
      </c>
      <c r="AA689" s="19">
        <f t="shared" si="201"/>
        <v>2.313811171738267E-2</v>
      </c>
      <c r="AB689" s="19">
        <f t="shared" si="202"/>
        <v>4.1892217968517054E-2</v>
      </c>
      <c r="AC689" s="19">
        <f t="shared" si="203"/>
        <v>6.3257324130779669E-2</v>
      </c>
      <c r="AD689" s="19">
        <f t="shared" si="204"/>
        <v>9.0157101452027266E-2</v>
      </c>
      <c r="AE689" s="19">
        <f t="shared" si="205"/>
        <v>0.12758350160726928</v>
      </c>
      <c r="AF689" s="19">
        <f t="shared" si="206"/>
        <v>0.18432014318359569</v>
      </c>
      <c r="AG689" s="19">
        <f t="shared" si="207"/>
        <v>0.33771987742781551</v>
      </c>
      <c r="AH689" s="19">
        <f t="shared" si="208"/>
        <v>0.46135577987636134</v>
      </c>
      <c r="AI689" s="23">
        <f t="shared" si="209"/>
        <v>5.4741287191678589E-3</v>
      </c>
      <c r="AJ689" s="19">
        <f t="shared" si="210"/>
        <v>1.4349383669428506E-2</v>
      </c>
      <c r="AK689" s="19">
        <f t="shared" si="211"/>
        <v>2.8777796161847058E-2</v>
      </c>
      <c r="AL689" s="19">
        <f t="shared" si="212"/>
        <v>5.742991341470205E-2</v>
      </c>
      <c r="AM689" s="19">
        <f t="shared" si="213"/>
        <v>8.1995818474485005E-2</v>
      </c>
      <c r="AN689" s="19">
        <f t="shared" si="214"/>
        <v>0.11839249997636225</v>
      </c>
      <c r="AO689" s="19">
        <f t="shared" si="215"/>
        <v>0.16689450485321611</v>
      </c>
      <c r="AP689" s="19">
        <f t="shared" si="216"/>
        <v>0.23488821628970313</v>
      </c>
      <c r="AQ689" s="19">
        <f t="shared" si="217"/>
        <v>0.40648927836576965</v>
      </c>
      <c r="AR689" s="24">
        <f t="shared" si="218"/>
        <v>0.54337829048876674</v>
      </c>
    </row>
    <row r="690" spans="2:44" x14ac:dyDescent="0.3">
      <c r="B690" s="12">
        <v>40469</v>
      </c>
      <c r="C690" s="6">
        <v>61.079990000000002</v>
      </c>
      <c r="D690" s="1">
        <v>60.069990000000004</v>
      </c>
      <c r="E690" s="1">
        <v>75.189990000000009</v>
      </c>
      <c r="F690" s="1">
        <v>91.06</v>
      </c>
      <c r="G690" s="1">
        <v>102.95</v>
      </c>
      <c r="H690" s="1">
        <v>118.84</v>
      </c>
      <c r="I690" s="1">
        <v>122.44000000000001</v>
      </c>
      <c r="J690" s="1">
        <v>127.69000000000001</v>
      </c>
      <c r="K690" s="1">
        <v>128.54000000000002</v>
      </c>
      <c r="L690" s="1">
        <v>128.70000000000002</v>
      </c>
      <c r="M690" s="6">
        <v>72.849990000000005</v>
      </c>
      <c r="N690" s="1">
        <v>92.7</v>
      </c>
      <c r="O690" s="1">
        <v>94.539990000000003</v>
      </c>
      <c r="P690" s="1">
        <v>124.24000000000001</v>
      </c>
      <c r="Q690" s="1">
        <v>135.23000000000002</v>
      </c>
      <c r="R690" s="1">
        <v>157.15</v>
      </c>
      <c r="S690" s="1">
        <v>162.45000000000002</v>
      </c>
      <c r="T690" s="1">
        <v>166.58</v>
      </c>
      <c r="U690" s="1">
        <v>163.42000000000002</v>
      </c>
      <c r="V690" s="7">
        <v>163.74</v>
      </c>
      <c r="X690" s="12">
        <v>40469</v>
      </c>
      <c r="Y690" s="23">
        <f t="shared" si="219"/>
        <v>5.0770670716628885E-3</v>
      </c>
      <c r="Z690" s="19">
        <f t="shared" si="200"/>
        <v>9.9617151147837202E-3</v>
      </c>
      <c r="AA690" s="19">
        <f t="shared" si="201"/>
        <v>2.4751852392605023E-2</v>
      </c>
      <c r="AB690" s="19">
        <f t="shared" si="202"/>
        <v>4.4509062586143178E-2</v>
      </c>
      <c r="AC690" s="19">
        <f t="shared" si="203"/>
        <v>6.6331037391140213E-2</v>
      </c>
      <c r="AD690" s="19">
        <f t="shared" si="204"/>
        <v>9.4287482896867503E-2</v>
      </c>
      <c r="AE690" s="19">
        <f t="shared" si="205"/>
        <v>0.13311301862425062</v>
      </c>
      <c r="AF690" s="19">
        <f t="shared" si="206"/>
        <v>0.19169568724267905</v>
      </c>
      <c r="AG690" s="19">
        <f t="shared" si="207"/>
        <v>0.34849269289752605</v>
      </c>
      <c r="AH690" s="19">
        <f t="shared" si="208"/>
        <v>0.47454987353965405</v>
      </c>
      <c r="AI690" s="23">
        <f t="shared" si="209"/>
        <v>6.0524422299476077E-3</v>
      </c>
      <c r="AJ690" s="19">
        <f t="shared" si="210"/>
        <v>1.5331261042134559E-2</v>
      </c>
      <c r="AK690" s="19">
        <f t="shared" si="211"/>
        <v>3.1021960109620772E-2</v>
      </c>
      <c r="AL690" s="19">
        <f t="shared" si="212"/>
        <v>6.0229892388439898E-2</v>
      </c>
      <c r="AM690" s="19">
        <f t="shared" si="213"/>
        <v>8.6208940100627074E-2</v>
      </c>
      <c r="AN690" s="19">
        <f t="shared" si="214"/>
        <v>0.12274567410687243</v>
      </c>
      <c r="AO690" s="19">
        <f t="shared" si="215"/>
        <v>0.17264796716191444</v>
      </c>
      <c r="AP690" s="19">
        <f t="shared" si="216"/>
        <v>0.24242545207104482</v>
      </c>
      <c r="AQ690" s="19">
        <f t="shared" si="217"/>
        <v>0.42000357156616697</v>
      </c>
      <c r="AR690" s="24">
        <f t="shared" si="218"/>
        <v>0.55899541201707104</v>
      </c>
    </row>
    <row r="691" spans="2:44" x14ac:dyDescent="0.3">
      <c r="B691" s="12">
        <v>40470</v>
      </c>
      <c r="C691" s="6">
        <v>60.06</v>
      </c>
      <c r="D691" s="1">
        <v>58.56</v>
      </c>
      <c r="E691" s="1">
        <v>74.17</v>
      </c>
      <c r="F691" s="1">
        <v>89.56</v>
      </c>
      <c r="G691" s="1">
        <v>101.97000000000001</v>
      </c>
      <c r="H691" s="1">
        <v>117.36000000000001</v>
      </c>
      <c r="I691" s="1">
        <v>120.97000000000001</v>
      </c>
      <c r="J691" s="1">
        <v>126.23</v>
      </c>
      <c r="K691" s="1">
        <v>127.64000000000001</v>
      </c>
      <c r="L691" s="1">
        <v>127.82000000000001</v>
      </c>
      <c r="M691" s="6">
        <v>70.039990000000003</v>
      </c>
      <c r="N691" s="1">
        <v>88.799990000000008</v>
      </c>
      <c r="O691" s="1">
        <v>91.750000000000014</v>
      </c>
      <c r="P691" s="1">
        <v>120.37</v>
      </c>
      <c r="Q691" s="1">
        <v>132.52000000000001</v>
      </c>
      <c r="R691" s="1">
        <v>153.32000000000002</v>
      </c>
      <c r="S691" s="1">
        <v>158.62</v>
      </c>
      <c r="T691" s="1">
        <v>162.77000000000001</v>
      </c>
      <c r="U691" s="1">
        <v>160.85000000000002</v>
      </c>
      <c r="V691" s="7">
        <v>161.21</v>
      </c>
      <c r="X691" s="12">
        <v>40470</v>
      </c>
      <c r="Y691" s="23">
        <f t="shared" si="219"/>
        <v>4.9924958572760136E-3</v>
      </c>
      <c r="Z691" s="19">
        <f t="shared" si="200"/>
        <v>9.7125257750156901E-3</v>
      </c>
      <c r="AA691" s="19">
        <f t="shared" si="201"/>
        <v>2.4420214898619119E-2</v>
      </c>
      <c r="AB691" s="19">
        <f t="shared" si="202"/>
        <v>4.3792175584061122E-2</v>
      </c>
      <c r="AC691" s="19">
        <f t="shared" si="203"/>
        <v>6.5720841026461585E-2</v>
      </c>
      <c r="AD691" s="19">
        <f t="shared" si="204"/>
        <v>9.3169748331141333E-2</v>
      </c>
      <c r="AE691" s="19">
        <f t="shared" si="205"/>
        <v>0.13162503186725583</v>
      </c>
      <c r="AF691" s="19">
        <f t="shared" si="206"/>
        <v>0.18972641844295146</v>
      </c>
      <c r="AG691" s="19">
        <f t="shared" si="207"/>
        <v>0.34653523625935367</v>
      </c>
      <c r="AH691" s="19">
        <f t="shared" si="208"/>
        <v>0.47223279915780048</v>
      </c>
      <c r="AI691" s="23">
        <f t="shared" si="209"/>
        <v>5.8196655903018923E-3</v>
      </c>
      <c r="AJ691" s="19">
        <f t="shared" si="210"/>
        <v>1.4691016663282763E-2</v>
      </c>
      <c r="AK691" s="19">
        <f t="shared" si="211"/>
        <v>3.012039460097049E-2</v>
      </c>
      <c r="AL691" s="19">
        <f t="shared" si="212"/>
        <v>5.8409676739512584E-2</v>
      </c>
      <c r="AM691" s="19">
        <f t="shared" si="213"/>
        <v>8.4556532026576314E-2</v>
      </c>
      <c r="AN691" s="19">
        <f t="shared" si="214"/>
        <v>0.11994129778012852</v>
      </c>
      <c r="AO691" s="19">
        <f t="shared" si="215"/>
        <v>0.16894281072293371</v>
      </c>
      <c r="AP691" s="19">
        <f t="shared" si="216"/>
        <v>0.23759954766122804</v>
      </c>
      <c r="AQ691" s="19">
        <f t="shared" si="217"/>
        <v>0.41501359226817769</v>
      </c>
      <c r="AR691" s="24">
        <f t="shared" si="218"/>
        <v>0.55338126939254884</v>
      </c>
    </row>
    <row r="692" spans="2:44" x14ac:dyDescent="0.3">
      <c r="B692" s="12">
        <v>40471</v>
      </c>
      <c r="C692" s="6">
        <v>60.06</v>
      </c>
      <c r="D692" s="1">
        <v>59.56</v>
      </c>
      <c r="E692" s="1">
        <v>74.17</v>
      </c>
      <c r="F692" s="1">
        <v>90.56</v>
      </c>
      <c r="G692" s="1">
        <v>101.97000000000001</v>
      </c>
      <c r="H692" s="1">
        <v>118.36000000000001</v>
      </c>
      <c r="I692" s="1">
        <v>121.97000000000001</v>
      </c>
      <c r="J692" s="1">
        <v>127.23</v>
      </c>
      <c r="K692" s="1">
        <v>127.64000000000001</v>
      </c>
      <c r="L692" s="1">
        <v>127.81000000000002</v>
      </c>
      <c r="M692" s="6">
        <v>72.84</v>
      </c>
      <c r="N692" s="1">
        <v>91.689990000000009</v>
      </c>
      <c r="O692" s="1">
        <v>94.53</v>
      </c>
      <c r="P692" s="1">
        <v>123.25000000000001</v>
      </c>
      <c r="Q692" s="1">
        <v>135.28</v>
      </c>
      <c r="R692" s="1">
        <v>156.19000000000003</v>
      </c>
      <c r="S692" s="1">
        <v>161.5</v>
      </c>
      <c r="T692" s="1">
        <v>165.64000000000001</v>
      </c>
      <c r="U692" s="1">
        <v>163.61000000000001</v>
      </c>
      <c r="V692" s="7">
        <v>163.98000000000002</v>
      </c>
      <c r="X692" s="12">
        <v>40471</v>
      </c>
      <c r="Y692" s="23">
        <f t="shared" si="219"/>
        <v>4.9924958572760136E-3</v>
      </c>
      <c r="Z692" s="19">
        <f t="shared" si="200"/>
        <v>9.8775599341579534E-3</v>
      </c>
      <c r="AA692" s="19">
        <f t="shared" si="201"/>
        <v>2.4420214898619119E-2</v>
      </c>
      <c r="AB692" s="19">
        <f t="shared" si="202"/>
        <v>4.4270159990209557E-2</v>
      </c>
      <c r="AC692" s="19">
        <f t="shared" si="203"/>
        <v>6.5720841026461585E-2</v>
      </c>
      <c r="AD692" s="19">
        <f t="shared" si="204"/>
        <v>9.3925125423362954E-2</v>
      </c>
      <c r="AE692" s="19">
        <f t="shared" si="205"/>
        <v>0.13263754524909266</v>
      </c>
      <c r="AF692" s="19">
        <f t="shared" si="206"/>
        <v>0.19107574965718943</v>
      </c>
      <c r="AG692" s="19">
        <f t="shared" si="207"/>
        <v>0.34653523625935367</v>
      </c>
      <c r="AH692" s="19">
        <f t="shared" si="208"/>
        <v>0.47220641013803843</v>
      </c>
      <c r="AI692" s="23">
        <f t="shared" si="209"/>
        <v>6.0516147682613264E-3</v>
      </c>
      <c r="AJ692" s="19">
        <f t="shared" si="210"/>
        <v>1.5165492878061571E-2</v>
      </c>
      <c r="AK692" s="19">
        <f t="shared" si="211"/>
        <v>3.1018733407375487E-2</v>
      </c>
      <c r="AL692" s="19">
        <f t="shared" si="212"/>
        <v>5.9764591032587466E-2</v>
      </c>
      <c r="AM692" s="19">
        <f t="shared" si="213"/>
        <v>8.62393992949676E-2</v>
      </c>
      <c r="AN692" s="19">
        <f t="shared" si="214"/>
        <v>0.12204358984989971</v>
      </c>
      <c r="AO692" s="19">
        <f t="shared" si="215"/>
        <v>0.17173047697696198</v>
      </c>
      <c r="AP692" s="19">
        <f t="shared" si="216"/>
        <v>0.2412376550812626</v>
      </c>
      <c r="AQ692" s="19">
        <f t="shared" si="217"/>
        <v>0.42037078634055525</v>
      </c>
      <c r="AR692" s="24">
        <f t="shared" si="218"/>
        <v>0.5595243001263186</v>
      </c>
    </row>
    <row r="693" spans="2:44" x14ac:dyDescent="0.3">
      <c r="B693" s="12">
        <v>40472</v>
      </c>
      <c r="C693" s="6">
        <v>60.06</v>
      </c>
      <c r="D693" s="1">
        <v>58.56</v>
      </c>
      <c r="E693" s="1">
        <v>74.159990000000008</v>
      </c>
      <c r="F693" s="1">
        <v>89.049990000000008</v>
      </c>
      <c r="G693" s="1">
        <v>101.97000000000001</v>
      </c>
      <c r="H693" s="1">
        <v>116.86000000000001</v>
      </c>
      <c r="I693" s="1">
        <v>120.48</v>
      </c>
      <c r="J693" s="1">
        <v>125.74000000000001</v>
      </c>
      <c r="K693" s="1">
        <v>127.67000000000002</v>
      </c>
      <c r="L693" s="1">
        <v>127.85000000000001</v>
      </c>
      <c r="M693" s="6">
        <v>73.009990000000002</v>
      </c>
      <c r="N693" s="1">
        <v>91.750000000000014</v>
      </c>
      <c r="O693" s="1">
        <v>94.71999000000001</v>
      </c>
      <c r="P693" s="1">
        <v>123.47000000000001</v>
      </c>
      <c r="Q693" s="1">
        <v>135.78</v>
      </c>
      <c r="R693" s="1">
        <v>156.56</v>
      </c>
      <c r="S693" s="1">
        <v>161.86000000000001</v>
      </c>
      <c r="T693" s="1">
        <v>166.06</v>
      </c>
      <c r="U693" s="1">
        <v>164.13000000000002</v>
      </c>
      <c r="V693" s="7">
        <v>164.13000000000002</v>
      </c>
      <c r="X693" s="12">
        <v>40472</v>
      </c>
      <c r="Y693" s="23">
        <f t="shared" si="219"/>
        <v>4.9924958572760136E-3</v>
      </c>
      <c r="Z693" s="19">
        <f t="shared" si="200"/>
        <v>9.7125257750156901E-3</v>
      </c>
      <c r="AA693" s="19">
        <f t="shared" si="201"/>
        <v>2.4416959708638775E-2</v>
      </c>
      <c r="AB693" s="19">
        <f t="shared" si="202"/>
        <v>4.3548306715226914E-2</v>
      </c>
      <c r="AC693" s="19">
        <f t="shared" si="203"/>
        <v>6.5720841026461585E-2</v>
      </c>
      <c r="AD693" s="19">
        <f t="shared" si="204"/>
        <v>9.2791823664107986E-2</v>
      </c>
      <c r="AE693" s="19">
        <f t="shared" si="205"/>
        <v>0.13112846892308816</v>
      </c>
      <c r="AF693" s="19">
        <f t="shared" si="206"/>
        <v>0.18906442474071083</v>
      </c>
      <c r="AG693" s="19">
        <f t="shared" si="207"/>
        <v>0.34660057946851286</v>
      </c>
      <c r="AH693" s="19">
        <f t="shared" si="208"/>
        <v>0.47231195830084272</v>
      </c>
      <c r="AI693" s="23">
        <f t="shared" si="209"/>
        <v>6.0656947757007362E-3</v>
      </c>
      <c r="AJ693" s="19">
        <f t="shared" si="210"/>
        <v>1.5175342815265669E-2</v>
      </c>
      <c r="AK693" s="19">
        <f t="shared" si="211"/>
        <v>3.1080097047888611E-2</v>
      </c>
      <c r="AL693" s="19">
        <f t="shared" si="212"/>
        <v>5.9868011239358254E-2</v>
      </c>
      <c r="AM693" s="19">
        <f t="shared" si="213"/>
        <v>8.6543935403031513E-2</v>
      </c>
      <c r="AN693" s="19">
        <f t="shared" si="214"/>
        <v>0.1223142513472375</v>
      </c>
      <c r="AO693" s="19">
        <f t="shared" si="215"/>
        <v>0.17207827713348611</v>
      </c>
      <c r="AP693" s="19">
        <f t="shared" si="216"/>
        <v>0.24176860286929946</v>
      </c>
      <c r="AQ693" s="19">
        <f t="shared" si="217"/>
        <v>0.42137460674855121</v>
      </c>
      <c r="AR693" s="24">
        <f t="shared" si="218"/>
        <v>0.55985453304839838</v>
      </c>
    </row>
    <row r="694" spans="2:44" x14ac:dyDescent="0.3">
      <c r="B694" s="12">
        <v>40473</v>
      </c>
      <c r="C694" s="6">
        <v>60.06</v>
      </c>
      <c r="D694" s="1">
        <v>58.56</v>
      </c>
      <c r="E694" s="1">
        <v>74.17</v>
      </c>
      <c r="F694" s="1">
        <v>89.06</v>
      </c>
      <c r="G694" s="1">
        <v>101.96000000000001</v>
      </c>
      <c r="H694" s="1">
        <v>116.85000000000001</v>
      </c>
      <c r="I694" s="1">
        <v>120.46000000000001</v>
      </c>
      <c r="J694" s="1">
        <v>125.71000000000001</v>
      </c>
      <c r="K694" s="1">
        <v>127.58000000000001</v>
      </c>
      <c r="L694" s="1">
        <v>127.72000000000001</v>
      </c>
      <c r="M694" s="6">
        <v>73.019990000000007</v>
      </c>
      <c r="N694" s="1">
        <v>92.759990000000002</v>
      </c>
      <c r="O694" s="1">
        <v>94.739990000000006</v>
      </c>
      <c r="P694" s="1">
        <v>124.47000000000001</v>
      </c>
      <c r="Q694" s="1">
        <v>135.78</v>
      </c>
      <c r="R694" s="1">
        <v>157.55000000000001</v>
      </c>
      <c r="S694" s="1">
        <v>162.85000000000002</v>
      </c>
      <c r="T694" s="1">
        <v>167.05</v>
      </c>
      <c r="U694" s="1">
        <v>164.11</v>
      </c>
      <c r="V694" s="7">
        <v>164.11</v>
      </c>
      <c r="X694" s="12">
        <v>40473</v>
      </c>
      <c r="Y694" s="23">
        <f t="shared" si="219"/>
        <v>4.9924958572760136E-3</v>
      </c>
      <c r="Z694" s="19">
        <f t="shared" si="200"/>
        <v>9.7125257750156901E-3</v>
      </c>
      <c r="AA694" s="19">
        <f t="shared" si="201"/>
        <v>2.4420214898619119E-2</v>
      </c>
      <c r="AB694" s="19">
        <f t="shared" si="202"/>
        <v>4.3553093743972315E-2</v>
      </c>
      <c r="AC694" s="19">
        <f t="shared" si="203"/>
        <v>6.5714612477973278E-2</v>
      </c>
      <c r="AD694" s="19">
        <f t="shared" si="204"/>
        <v>9.2784263564471448E-2</v>
      </c>
      <c r="AE694" s="19">
        <f t="shared" si="205"/>
        <v>0.13110819501750182</v>
      </c>
      <c r="AF694" s="19">
        <f t="shared" si="206"/>
        <v>0.1890238769482615</v>
      </c>
      <c r="AG694" s="19">
        <f t="shared" si="207"/>
        <v>0.34640453023643891</v>
      </c>
      <c r="AH694" s="19">
        <f t="shared" si="208"/>
        <v>0.47196884957548291</v>
      </c>
      <c r="AI694" s="23">
        <f t="shared" si="209"/>
        <v>6.0665230539432846E-3</v>
      </c>
      <c r="AJ694" s="19">
        <f t="shared" si="210"/>
        <v>1.5341106039192698E-2</v>
      </c>
      <c r="AK694" s="19">
        <f t="shared" si="211"/>
        <v>3.1086556492376793E-2</v>
      </c>
      <c r="AL694" s="19">
        <f t="shared" si="212"/>
        <v>6.0337959736823654E-2</v>
      </c>
      <c r="AM694" s="19">
        <f t="shared" si="213"/>
        <v>8.6543935403031513E-2</v>
      </c>
      <c r="AN694" s="19">
        <f t="shared" si="214"/>
        <v>0.12303804348456682</v>
      </c>
      <c r="AO694" s="19">
        <f t="shared" si="215"/>
        <v>0.17303397470180759</v>
      </c>
      <c r="AP694" s="19">
        <f t="shared" si="216"/>
        <v>0.24301865309952009</v>
      </c>
      <c r="AQ694" s="19">
        <f t="shared" si="217"/>
        <v>0.42133603043647161</v>
      </c>
      <c r="AR694" s="24">
        <f t="shared" si="218"/>
        <v>0.55981051630090239</v>
      </c>
    </row>
    <row r="695" spans="2:44" x14ac:dyDescent="0.3">
      <c r="B695" s="12">
        <v>40476</v>
      </c>
      <c r="C695" s="6">
        <v>58.069990000000004</v>
      </c>
      <c r="D695" s="1">
        <v>55.569990000000004</v>
      </c>
      <c r="E695" s="1">
        <v>72.179990000000004</v>
      </c>
      <c r="F695" s="1">
        <v>86.569990000000004</v>
      </c>
      <c r="G695" s="1">
        <v>99.989990000000006</v>
      </c>
      <c r="H695" s="1">
        <v>114.37</v>
      </c>
      <c r="I695" s="1">
        <v>117.98</v>
      </c>
      <c r="J695" s="1">
        <v>123.23</v>
      </c>
      <c r="K695" s="1">
        <v>125.61000000000001</v>
      </c>
      <c r="L695" s="1">
        <v>125.75000000000001</v>
      </c>
      <c r="M695" s="6">
        <v>68.649990000000003</v>
      </c>
      <c r="N695" s="1">
        <v>89.099990000000005</v>
      </c>
      <c r="O695" s="1">
        <v>90.35999000000001</v>
      </c>
      <c r="P695" s="1">
        <v>120.68</v>
      </c>
      <c r="Q695" s="1">
        <v>131.13000000000002</v>
      </c>
      <c r="R695" s="1">
        <v>153.62</v>
      </c>
      <c r="S695" s="1">
        <v>158.91000000000003</v>
      </c>
      <c r="T695" s="1">
        <v>163.04000000000002</v>
      </c>
      <c r="U695" s="1">
        <v>159.33000000000001</v>
      </c>
      <c r="V695" s="7">
        <v>159.63000000000002</v>
      </c>
      <c r="X695" s="12">
        <v>40476</v>
      </c>
      <c r="Y695" s="23">
        <f t="shared" si="219"/>
        <v>4.8274759344069107E-3</v>
      </c>
      <c r="Z695" s="19">
        <f t="shared" si="200"/>
        <v>9.218907883227101E-3</v>
      </c>
      <c r="AA695" s="19">
        <f t="shared" si="201"/>
        <v>2.3772862373306558E-2</v>
      </c>
      <c r="AB695" s="19">
        <f t="shared" si="202"/>
        <v>4.2361570991465536E-2</v>
      </c>
      <c r="AC695" s="19">
        <f t="shared" si="203"/>
        <v>6.4486771997604775E-2</v>
      </c>
      <c r="AD695" s="19">
        <f t="shared" si="204"/>
        <v>9.090741229754884E-2</v>
      </c>
      <c r="AE695" s="19">
        <f t="shared" si="205"/>
        <v>0.12859056097417498</v>
      </c>
      <c r="AF695" s="19">
        <f t="shared" si="206"/>
        <v>0.18566490521357515</v>
      </c>
      <c r="AG695" s="19">
        <f t="shared" si="207"/>
        <v>0.34209846387395404</v>
      </c>
      <c r="AH695" s="19">
        <f t="shared" si="208"/>
        <v>0.4667420429810758</v>
      </c>
      <c r="AI695" s="23">
        <f t="shared" si="209"/>
        <v>5.7044996983369733E-3</v>
      </c>
      <c r="AJ695" s="19">
        <f t="shared" si="210"/>
        <v>1.47402808808339E-2</v>
      </c>
      <c r="AK695" s="19">
        <f t="shared" si="211"/>
        <v>2.9670909694158976E-2</v>
      </c>
      <c r="AL695" s="19">
        <f t="shared" si="212"/>
        <v>5.855561192934855E-2</v>
      </c>
      <c r="AM695" s="19">
        <f t="shared" si="213"/>
        <v>8.3707827907411714E-2</v>
      </c>
      <c r="AN695" s="19">
        <f t="shared" si="214"/>
        <v>0.12016128495614076</v>
      </c>
      <c r="AO695" s="19">
        <f t="shared" si="215"/>
        <v>0.16922393751200893</v>
      </c>
      <c r="AP695" s="19">
        <f t="shared" si="216"/>
        <v>0.23794255068331238</v>
      </c>
      <c r="AQ695" s="19">
        <f t="shared" si="217"/>
        <v>0.41204213981282067</v>
      </c>
      <c r="AR695" s="24">
        <f t="shared" si="218"/>
        <v>0.5498390079105886</v>
      </c>
    </row>
    <row r="696" spans="2:44" x14ac:dyDescent="0.3">
      <c r="B696" s="12">
        <v>40477</v>
      </c>
      <c r="C696" s="6">
        <v>59.069990000000004</v>
      </c>
      <c r="D696" s="1">
        <v>57.069990000000004</v>
      </c>
      <c r="E696" s="1">
        <v>73.179990000000004</v>
      </c>
      <c r="F696" s="1">
        <v>88.06</v>
      </c>
      <c r="G696" s="1">
        <v>100.98</v>
      </c>
      <c r="H696" s="1">
        <v>115.86000000000001</v>
      </c>
      <c r="I696" s="1">
        <v>119.47000000000001</v>
      </c>
      <c r="J696" s="1">
        <v>124.73</v>
      </c>
      <c r="K696" s="1">
        <v>126.60000000000001</v>
      </c>
      <c r="L696" s="1">
        <v>126.74000000000001</v>
      </c>
      <c r="M696" s="6">
        <v>70.039990000000003</v>
      </c>
      <c r="N696" s="1">
        <v>90.299990000000008</v>
      </c>
      <c r="O696" s="1">
        <v>91.750000000000014</v>
      </c>
      <c r="P696" s="1">
        <v>121.87</v>
      </c>
      <c r="Q696" s="1">
        <v>132.51000000000002</v>
      </c>
      <c r="R696" s="1">
        <v>154.80000000000001</v>
      </c>
      <c r="S696" s="1">
        <v>160.10000000000002</v>
      </c>
      <c r="T696" s="1">
        <v>164.23000000000002</v>
      </c>
      <c r="U696" s="1">
        <v>160.72000000000003</v>
      </c>
      <c r="V696" s="7">
        <v>161.02000000000001</v>
      </c>
      <c r="X696" s="12">
        <v>40477</v>
      </c>
      <c r="Y696" s="23">
        <f t="shared" si="219"/>
        <v>4.910403522714879E-3</v>
      </c>
      <c r="Z696" s="19">
        <f t="shared" si="200"/>
        <v>9.4665721969271477E-3</v>
      </c>
      <c r="AA696" s="19">
        <f t="shared" si="201"/>
        <v>2.4098217190366755E-2</v>
      </c>
      <c r="AB696" s="19">
        <f t="shared" si="202"/>
        <v>4.3074750715052512E-2</v>
      </c>
      <c r="AC696" s="19">
        <f t="shared" si="203"/>
        <v>6.510401325076387E-2</v>
      </c>
      <c r="AD696" s="19">
        <f t="shared" si="204"/>
        <v>9.203550176013664E-2</v>
      </c>
      <c r="AE696" s="19">
        <f t="shared" si="205"/>
        <v>0.13010404519785623</v>
      </c>
      <c r="AF696" s="19">
        <f t="shared" si="206"/>
        <v>0.18769820027270945</v>
      </c>
      <c r="AG696" s="19">
        <f t="shared" si="207"/>
        <v>0.34426596060655834</v>
      </c>
      <c r="AH696" s="19">
        <f t="shared" si="208"/>
        <v>0.46937514755802334</v>
      </c>
      <c r="AI696" s="23">
        <f t="shared" si="209"/>
        <v>5.8196655903018923E-3</v>
      </c>
      <c r="AJ696" s="19">
        <f t="shared" si="210"/>
        <v>1.4937313120776952E-2</v>
      </c>
      <c r="AK696" s="19">
        <f t="shared" si="211"/>
        <v>3.012039460097049E-2</v>
      </c>
      <c r="AL696" s="19">
        <f t="shared" si="212"/>
        <v>5.9115604725872628E-2</v>
      </c>
      <c r="AM696" s="19">
        <f t="shared" si="213"/>
        <v>8.455042904977994E-2</v>
      </c>
      <c r="AN696" s="19">
        <f t="shared" si="214"/>
        <v>0.12102603445441684</v>
      </c>
      <c r="AO696" s="19">
        <f t="shared" si="215"/>
        <v>0.17037653133475206</v>
      </c>
      <c r="AP696" s="19">
        <f t="shared" si="216"/>
        <v>0.23945246679602683</v>
      </c>
      <c r="AQ696" s="19">
        <f t="shared" si="217"/>
        <v>0.41476004322650251</v>
      </c>
      <c r="AR696" s="24">
        <f t="shared" si="218"/>
        <v>0.55295677999793447</v>
      </c>
    </row>
    <row r="697" spans="2:44" x14ac:dyDescent="0.3">
      <c r="B697" s="12">
        <v>40478</v>
      </c>
      <c r="C697" s="6">
        <v>61.06</v>
      </c>
      <c r="D697" s="1">
        <v>59.06</v>
      </c>
      <c r="E697" s="1">
        <v>75.159990000000008</v>
      </c>
      <c r="F697" s="1">
        <v>89.549990000000008</v>
      </c>
      <c r="G697" s="1">
        <v>102.95</v>
      </c>
      <c r="H697" s="1">
        <v>117.34</v>
      </c>
      <c r="I697" s="1">
        <v>120.95</v>
      </c>
      <c r="J697" s="1">
        <v>126.21000000000001</v>
      </c>
      <c r="K697" s="1">
        <v>128.59</v>
      </c>
      <c r="L697" s="1">
        <v>128.74</v>
      </c>
      <c r="M697" s="6">
        <v>71.439990000000009</v>
      </c>
      <c r="N697" s="1">
        <v>90.989990000000006</v>
      </c>
      <c r="O697" s="1">
        <v>93.14</v>
      </c>
      <c r="P697" s="1">
        <v>122.56000000000002</v>
      </c>
      <c r="Q697" s="1">
        <v>133.89000000000001</v>
      </c>
      <c r="R697" s="1">
        <v>155.5</v>
      </c>
      <c r="S697" s="1">
        <v>160.79000000000002</v>
      </c>
      <c r="T697" s="1">
        <v>164.93</v>
      </c>
      <c r="U697" s="1">
        <v>162.13000000000002</v>
      </c>
      <c r="V697" s="7">
        <v>162.45000000000002</v>
      </c>
      <c r="X697" s="12">
        <v>40478</v>
      </c>
      <c r="Y697" s="23">
        <f t="shared" si="219"/>
        <v>5.0754096944967131E-3</v>
      </c>
      <c r="Z697" s="19">
        <f t="shared" si="200"/>
        <v>9.7950462927984816E-3</v>
      </c>
      <c r="AA697" s="19">
        <f t="shared" si="201"/>
        <v>2.4742099862366418E-2</v>
      </c>
      <c r="AB697" s="19">
        <f t="shared" si="202"/>
        <v>4.3787389751923311E-2</v>
      </c>
      <c r="AC697" s="19">
        <f t="shared" si="203"/>
        <v>6.6331037391140213E-2</v>
      </c>
      <c r="AD697" s="19">
        <f t="shared" si="204"/>
        <v>9.3154634367664135E-2</v>
      </c>
      <c r="AE697" s="19">
        <f t="shared" si="205"/>
        <v>0.13160476954827316</v>
      </c>
      <c r="AF697" s="19">
        <f t="shared" si="206"/>
        <v>0.18969940887340919</v>
      </c>
      <c r="AG697" s="19">
        <f t="shared" si="207"/>
        <v>0.34860126840049988</v>
      </c>
      <c r="AH697" s="19">
        <f t="shared" si="208"/>
        <v>0.47465495305664407</v>
      </c>
      <c r="AI697" s="23">
        <f t="shared" si="209"/>
        <v>5.9356465302966566E-3</v>
      </c>
      <c r="AJ697" s="19">
        <f t="shared" si="210"/>
        <v>1.5050588816290733E-2</v>
      </c>
      <c r="AK697" s="19">
        <f t="shared" si="211"/>
        <v>3.0569668061749544E-2</v>
      </c>
      <c r="AL697" s="19">
        <f t="shared" si="212"/>
        <v>5.9440153854298461E-2</v>
      </c>
      <c r="AM697" s="19">
        <f t="shared" si="213"/>
        <v>8.5392255355576707E-2</v>
      </c>
      <c r="AN697" s="19">
        <f t="shared" si="214"/>
        <v>0.12153861974907232</v>
      </c>
      <c r="AO697" s="19">
        <f t="shared" si="215"/>
        <v>0.1710441094907692</v>
      </c>
      <c r="AP697" s="19">
        <f t="shared" si="216"/>
        <v>0.2403392548578106</v>
      </c>
      <c r="AQ697" s="19">
        <f t="shared" si="217"/>
        <v>0.41750421716302211</v>
      </c>
      <c r="AR697" s="24">
        <f t="shared" si="218"/>
        <v>0.55614173922314081</v>
      </c>
    </row>
    <row r="698" spans="2:44" x14ac:dyDescent="0.3">
      <c r="B698" s="12">
        <v>40479</v>
      </c>
      <c r="C698" s="6">
        <v>64.049990000000008</v>
      </c>
      <c r="D698" s="1">
        <v>60.549990000000008</v>
      </c>
      <c r="E698" s="1">
        <v>78.129990000000006</v>
      </c>
      <c r="F698" s="1">
        <v>91.03</v>
      </c>
      <c r="G698" s="1">
        <v>105.91000000000001</v>
      </c>
      <c r="H698" s="1">
        <v>118.82000000000001</v>
      </c>
      <c r="I698" s="1">
        <v>122.43</v>
      </c>
      <c r="J698" s="1">
        <v>127.69000000000001</v>
      </c>
      <c r="K698" s="1">
        <v>131.55000000000001</v>
      </c>
      <c r="L698" s="1">
        <v>131.72</v>
      </c>
      <c r="M698" s="6">
        <v>71.60999000000001</v>
      </c>
      <c r="N698" s="1">
        <v>91.049990000000008</v>
      </c>
      <c r="O698" s="1">
        <v>93.329990000000009</v>
      </c>
      <c r="P698" s="1">
        <v>122.77000000000001</v>
      </c>
      <c r="Q698" s="1">
        <v>134.4</v>
      </c>
      <c r="R698" s="1">
        <v>155.87</v>
      </c>
      <c r="S698" s="1">
        <v>161.17000000000002</v>
      </c>
      <c r="T698" s="1">
        <v>165.37</v>
      </c>
      <c r="U698" s="1">
        <v>162.75</v>
      </c>
      <c r="V698" s="7">
        <v>162.75</v>
      </c>
      <c r="X698" s="12">
        <v>40479</v>
      </c>
      <c r="Y698" s="23">
        <f t="shared" si="219"/>
        <v>5.323280027452526E-3</v>
      </c>
      <c r="Z698" s="19">
        <f t="shared" si="200"/>
        <v>1.0040915009536522E-2</v>
      </c>
      <c r="AA698" s="19">
        <f t="shared" si="201"/>
        <v>2.5707127416044973E-2</v>
      </c>
      <c r="AB698" s="19">
        <f t="shared" si="202"/>
        <v>4.449473011458871E-2</v>
      </c>
      <c r="AC698" s="19">
        <f t="shared" si="203"/>
        <v>6.8171660798304279E-2</v>
      </c>
      <c r="AD698" s="19">
        <f t="shared" si="204"/>
        <v>9.427238756245504E-2</v>
      </c>
      <c r="AE698" s="19">
        <f t="shared" si="205"/>
        <v>0.13310290488380461</v>
      </c>
      <c r="AF698" s="19">
        <f t="shared" si="206"/>
        <v>0.19169568724267905</v>
      </c>
      <c r="AG698" s="19">
        <f t="shared" si="207"/>
        <v>0.35499679938185391</v>
      </c>
      <c r="AH698" s="19">
        <f t="shared" si="208"/>
        <v>0.48242456688924851</v>
      </c>
      <c r="AI698" s="23">
        <f t="shared" si="209"/>
        <v>5.9497290088863508E-3</v>
      </c>
      <c r="AJ698" s="19">
        <f t="shared" si="210"/>
        <v>1.5060438261155218E-2</v>
      </c>
      <c r="AK698" s="19">
        <f t="shared" si="211"/>
        <v>3.0631060140670519E-2</v>
      </c>
      <c r="AL698" s="19">
        <f t="shared" si="212"/>
        <v>5.9538907453489109E-2</v>
      </c>
      <c r="AM698" s="19">
        <f t="shared" si="213"/>
        <v>8.5703169130418977E-2</v>
      </c>
      <c r="AN698" s="19">
        <f t="shared" si="214"/>
        <v>0.12180943692152346</v>
      </c>
      <c r="AO698" s="19">
        <f t="shared" si="215"/>
        <v>0.17141153181759461</v>
      </c>
      <c r="AP698" s="19">
        <f t="shared" si="216"/>
        <v>0.24089613518983666</v>
      </c>
      <c r="AQ698" s="19">
        <f t="shared" si="217"/>
        <v>0.41870679868528227</v>
      </c>
      <c r="AR698" s="24">
        <f t="shared" si="218"/>
        <v>0.55680702752333944</v>
      </c>
    </row>
    <row r="699" spans="2:44" x14ac:dyDescent="0.3">
      <c r="B699" s="12">
        <v>40480</v>
      </c>
      <c r="C699" s="6">
        <v>66.039990000000003</v>
      </c>
      <c r="D699" s="1">
        <v>66.099990000000005</v>
      </c>
      <c r="E699" s="1">
        <v>80.12</v>
      </c>
      <c r="F699" s="1">
        <v>94.049990000000008</v>
      </c>
      <c r="G699" s="1">
        <v>107.88000000000001</v>
      </c>
      <c r="H699" s="1">
        <v>121.62</v>
      </c>
      <c r="I699" s="1">
        <v>126.34</v>
      </c>
      <c r="J699" s="1">
        <v>133.35000000000002</v>
      </c>
      <c r="K699" s="1">
        <v>133.56</v>
      </c>
      <c r="L699" s="1">
        <v>133.74</v>
      </c>
      <c r="M699" s="6">
        <v>74.23</v>
      </c>
      <c r="N699" s="1">
        <v>74.269990000000007</v>
      </c>
      <c r="O699" s="1">
        <v>95.92</v>
      </c>
      <c r="P699" s="1">
        <v>117.4</v>
      </c>
      <c r="Q699" s="1">
        <v>136.67000000000002</v>
      </c>
      <c r="R699" s="1">
        <v>155.78</v>
      </c>
      <c r="S699" s="1">
        <v>159.38000000000002</v>
      </c>
      <c r="T699" s="1">
        <v>164.67000000000002</v>
      </c>
      <c r="U699" s="1">
        <v>164.97000000000003</v>
      </c>
      <c r="V699" s="7">
        <v>165.32000000000002</v>
      </c>
      <c r="X699" s="12">
        <v>40480</v>
      </c>
      <c r="Y699" s="23">
        <f t="shared" si="219"/>
        <v>5.4882169071204245E-3</v>
      </c>
      <c r="Z699" s="19">
        <f t="shared" si="200"/>
        <v>1.0956203776835816E-2</v>
      </c>
      <c r="AA699" s="19">
        <f t="shared" si="201"/>
        <v>2.6353197297890874E-2</v>
      </c>
      <c r="AB699" s="19">
        <f t="shared" si="202"/>
        <v>4.5936449526101097E-2</v>
      </c>
      <c r="AC699" s="19">
        <f t="shared" si="203"/>
        <v>6.9394658739351134E-2</v>
      </c>
      <c r="AD699" s="19">
        <f t="shared" si="204"/>
        <v>9.6383288316206461E-2</v>
      </c>
      <c r="AE699" s="19">
        <f t="shared" si="205"/>
        <v>0.13704839461977936</v>
      </c>
      <c r="AF699" s="19">
        <f t="shared" si="206"/>
        <v>0.19928483947990494</v>
      </c>
      <c r="AG699" s="19">
        <f t="shared" si="207"/>
        <v>0.35930387600725655</v>
      </c>
      <c r="AH699" s="19">
        <f t="shared" si="208"/>
        <v>0.48762576848115524</v>
      </c>
      <c r="AI699" s="23">
        <f t="shared" si="209"/>
        <v>6.1667404550592719E-3</v>
      </c>
      <c r="AJ699" s="19">
        <f t="shared" si="210"/>
        <v>1.2302035251151366E-2</v>
      </c>
      <c r="AK699" s="19">
        <f t="shared" si="211"/>
        <v>3.1467590734252648E-2</v>
      </c>
      <c r="AL699" s="19">
        <f t="shared" si="212"/>
        <v>5.7010376386106065E-2</v>
      </c>
      <c r="AM699" s="19">
        <f t="shared" si="213"/>
        <v>8.7085758577921668E-2</v>
      </c>
      <c r="AN699" s="19">
        <f t="shared" si="214"/>
        <v>0.1217435701593198</v>
      </c>
      <c r="AO699" s="19">
        <f t="shared" si="215"/>
        <v>0.16967935484794272</v>
      </c>
      <c r="AP699" s="19">
        <f t="shared" si="216"/>
        <v>0.24000999720090899</v>
      </c>
      <c r="AQ699" s="19">
        <f t="shared" si="217"/>
        <v>0.42299249175363007</v>
      </c>
      <c r="AR699" s="24">
        <f t="shared" si="218"/>
        <v>0.56246562288125324</v>
      </c>
    </row>
    <row r="700" spans="2:44" x14ac:dyDescent="0.3">
      <c r="B700" s="12">
        <v>40483</v>
      </c>
      <c r="C700" s="6">
        <v>70.039990000000003</v>
      </c>
      <c r="D700" s="1">
        <v>66.539990000000003</v>
      </c>
      <c r="E700" s="1">
        <v>84.09</v>
      </c>
      <c r="F700" s="1">
        <v>97.000000000000014</v>
      </c>
      <c r="G700" s="1">
        <v>111.83000000000001</v>
      </c>
      <c r="H700" s="1">
        <v>124.77000000000001</v>
      </c>
      <c r="I700" s="1">
        <v>128.39000000000001</v>
      </c>
      <c r="J700" s="1">
        <v>133.64000000000001</v>
      </c>
      <c r="K700" s="1">
        <v>137.52000000000001</v>
      </c>
      <c r="L700" s="1">
        <v>137.74</v>
      </c>
      <c r="M700" s="6">
        <v>78.42</v>
      </c>
      <c r="N700" s="1">
        <v>97.98</v>
      </c>
      <c r="O700" s="1">
        <v>100.09</v>
      </c>
      <c r="P700" s="1">
        <v>129.53</v>
      </c>
      <c r="Q700" s="1">
        <v>140.82000000000002</v>
      </c>
      <c r="R700" s="1">
        <v>162.45000000000002</v>
      </c>
      <c r="S700" s="1">
        <v>167.76000000000002</v>
      </c>
      <c r="T700" s="1">
        <v>171.9</v>
      </c>
      <c r="U700" s="1">
        <v>169.15</v>
      </c>
      <c r="V700" s="7">
        <v>169.54000000000002</v>
      </c>
      <c r="X700" s="12">
        <v>40483</v>
      </c>
      <c r="Y700" s="23">
        <f t="shared" si="219"/>
        <v>5.8196655903018923E-3</v>
      </c>
      <c r="Z700" s="19">
        <f t="shared" si="200"/>
        <v>1.1028730995861658E-2</v>
      </c>
      <c r="AA700" s="19">
        <f t="shared" si="201"/>
        <v>2.7640804412186748E-2</v>
      </c>
      <c r="AB700" s="19">
        <f t="shared" si="202"/>
        <v>4.7342660694165151E-2</v>
      </c>
      <c r="AC700" s="19">
        <f t="shared" si="203"/>
        <v>7.1842029019539289E-2</v>
      </c>
      <c r="AD700" s="19">
        <f t="shared" si="204"/>
        <v>9.8752171664724497E-2</v>
      </c>
      <c r="AE700" s="19">
        <f t="shared" si="205"/>
        <v>0.13910982110418435</v>
      </c>
      <c r="AF700" s="19">
        <f t="shared" si="206"/>
        <v>0.19967175829457706</v>
      </c>
      <c r="AG700" s="19">
        <f t="shared" si="207"/>
        <v>0.36770549218606796</v>
      </c>
      <c r="AH700" s="19">
        <f t="shared" si="208"/>
        <v>0.49777145802866019</v>
      </c>
      <c r="AI700" s="23">
        <f t="shared" si="209"/>
        <v>6.5136933258034269E-3</v>
      </c>
      <c r="AJ700" s="19">
        <f t="shared" si="210"/>
        <v>1.6197388380494449E-2</v>
      </c>
      <c r="AK700" s="19">
        <f t="shared" si="211"/>
        <v>3.281291556576571E-2</v>
      </c>
      <c r="AL700" s="19">
        <f t="shared" si="212"/>
        <v>6.2712299891900525E-2</v>
      </c>
      <c r="AM700" s="19">
        <f t="shared" si="213"/>
        <v>8.9607997273466133E-2</v>
      </c>
      <c r="AN700" s="19">
        <f t="shared" si="214"/>
        <v>0.12661167035337695</v>
      </c>
      <c r="AO700" s="19">
        <f t="shared" si="215"/>
        <v>0.17775756967021628</v>
      </c>
      <c r="AP700" s="19">
        <f t="shared" si="216"/>
        <v>0.24911292146890984</v>
      </c>
      <c r="AQ700" s="19">
        <f t="shared" si="217"/>
        <v>0.43097637945345391</v>
      </c>
      <c r="AR700" s="24">
        <f t="shared" si="218"/>
        <v>0.57160088232807138</v>
      </c>
    </row>
    <row r="701" spans="2:44" x14ac:dyDescent="0.3">
      <c r="B701" s="12">
        <v>40484</v>
      </c>
      <c r="C701" s="6">
        <v>72.039990000000003</v>
      </c>
      <c r="D701" s="1">
        <v>71.539990000000003</v>
      </c>
      <c r="E701" s="1">
        <v>86.079990000000009</v>
      </c>
      <c r="F701" s="1">
        <v>101.99000000000001</v>
      </c>
      <c r="G701" s="1">
        <v>113.80000000000001</v>
      </c>
      <c r="H701" s="1">
        <v>129.75</v>
      </c>
      <c r="I701" s="1">
        <v>133.36000000000001</v>
      </c>
      <c r="J701" s="1">
        <v>138.61000000000001</v>
      </c>
      <c r="K701" s="1">
        <v>139.47</v>
      </c>
      <c r="L701" s="1">
        <v>139.70000000000002</v>
      </c>
      <c r="M701" s="6">
        <v>74.23</v>
      </c>
      <c r="N701" s="1">
        <v>96.390000000000015</v>
      </c>
      <c r="O701" s="1">
        <v>95.92</v>
      </c>
      <c r="P701" s="1">
        <v>127.95000000000002</v>
      </c>
      <c r="Q701" s="1">
        <v>136.66000000000003</v>
      </c>
      <c r="R701" s="1">
        <v>160.88000000000002</v>
      </c>
      <c r="S701" s="1">
        <v>166.18</v>
      </c>
      <c r="T701" s="1">
        <v>170.32000000000002</v>
      </c>
      <c r="U701" s="1">
        <v>164.96</v>
      </c>
      <c r="V701" s="7">
        <v>165.33</v>
      </c>
      <c r="X701" s="12">
        <v>40484</v>
      </c>
      <c r="Y701" s="23">
        <f t="shared" si="219"/>
        <v>5.9853485054104372E-3</v>
      </c>
      <c r="Z701" s="19">
        <f t="shared" si="200"/>
        <v>1.1852530422597041E-2</v>
      </c>
      <c r="AA701" s="19">
        <f t="shared" si="201"/>
        <v>2.8285585562413451E-2</v>
      </c>
      <c r="AB701" s="19">
        <f t="shared" si="202"/>
        <v>4.9716578062341865E-2</v>
      </c>
      <c r="AC701" s="19">
        <f t="shared" si="203"/>
        <v>7.3060209707677459E-2</v>
      </c>
      <c r="AD701" s="19">
        <f t="shared" si="204"/>
        <v>0.10248460000669557</v>
      </c>
      <c r="AE701" s="19">
        <f t="shared" si="205"/>
        <v>0.14408710540312386</v>
      </c>
      <c r="AF701" s="19">
        <f t="shared" si="206"/>
        <v>0.20627376284561683</v>
      </c>
      <c r="AG701" s="19">
        <f t="shared" si="207"/>
        <v>0.37180207815905997</v>
      </c>
      <c r="AH701" s="19">
        <f t="shared" si="208"/>
        <v>0.50266925931500261</v>
      </c>
      <c r="AI701" s="23">
        <f t="shared" si="209"/>
        <v>6.1667404550592719E-3</v>
      </c>
      <c r="AJ701" s="19">
        <f t="shared" si="210"/>
        <v>1.5936646141594513E-2</v>
      </c>
      <c r="AK701" s="19">
        <f t="shared" si="211"/>
        <v>3.1467590734252648E-2</v>
      </c>
      <c r="AL701" s="19">
        <f t="shared" si="212"/>
        <v>6.197155005115329E-2</v>
      </c>
      <c r="AM701" s="19">
        <f t="shared" si="213"/>
        <v>8.7079672462691882E-2</v>
      </c>
      <c r="AN701" s="19">
        <f t="shared" si="214"/>
        <v>0.12546823945748253</v>
      </c>
      <c r="AO701" s="19">
        <f t="shared" si="215"/>
        <v>0.17624050499192989</v>
      </c>
      <c r="AP701" s="19">
        <f t="shared" si="216"/>
        <v>0.24713297971628656</v>
      </c>
      <c r="AQ701" s="19">
        <f t="shared" si="217"/>
        <v>0.42297325784945861</v>
      </c>
      <c r="AR701" s="24">
        <f t="shared" si="218"/>
        <v>0.56248749905320028</v>
      </c>
    </row>
    <row r="702" spans="2:44" x14ac:dyDescent="0.3">
      <c r="B702" s="12">
        <v>40485</v>
      </c>
      <c r="C702" s="6">
        <v>79.019990000000007</v>
      </c>
      <c r="D702" s="1">
        <v>77.03</v>
      </c>
      <c r="E702" s="1">
        <v>93.039990000000003</v>
      </c>
      <c r="F702" s="1">
        <v>107.96000000000001</v>
      </c>
      <c r="G702" s="1">
        <v>120.71000000000001</v>
      </c>
      <c r="H702" s="1">
        <v>135.69</v>
      </c>
      <c r="I702" s="1">
        <v>139.30000000000001</v>
      </c>
      <c r="J702" s="1">
        <v>144.53</v>
      </c>
      <c r="K702" s="1">
        <v>146.32000000000002</v>
      </c>
      <c r="L702" s="1">
        <v>146.56</v>
      </c>
      <c r="M702" s="6">
        <v>96.59</v>
      </c>
      <c r="N702" s="1">
        <v>111.05000000000001</v>
      </c>
      <c r="O702" s="1">
        <v>118.16000000000001</v>
      </c>
      <c r="P702" s="1">
        <v>142.52000000000001</v>
      </c>
      <c r="Q702" s="1">
        <v>158.74</v>
      </c>
      <c r="R702" s="1">
        <v>175.37</v>
      </c>
      <c r="S702" s="1">
        <v>180.68</v>
      </c>
      <c r="T702" s="1">
        <v>184.79000000000002</v>
      </c>
      <c r="U702" s="1">
        <v>186.95000000000002</v>
      </c>
      <c r="V702" s="7">
        <v>187.38000000000002</v>
      </c>
      <c r="X702" s="12">
        <v>40485</v>
      </c>
      <c r="Y702" s="23">
        <f t="shared" si="219"/>
        <v>6.5633655714359973E-3</v>
      </c>
      <c r="Z702" s="19">
        <f t="shared" si="200"/>
        <v>1.2756273477918634E-2</v>
      </c>
      <c r="AA702" s="19">
        <f t="shared" si="201"/>
        <v>3.0537349947231007E-2</v>
      </c>
      <c r="AB702" s="19">
        <f t="shared" si="202"/>
        <v>5.2548944666583997E-2</v>
      </c>
      <c r="AC702" s="19">
        <f t="shared" si="203"/>
        <v>7.7320491957423187E-2</v>
      </c>
      <c r="AD702" s="19">
        <f t="shared" si="204"/>
        <v>0.10691632367156978</v>
      </c>
      <c r="AE702" s="19">
        <f t="shared" si="205"/>
        <v>0.14999807659138187</v>
      </c>
      <c r="AF702" s="19">
        <f t="shared" si="206"/>
        <v>0.21406668674027907</v>
      </c>
      <c r="AG702" s="19">
        <f t="shared" si="207"/>
        <v>0.38598341102988476</v>
      </c>
      <c r="AH702" s="19">
        <f t="shared" si="208"/>
        <v>0.51943846776071989</v>
      </c>
      <c r="AI702" s="23">
        <f t="shared" si="209"/>
        <v>8.0168588663888096E-3</v>
      </c>
      <c r="AJ702" s="19">
        <f t="shared" si="210"/>
        <v>1.8338105958077833E-2</v>
      </c>
      <c r="AK702" s="19">
        <f t="shared" si="211"/>
        <v>3.8621095907560354E-2</v>
      </c>
      <c r="AL702" s="19">
        <f t="shared" si="212"/>
        <v>6.8780256483677471E-2</v>
      </c>
      <c r="AM702" s="19">
        <f t="shared" si="213"/>
        <v>0.10041943813960519</v>
      </c>
      <c r="AN702" s="19">
        <f t="shared" si="214"/>
        <v>0.13596471048546865</v>
      </c>
      <c r="AO702" s="19">
        <f t="shared" si="215"/>
        <v>0.19005856251720188</v>
      </c>
      <c r="AP702" s="19">
        <f t="shared" si="216"/>
        <v>0.26507243330022567</v>
      </c>
      <c r="AQ702" s="19">
        <f t="shared" si="217"/>
        <v>0.46375635877552213</v>
      </c>
      <c r="AR702" s="24">
        <f t="shared" si="218"/>
        <v>0.60815933944408229</v>
      </c>
    </row>
    <row r="703" spans="2:44" x14ac:dyDescent="0.3">
      <c r="B703" s="12">
        <v>40486</v>
      </c>
      <c r="C703" s="6">
        <v>79.019990000000007</v>
      </c>
      <c r="D703" s="1">
        <v>77.03</v>
      </c>
      <c r="E703" s="1">
        <v>93.039990000000003</v>
      </c>
      <c r="F703" s="1">
        <v>107.46000000000001</v>
      </c>
      <c r="G703" s="1">
        <v>120.71000000000001</v>
      </c>
      <c r="H703" s="1">
        <v>135.20000000000002</v>
      </c>
      <c r="I703" s="1">
        <v>138.81</v>
      </c>
      <c r="J703" s="1">
        <v>144.05000000000001</v>
      </c>
      <c r="K703" s="1">
        <v>146.4</v>
      </c>
      <c r="L703" s="1">
        <v>146.67000000000002</v>
      </c>
      <c r="M703" s="6">
        <v>92.39</v>
      </c>
      <c r="N703" s="1">
        <v>112.95</v>
      </c>
      <c r="O703" s="1">
        <v>113.99000000000001</v>
      </c>
      <c r="P703" s="1">
        <v>144.45000000000002</v>
      </c>
      <c r="Q703" s="1">
        <v>154.62</v>
      </c>
      <c r="R703" s="1">
        <v>177.33</v>
      </c>
      <c r="S703" s="1">
        <v>182.64000000000001</v>
      </c>
      <c r="T703" s="1">
        <v>186.78</v>
      </c>
      <c r="U703" s="1">
        <v>182.97000000000003</v>
      </c>
      <c r="V703" s="7">
        <v>183.44000000000003</v>
      </c>
      <c r="X703" s="12">
        <v>40486</v>
      </c>
      <c r="Y703" s="23">
        <f t="shared" si="219"/>
        <v>6.5633655714359973E-3</v>
      </c>
      <c r="Z703" s="19">
        <f t="shared" si="200"/>
        <v>1.2756273477918634E-2</v>
      </c>
      <c r="AA703" s="19">
        <f t="shared" si="201"/>
        <v>3.0537349947231007E-2</v>
      </c>
      <c r="AB703" s="19">
        <f t="shared" si="202"/>
        <v>5.2312052292437627E-2</v>
      </c>
      <c r="AC703" s="19">
        <f t="shared" si="203"/>
        <v>7.7320491957423187E-2</v>
      </c>
      <c r="AD703" s="19">
        <f t="shared" si="204"/>
        <v>0.10655157337228427</v>
      </c>
      <c r="AE703" s="19">
        <f t="shared" si="205"/>
        <v>0.14951201990720142</v>
      </c>
      <c r="AF703" s="19">
        <f t="shared" si="206"/>
        <v>0.2134376885239313</v>
      </c>
      <c r="AG703" s="19">
        <f t="shared" si="207"/>
        <v>0.38614712695718301</v>
      </c>
      <c r="AH703" s="19">
        <f t="shared" si="208"/>
        <v>0.51970270393184348</v>
      </c>
      <c r="AI703" s="23">
        <f t="shared" si="209"/>
        <v>7.669604000935526E-3</v>
      </c>
      <c r="AJ703" s="19">
        <f t="shared" si="210"/>
        <v>1.8648916343616095E-2</v>
      </c>
      <c r="AK703" s="19">
        <f t="shared" si="211"/>
        <v>3.728385006031576E-2</v>
      </c>
      <c r="AL703" s="19">
        <f t="shared" si="212"/>
        <v>6.9678450088054955E-2</v>
      </c>
      <c r="AM703" s="19">
        <f t="shared" si="213"/>
        <v>9.7945193789632734E-2</v>
      </c>
      <c r="AN703" s="19">
        <f t="shared" si="214"/>
        <v>0.13737481622516767</v>
      </c>
      <c r="AO703" s="19">
        <f t="shared" si="215"/>
        <v>0.19190851268845832</v>
      </c>
      <c r="AP703" s="19">
        <f t="shared" si="216"/>
        <v>0.26750590532460083</v>
      </c>
      <c r="AQ703" s="19">
        <f t="shared" si="217"/>
        <v>0.45659479312174789</v>
      </c>
      <c r="AR703" s="24">
        <f t="shared" si="218"/>
        <v>0.60036354194673858</v>
      </c>
    </row>
    <row r="704" spans="2:44" x14ac:dyDescent="0.3">
      <c r="B704" s="12">
        <v>40487</v>
      </c>
      <c r="C704" s="6">
        <v>79.019990000000007</v>
      </c>
      <c r="D704" s="1">
        <v>78.03</v>
      </c>
      <c r="E704" s="1">
        <v>93.039990000000003</v>
      </c>
      <c r="F704" s="1">
        <v>108.46000000000001</v>
      </c>
      <c r="G704" s="1">
        <v>120.71000000000001</v>
      </c>
      <c r="H704" s="1">
        <v>136.20000000000002</v>
      </c>
      <c r="I704" s="1">
        <v>139.81</v>
      </c>
      <c r="J704" s="1">
        <v>145.05000000000001</v>
      </c>
      <c r="K704" s="1">
        <v>146.41000000000003</v>
      </c>
      <c r="L704" s="1">
        <v>146.69000000000003</v>
      </c>
      <c r="M704" s="6">
        <v>96.59</v>
      </c>
      <c r="N704" s="1">
        <v>114.55000000000001</v>
      </c>
      <c r="O704" s="1">
        <v>118.17000000000002</v>
      </c>
      <c r="P704" s="1">
        <v>146.03</v>
      </c>
      <c r="Q704" s="1">
        <v>158.76000000000002</v>
      </c>
      <c r="R704" s="1">
        <v>178.89000000000001</v>
      </c>
      <c r="S704" s="1">
        <v>184.21</v>
      </c>
      <c r="T704" s="1">
        <v>188.34</v>
      </c>
      <c r="U704" s="1">
        <v>187.13000000000002</v>
      </c>
      <c r="V704" s="7">
        <v>187.63000000000002</v>
      </c>
      <c r="X704" s="12">
        <v>40487</v>
      </c>
      <c r="Y704" s="23">
        <f t="shared" si="219"/>
        <v>6.5633655714359973E-3</v>
      </c>
      <c r="Z704" s="19">
        <f t="shared" si="200"/>
        <v>1.2920800388048992E-2</v>
      </c>
      <c r="AA704" s="19">
        <f t="shared" si="201"/>
        <v>3.0537349947231007E-2</v>
      </c>
      <c r="AB704" s="19">
        <f t="shared" si="202"/>
        <v>5.2785777825039015E-2</v>
      </c>
      <c r="AC704" s="19">
        <f t="shared" si="203"/>
        <v>7.7320491957423187E-2</v>
      </c>
      <c r="AD704" s="19">
        <f t="shared" si="204"/>
        <v>0.10729580358881496</v>
      </c>
      <c r="AE704" s="19">
        <f t="shared" si="205"/>
        <v>0.1505036773046815</v>
      </c>
      <c r="AF704" s="19">
        <f t="shared" si="206"/>
        <v>0.21474753386873247</v>
      </c>
      <c r="AG704" s="19">
        <f t="shared" si="207"/>
        <v>0.38616758837859222</v>
      </c>
      <c r="AH704" s="19">
        <f t="shared" si="208"/>
        <v>0.5197507312600439</v>
      </c>
      <c r="AI704" s="23">
        <f t="shared" si="209"/>
        <v>8.0168588663888096E-3</v>
      </c>
      <c r="AJ704" s="19">
        <f t="shared" si="210"/>
        <v>1.8910575076542813E-2</v>
      </c>
      <c r="AK704" s="19">
        <f t="shared" si="211"/>
        <v>3.8624300498566355E-2</v>
      </c>
      <c r="AL704" s="19">
        <f t="shared" si="212"/>
        <v>7.0413113882078049E-2</v>
      </c>
      <c r="AM704" s="19">
        <f t="shared" si="213"/>
        <v>0.10043143246713426</v>
      </c>
      <c r="AN704" s="19">
        <f t="shared" si="214"/>
        <v>0.13849550036155656</v>
      </c>
      <c r="AO704" s="19">
        <f t="shared" si="215"/>
        <v>0.19338731218206628</v>
      </c>
      <c r="AP704" s="19">
        <f t="shared" si="216"/>
        <v>0.26940791628504224</v>
      </c>
      <c r="AQ704" s="19">
        <f t="shared" si="217"/>
        <v>0.46407800845570324</v>
      </c>
      <c r="AR704" s="24">
        <f t="shared" si="218"/>
        <v>0.60864883427177352</v>
      </c>
    </row>
    <row r="705" spans="2:44" x14ac:dyDescent="0.3">
      <c r="B705" s="12">
        <v>40490</v>
      </c>
      <c r="C705" s="6">
        <v>84.009990000000002</v>
      </c>
      <c r="D705" s="1">
        <v>81.519990000000007</v>
      </c>
      <c r="E705" s="1">
        <v>98.000000000000014</v>
      </c>
      <c r="F705" s="1">
        <v>112.43</v>
      </c>
      <c r="G705" s="1">
        <v>125.65</v>
      </c>
      <c r="H705" s="1">
        <v>140.15</v>
      </c>
      <c r="I705" s="1">
        <v>143.77000000000001</v>
      </c>
      <c r="J705" s="1">
        <v>149</v>
      </c>
      <c r="K705" s="1">
        <v>151.32000000000002</v>
      </c>
      <c r="L705" s="1">
        <v>151.62</v>
      </c>
      <c r="M705" s="6">
        <v>102.18</v>
      </c>
      <c r="N705" s="1">
        <v>122.34</v>
      </c>
      <c r="O705" s="1">
        <v>123.73</v>
      </c>
      <c r="P705" s="1">
        <v>153.80000000000001</v>
      </c>
      <c r="Q705" s="1">
        <v>164.28</v>
      </c>
      <c r="R705" s="1">
        <v>186.64000000000001</v>
      </c>
      <c r="S705" s="1">
        <v>191.95000000000002</v>
      </c>
      <c r="T705" s="1">
        <v>196.09</v>
      </c>
      <c r="U705" s="1">
        <v>192.62</v>
      </c>
      <c r="V705" s="7">
        <v>193.12</v>
      </c>
      <c r="X705" s="12">
        <v>40490</v>
      </c>
      <c r="Y705" s="23">
        <f t="shared" si="219"/>
        <v>6.9763837592695666E-3</v>
      </c>
      <c r="Z705" s="19">
        <f t="shared" si="200"/>
        <v>1.3494782861750321E-2</v>
      </c>
      <c r="AA705" s="19">
        <f t="shared" si="201"/>
        <v>3.213887379965652E-2</v>
      </c>
      <c r="AB705" s="19">
        <f t="shared" si="202"/>
        <v>5.4664133171613005E-2</v>
      </c>
      <c r="AC705" s="19">
        <f t="shared" si="203"/>
        <v>8.035418491421098E-2</v>
      </c>
      <c r="AD705" s="19">
        <f t="shared" si="204"/>
        <v>0.11022945728143807</v>
      </c>
      <c r="AE705" s="19">
        <f t="shared" si="205"/>
        <v>0.15441929826639977</v>
      </c>
      <c r="AF705" s="19">
        <f t="shared" si="206"/>
        <v>0.21990013335454484</v>
      </c>
      <c r="AG705" s="19">
        <f t="shared" si="207"/>
        <v>0.39613221257497022</v>
      </c>
      <c r="AH705" s="19">
        <f t="shared" si="208"/>
        <v>0.53144416210599643</v>
      </c>
      <c r="AI705" s="23">
        <f t="shared" si="209"/>
        <v>8.4788500658290467E-3</v>
      </c>
      <c r="AJ705" s="19">
        <f t="shared" si="210"/>
        <v>2.018352964141501E-2</v>
      </c>
      <c r="AK705" s="19">
        <f t="shared" si="211"/>
        <v>4.0404400059851797E-2</v>
      </c>
      <c r="AL705" s="19">
        <f t="shared" si="212"/>
        <v>7.4017552778540385E-2</v>
      </c>
      <c r="AM705" s="19">
        <f t="shared" si="213"/>
        <v>0.10373576110192306</v>
      </c>
      <c r="AN705" s="19">
        <f t="shared" si="214"/>
        <v>0.144041455498092</v>
      </c>
      <c r="AO705" s="19">
        <f t="shared" si="215"/>
        <v>0.20063823755449106</v>
      </c>
      <c r="AP705" s="19">
        <f t="shared" si="216"/>
        <v>0.27878404616821795</v>
      </c>
      <c r="AQ705" s="19">
        <f t="shared" si="217"/>
        <v>0.47379618834637272</v>
      </c>
      <c r="AR705" s="24">
        <f t="shared" si="218"/>
        <v>0.61924532161724377</v>
      </c>
    </row>
    <row r="706" spans="2:44" x14ac:dyDescent="0.3">
      <c r="B706" s="12">
        <v>40491</v>
      </c>
      <c r="C706" s="6">
        <v>84.009990000000002</v>
      </c>
      <c r="D706" s="1">
        <v>81.519990000000007</v>
      </c>
      <c r="E706" s="1">
        <v>98.000000000000014</v>
      </c>
      <c r="F706" s="1">
        <v>112.43</v>
      </c>
      <c r="G706" s="1">
        <v>125.65</v>
      </c>
      <c r="H706" s="1">
        <v>140.16000000000003</v>
      </c>
      <c r="I706" s="1">
        <v>143.77000000000001</v>
      </c>
      <c r="J706" s="1">
        <v>149.01000000000002</v>
      </c>
      <c r="K706" s="1">
        <v>151.34</v>
      </c>
      <c r="L706" s="1">
        <v>151.65</v>
      </c>
      <c r="M706" s="6">
        <v>104.00000000000001</v>
      </c>
      <c r="N706" s="1">
        <v>122.25000000000001</v>
      </c>
      <c r="O706" s="1">
        <v>125.93</v>
      </c>
      <c r="P706" s="1">
        <v>154.09</v>
      </c>
      <c r="Q706" s="1">
        <v>167.18</v>
      </c>
      <c r="R706" s="1">
        <v>187.25000000000003</v>
      </c>
      <c r="S706" s="1">
        <v>192.58</v>
      </c>
      <c r="T706" s="1">
        <v>196.71</v>
      </c>
      <c r="U706" s="1">
        <v>195.9</v>
      </c>
      <c r="V706" s="7">
        <v>196.45000000000002</v>
      </c>
      <c r="X706" s="12">
        <v>40491</v>
      </c>
      <c r="Y706" s="23">
        <f t="shared" si="219"/>
        <v>6.9763837592695666E-3</v>
      </c>
      <c r="Z706" s="19">
        <f t="shared" si="200"/>
        <v>1.3494782861750321E-2</v>
      </c>
      <c r="AA706" s="19">
        <f t="shared" si="201"/>
        <v>3.213887379965652E-2</v>
      </c>
      <c r="AB706" s="19">
        <f t="shared" si="202"/>
        <v>5.4664133171613005E-2</v>
      </c>
      <c r="AC706" s="19">
        <f t="shared" si="203"/>
        <v>8.035418491421098E-2</v>
      </c>
      <c r="AD706" s="19">
        <f t="shared" si="204"/>
        <v>0.11023687200506593</v>
      </c>
      <c r="AE706" s="19">
        <f t="shared" si="205"/>
        <v>0.15441929826639977</v>
      </c>
      <c r="AF706" s="19">
        <f t="shared" si="206"/>
        <v>0.21991313491064235</v>
      </c>
      <c r="AG706" s="19">
        <f t="shared" si="207"/>
        <v>0.39617246908556658</v>
      </c>
      <c r="AH706" s="19">
        <f t="shared" si="208"/>
        <v>0.53151444021069105</v>
      </c>
      <c r="AI706" s="23">
        <f t="shared" si="209"/>
        <v>8.6292193702751652E-3</v>
      </c>
      <c r="AJ706" s="19">
        <f t="shared" si="210"/>
        <v>2.016883228412969E-2</v>
      </c>
      <c r="AK706" s="19">
        <f t="shared" si="211"/>
        <v>4.1107845538274401E-2</v>
      </c>
      <c r="AL706" s="19">
        <f t="shared" si="212"/>
        <v>7.4151810499467508E-2</v>
      </c>
      <c r="AM706" s="19">
        <f t="shared" si="213"/>
        <v>0.10546686469111644</v>
      </c>
      <c r="AN706" s="19">
        <f t="shared" si="214"/>
        <v>0.14447645718591773</v>
      </c>
      <c r="AO706" s="19">
        <f t="shared" si="215"/>
        <v>0.20122555258517449</v>
      </c>
      <c r="AP706" s="19">
        <f t="shared" si="216"/>
        <v>0.27952891773725375</v>
      </c>
      <c r="AQ706" s="19">
        <f t="shared" si="217"/>
        <v>0.47951801371071678</v>
      </c>
      <c r="AR706" s="24">
        <f t="shared" si="218"/>
        <v>0.62553240182690129</v>
      </c>
    </row>
    <row r="707" spans="2:44" x14ac:dyDescent="0.3">
      <c r="B707" s="12">
        <v>40492</v>
      </c>
      <c r="C707" s="6">
        <v>87.009990000000002</v>
      </c>
      <c r="D707" s="1">
        <v>85.009990000000002</v>
      </c>
      <c r="E707" s="1">
        <v>100.98</v>
      </c>
      <c r="F707" s="1">
        <v>115.92000000000002</v>
      </c>
      <c r="G707" s="1">
        <v>128.60000000000002</v>
      </c>
      <c r="H707" s="1">
        <v>143.62</v>
      </c>
      <c r="I707" s="1">
        <v>147.23000000000002</v>
      </c>
      <c r="J707" s="1">
        <v>152.47</v>
      </c>
      <c r="K707" s="1">
        <v>154.26000000000002</v>
      </c>
      <c r="L707" s="1">
        <v>154.55000000000001</v>
      </c>
      <c r="M707" s="6">
        <v>112.53000000000002</v>
      </c>
      <c r="N707" s="1">
        <v>130.01000000000002</v>
      </c>
      <c r="O707" s="1">
        <v>134.41000000000003</v>
      </c>
      <c r="P707" s="1">
        <v>161.81</v>
      </c>
      <c r="Q707" s="1">
        <v>175.59</v>
      </c>
      <c r="R707" s="1">
        <v>194.94000000000003</v>
      </c>
      <c r="S707" s="1">
        <v>200.26000000000002</v>
      </c>
      <c r="T707" s="1">
        <v>204.39000000000001</v>
      </c>
      <c r="U707" s="1">
        <v>204.26000000000002</v>
      </c>
      <c r="V707" s="7">
        <v>204.79000000000002</v>
      </c>
      <c r="X707" s="12">
        <v>40492</v>
      </c>
      <c r="Y707" s="23">
        <f t="shared" si="219"/>
        <v>7.2246086339274873E-3</v>
      </c>
      <c r="Z707" s="19">
        <f t="shared" si="200"/>
        <v>1.4068433210235542E-2</v>
      </c>
      <c r="AA707" s="19">
        <f t="shared" si="201"/>
        <v>3.3099805176751373E-2</v>
      </c>
      <c r="AB707" s="19">
        <f t="shared" si="202"/>
        <v>5.6312305810374053E-2</v>
      </c>
      <c r="AC707" s="19">
        <f t="shared" si="203"/>
        <v>8.216104435638405E-2</v>
      </c>
      <c r="AD707" s="19">
        <f t="shared" si="204"/>
        <v>0.11279866067064914</v>
      </c>
      <c r="AE707" s="19">
        <f t="shared" si="205"/>
        <v>0.15782574572702734</v>
      </c>
      <c r="AF707" s="19">
        <f t="shared" si="206"/>
        <v>0.22439869005162105</v>
      </c>
      <c r="AG707" s="19">
        <f t="shared" si="207"/>
        <v>0.40202121365488075</v>
      </c>
      <c r="AH707" s="19">
        <f t="shared" si="208"/>
        <v>0.53825846846223135</v>
      </c>
      <c r="AI707" s="23">
        <f t="shared" si="209"/>
        <v>9.3336683642639695E-3</v>
      </c>
      <c r="AJ707" s="19">
        <f t="shared" si="210"/>
        <v>2.1435261460310828E-2</v>
      </c>
      <c r="AK707" s="19">
        <f t="shared" si="211"/>
        <v>4.3814486839665157E-2</v>
      </c>
      <c r="AL707" s="19">
        <f t="shared" si="212"/>
        <v>7.7718695993173936E-2</v>
      </c>
      <c r="AM707" s="19">
        <f t="shared" si="213"/>
        <v>0.11046818034695716</v>
      </c>
      <c r="AN707" s="19">
        <f t="shared" si="214"/>
        <v>0.14994140790755284</v>
      </c>
      <c r="AO707" s="19">
        <f t="shared" si="215"/>
        <v>0.20835060373737113</v>
      </c>
      <c r="AP707" s="19">
        <f t="shared" si="216"/>
        <v>0.28869217761827837</v>
      </c>
      <c r="AQ707" s="19">
        <f t="shared" si="217"/>
        <v>0.49382188548658756</v>
      </c>
      <c r="AR707" s="24">
        <f t="shared" si="218"/>
        <v>0.64082660044957718</v>
      </c>
    </row>
    <row r="708" spans="2:44" x14ac:dyDescent="0.3">
      <c r="B708" s="12">
        <v>40493</v>
      </c>
      <c r="C708" s="6">
        <v>89.000000000000014</v>
      </c>
      <c r="D708" s="1">
        <v>90.009990000000002</v>
      </c>
      <c r="E708" s="1">
        <v>102.97000000000001</v>
      </c>
      <c r="F708" s="1">
        <v>120.41000000000001</v>
      </c>
      <c r="G708" s="1">
        <v>130.57000000000002</v>
      </c>
      <c r="H708" s="1">
        <v>148.35000000000002</v>
      </c>
      <c r="I708" s="1">
        <v>151.71</v>
      </c>
      <c r="J708" s="1">
        <v>157.19000000000003</v>
      </c>
      <c r="K708" s="1">
        <v>156.26000000000002</v>
      </c>
      <c r="L708" s="1">
        <v>156.61000000000001</v>
      </c>
      <c r="M708" s="6">
        <v>119.64000000000001</v>
      </c>
      <c r="N708" s="1">
        <v>139.81</v>
      </c>
      <c r="O708" s="1">
        <v>141.49</v>
      </c>
      <c r="P708" s="1">
        <v>171.33</v>
      </c>
      <c r="Q708" s="1">
        <v>182.61</v>
      </c>
      <c r="R708" s="1">
        <v>204.68</v>
      </c>
      <c r="S708" s="1">
        <v>210.25000000000003</v>
      </c>
      <c r="T708" s="1">
        <v>213.88000000000002</v>
      </c>
      <c r="U708" s="1">
        <v>211.34</v>
      </c>
      <c r="V708" s="7">
        <v>211.98000000000002</v>
      </c>
      <c r="X708" s="12">
        <v>40493</v>
      </c>
      <c r="Y708" s="23">
        <f t="shared" si="219"/>
        <v>7.3892310632529545E-3</v>
      </c>
      <c r="Z708" s="19">
        <f t="shared" ref="Z708:Z771" si="220">1-EXP(-D708/10000/0.6*Z$2)</f>
        <v>1.4889700606951273E-2</v>
      </c>
      <c r="AA708" s="19">
        <f t="shared" ref="AA708:AA771" si="221">1-EXP(-E708/10000/0.6*AA$2)</f>
        <v>3.3740969629597384E-2</v>
      </c>
      <c r="AB708" s="19">
        <f t="shared" ref="AB708:AB771" si="222">1-EXP(-F708/10000/0.6*AB$2)</f>
        <v>5.8428508357661002E-2</v>
      </c>
      <c r="AC708" s="19">
        <f t="shared" ref="AC708:AC771" si="223">1-EXP(-G708/10000/0.6*AC$2)</f>
        <v>8.33656816331666E-2</v>
      </c>
      <c r="AD708" s="19">
        <f t="shared" ref="AD708:AD771" si="224">1-EXP(-H708/10000/0.6*AD$2)</f>
        <v>0.11628882955650821</v>
      </c>
      <c r="AE708" s="19">
        <f t="shared" ref="AE708:AE771" si="225">1-EXP(-I708/10000/0.6*AE$2)</f>
        <v>0.16221602656761125</v>
      </c>
      <c r="AF708" s="19">
        <f t="shared" ref="AF708:AF771" si="226">1-EXP(-J708/10000/0.6*AF$2)</f>
        <v>0.23047615100181862</v>
      </c>
      <c r="AG708" s="19">
        <f t="shared" ref="AG708:AG771" si="227">1-EXP(-K708/10000/0.6*AG$2)</f>
        <v>0.40599447996037297</v>
      </c>
      <c r="AH708" s="19">
        <f t="shared" ref="AH708:AH771" si="228">1-EXP(-L708/10000/0.6*AH$2)</f>
        <v>0.54298999703434236</v>
      </c>
      <c r="AI708" s="23">
        <f t="shared" ref="AI708:AI771" si="229">1-EXP(-M708/10000/0.6*AI$2)</f>
        <v>9.9204643102925871E-3</v>
      </c>
      <c r="AJ708" s="19">
        <f t="shared" ref="AJ708:AJ771" si="230">1-EXP(-N708/10000/0.6*AJ$2)</f>
        <v>2.3032279280331913E-2</v>
      </c>
      <c r="AK708" s="19">
        <f t="shared" ref="AK708:AK771" si="231">1-EXP(-O708/10000/0.6*AK$2)</f>
        <v>4.6068423958795734E-2</v>
      </c>
      <c r="AL708" s="19">
        <f t="shared" ref="AL708:AL771" si="232">1-EXP(-P708/10000/0.6*AL$2)</f>
        <v>8.2098323218133928E-2</v>
      </c>
      <c r="AM708" s="19">
        <f t="shared" ref="AM708:AM771" si="233">1-EXP(-Q708/10000/0.6*AM$2)</f>
        <v>0.11462146300095433</v>
      </c>
      <c r="AN708" s="19">
        <f t="shared" ref="AN708:AN771" si="234">1-EXP(-R708/10000/0.6*AN$2)</f>
        <v>0.15681312470352993</v>
      </c>
      <c r="AO708" s="19">
        <f t="shared" ref="AO708:AO771" si="235">1-EXP(-S708/10000/0.6*AO$2)</f>
        <v>0.2175237172929021</v>
      </c>
      <c r="AP708" s="19">
        <f t="shared" ref="AP708:AP771" si="236">1-EXP(-T708/10000/0.6*AP$2)</f>
        <v>0.29985419072570219</v>
      </c>
      <c r="AQ708" s="19">
        <f t="shared" ref="AQ708:AQ771" si="237">1-EXP(-U708/10000/0.6*AQ$2)</f>
        <v>0.50562783088520757</v>
      </c>
      <c r="AR708" s="24">
        <f t="shared" ref="AR708:AR771" si="238">1-EXP(-V708/10000/0.6*AR$2)</f>
        <v>0.65350954235657288</v>
      </c>
    </row>
    <row r="709" spans="2:44" x14ac:dyDescent="0.3">
      <c r="B709" s="12">
        <v>40494</v>
      </c>
      <c r="C709" s="6">
        <v>89.000000000000014</v>
      </c>
      <c r="D709" s="1">
        <v>86.509990000000002</v>
      </c>
      <c r="E709" s="1">
        <v>102.97000000000001</v>
      </c>
      <c r="F709" s="1">
        <v>116.9</v>
      </c>
      <c r="G709" s="1">
        <v>130.56</v>
      </c>
      <c r="H709" s="1">
        <v>144.84</v>
      </c>
      <c r="I709" s="1">
        <v>148.20000000000002</v>
      </c>
      <c r="J709" s="1">
        <v>153.67000000000002</v>
      </c>
      <c r="K709" s="1">
        <v>156.15</v>
      </c>
      <c r="L709" s="1">
        <v>156.46</v>
      </c>
      <c r="M709" s="6">
        <v>116.80000000000001</v>
      </c>
      <c r="N709" s="1">
        <v>135.89000000000001</v>
      </c>
      <c r="O709" s="1">
        <v>138.65</v>
      </c>
      <c r="P709" s="1">
        <v>167.41000000000003</v>
      </c>
      <c r="Q709" s="1">
        <v>179.77</v>
      </c>
      <c r="R709" s="1">
        <v>200.76000000000002</v>
      </c>
      <c r="S709" s="1">
        <v>205.82000000000002</v>
      </c>
      <c r="T709" s="1">
        <v>210.43</v>
      </c>
      <c r="U709" s="1">
        <v>208.32000000000002</v>
      </c>
      <c r="V709" s="7">
        <v>208.87</v>
      </c>
      <c r="X709" s="12">
        <v>40494</v>
      </c>
      <c r="Y709" s="23">
        <f t="shared" ref="Y709:Y772" si="239">1-EXP(-C709/10000/0.6*Y$2)</f>
        <v>7.3892310632529545E-3</v>
      </c>
      <c r="Z709" s="19">
        <f t="shared" si="220"/>
        <v>1.4314885294138824E-2</v>
      </c>
      <c r="AA709" s="19">
        <f t="shared" si="221"/>
        <v>3.3740969629597384E-2</v>
      </c>
      <c r="AB709" s="19">
        <f t="shared" si="222"/>
        <v>5.6774599509320955E-2</v>
      </c>
      <c r="AC709" s="19">
        <f t="shared" si="223"/>
        <v>8.3359570717341125E-2</v>
      </c>
      <c r="AD709" s="19">
        <f t="shared" si="224"/>
        <v>0.11370019034373091</v>
      </c>
      <c r="AE709" s="19">
        <f t="shared" si="225"/>
        <v>0.15877826718806409</v>
      </c>
      <c r="AF709" s="19">
        <f t="shared" si="226"/>
        <v>0.22594834250251616</v>
      </c>
      <c r="AG709" s="19">
        <f t="shared" si="227"/>
        <v>0.40577663800110664</v>
      </c>
      <c r="AH709" s="19">
        <f t="shared" si="228"/>
        <v>0.54264711096591522</v>
      </c>
      <c r="AI709" s="23">
        <f t="shared" si="229"/>
        <v>9.6861177569310675E-3</v>
      </c>
      <c r="AJ709" s="19">
        <f t="shared" si="230"/>
        <v>2.2393785150757517E-2</v>
      </c>
      <c r="AK709" s="19">
        <f t="shared" si="231"/>
        <v>4.5164941152421756E-2</v>
      </c>
      <c r="AL709" s="19">
        <f t="shared" si="232"/>
        <v>8.029747167364043E-2</v>
      </c>
      <c r="AM709" s="19">
        <f t="shared" si="233"/>
        <v>0.11294355838910386</v>
      </c>
      <c r="AN709" s="19">
        <f t="shared" si="234"/>
        <v>0.15405421047103807</v>
      </c>
      <c r="AO709" s="19">
        <f t="shared" si="235"/>
        <v>0.21346915038714886</v>
      </c>
      <c r="AP709" s="19">
        <f t="shared" si="236"/>
        <v>0.29581675582099209</v>
      </c>
      <c r="AQ709" s="19">
        <f t="shared" si="237"/>
        <v>0.50062601749470304</v>
      </c>
      <c r="AR709" s="24">
        <f t="shared" si="238"/>
        <v>0.64807950662834068</v>
      </c>
    </row>
    <row r="710" spans="2:44" x14ac:dyDescent="0.3">
      <c r="B710" s="12">
        <v>40497</v>
      </c>
      <c r="C710" s="6">
        <v>84.019990000000007</v>
      </c>
      <c r="D710" s="1">
        <v>81.519990000000007</v>
      </c>
      <c r="E710" s="1">
        <v>98.009990000000002</v>
      </c>
      <c r="F710" s="1">
        <v>111.93</v>
      </c>
      <c r="G710" s="1">
        <v>125.62</v>
      </c>
      <c r="H710" s="1">
        <v>139.63000000000002</v>
      </c>
      <c r="I710" s="1">
        <v>143.23000000000002</v>
      </c>
      <c r="J710" s="1">
        <v>148.46</v>
      </c>
      <c r="K710" s="1">
        <v>151.21</v>
      </c>
      <c r="L710" s="1">
        <v>151.5</v>
      </c>
      <c r="M710" s="6">
        <v>108.26</v>
      </c>
      <c r="N710" s="1">
        <v>126.63000000000001</v>
      </c>
      <c r="O710" s="1">
        <v>130.15</v>
      </c>
      <c r="P710" s="1">
        <v>158.18</v>
      </c>
      <c r="Q710" s="1">
        <v>171.32000000000002</v>
      </c>
      <c r="R710" s="1">
        <v>191.55</v>
      </c>
      <c r="S710" s="1">
        <v>196.61</v>
      </c>
      <c r="T710" s="1">
        <v>201.21</v>
      </c>
      <c r="U710" s="1">
        <v>199.86</v>
      </c>
      <c r="V710" s="7">
        <v>200.38000000000002</v>
      </c>
      <c r="X710" s="12">
        <v>40497</v>
      </c>
      <c r="Y710" s="23">
        <f t="shared" si="239"/>
        <v>6.9772112786049556E-3</v>
      </c>
      <c r="Z710" s="19">
        <f t="shared" si="220"/>
        <v>1.3494782861750321E-2</v>
      </c>
      <c r="AA710" s="19">
        <f t="shared" si="221"/>
        <v>3.2142096771840434E-2</v>
      </c>
      <c r="AB710" s="19">
        <f t="shared" si="222"/>
        <v>5.4427769660698067E-2</v>
      </c>
      <c r="AC710" s="19">
        <f t="shared" si="223"/>
        <v>8.0335791813978874E-2</v>
      </c>
      <c r="AD710" s="19">
        <f t="shared" si="224"/>
        <v>0.10984380649462422</v>
      </c>
      <c r="AE710" s="19">
        <f t="shared" si="225"/>
        <v>0.15388641458357266</v>
      </c>
      <c r="AF710" s="19">
        <f t="shared" si="226"/>
        <v>0.21919772743931454</v>
      </c>
      <c r="AG710" s="19">
        <f t="shared" si="227"/>
        <v>0.39591075378795126</v>
      </c>
      <c r="AH710" s="19">
        <f t="shared" si="228"/>
        <v>0.53116294424633881</v>
      </c>
      <c r="AI710" s="23">
        <f t="shared" si="229"/>
        <v>8.981093536038931E-3</v>
      </c>
      <c r="AJ710" s="19">
        <f t="shared" si="230"/>
        <v>2.0883848024064622E-2</v>
      </c>
      <c r="AK710" s="19">
        <f t="shared" si="231"/>
        <v>4.2455738928275255E-2</v>
      </c>
      <c r="AL710" s="19">
        <f t="shared" si="232"/>
        <v>7.6043235405863885E-2</v>
      </c>
      <c r="AM710" s="19">
        <f t="shared" si="233"/>
        <v>0.10793237217913154</v>
      </c>
      <c r="AN710" s="19">
        <f t="shared" si="234"/>
        <v>0.14753659718907597</v>
      </c>
      <c r="AO710" s="19">
        <f t="shared" si="235"/>
        <v>0.20497230887714302</v>
      </c>
      <c r="AP710" s="19">
        <f t="shared" si="236"/>
        <v>0.2849122381683169</v>
      </c>
      <c r="AQ710" s="19">
        <f t="shared" si="237"/>
        <v>0.48634323039774241</v>
      </c>
      <c r="AR710" s="24">
        <f t="shared" si="238"/>
        <v>0.63281886616474003</v>
      </c>
    </row>
    <row r="711" spans="2:44" x14ac:dyDescent="0.3">
      <c r="B711" s="12">
        <v>40498</v>
      </c>
      <c r="C711" s="6">
        <v>89.009990000000002</v>
      </c>
      <c r="D711" s="1">
        <v>87.009990000000002</v>
      </c>
      <c r="E711" s="1">
        <v>102.97000000000001</v>
      </c>
      <c r="F711" s="1">
        <v>117.9</v>
      </c>
      <c r="G711" s="1">
        <v>130.55000000000001</v>
      </c>
      <c r="H711" s="1">
        <v>145.59</v>
      </c>
      <c r="I711" s="1">
        <v>149.19000000000003</v>
      </c>
      <c r="J711" s="1">
        <v>154.41000000000003</v>
      </c>
      <c r="K711" s="1">
        <v>156.16000000000003</v>
      </c>
      <c r="L711" s="1">
        <v>156.5</v>
      </c>
      <c r="M711" s="6">
        <v>111.11000000000001</v>
      </c>
      <c r="N711" s="1">
        <v>129.30000000000001</v>
      </c>
      <c r="O711" s="1">
        <v>132.98000000000002</v>
      </c>
      <c r="P711" s="1">
        <v>161.09</v>
      </c>
      <c r="Q711" s="1">
        <v>174.13000000000002</v>
      </c>
      <c r="R711" s="1">
        <v>194.20000000000002</v>
      </c>
      <c r="S711" s="1">
        <v>199.51000000000002</v>
      </c>
      <c r="T711" s="1">
        <v>203.62</v>
      </c>
      <c r="U711" s="1">
        <v>202.73000000000002</v>
      </c>
      <c r="V711" s="7">
        <v>203.3</v>
      </c>
      <c r="X711" s="12">
        <v>40498</v>
      </c>
      <c r="Y711" s="23">
        <f t="shared" si="239"/>
        <v>7.3900574113741069E-3</v>
      </c>
      <c r="Z711" s="19">
        <f t="shared" si="220"/>
        <v>1.4397022297941708E-2</v>
      </c>
      <c r="AA711" s="19">
        <f t="shared" si="221"/>
        <v>3.3740969629597384E-2</v>
      </c>
      <c r="AB711" s="19">
        <f t="shared" si="222"/>
        <v>5.7246094326039332E-2</v>
      </c>
      <c r="AC711" s="19">
        <f t="shared" si="223"/>
        <v>8.3353459760776127E-2</v>
      </c>
      <c r="AD711" s="19">
        <f t="shared" si="224"/>
        <v>0.11425395465539256</v>
      </c>
      <c r="AE711" s="19">
        <f t="shared" si="225"/>
        <v>0.15974931740001408</v>
      </c>
      <c r="AF711" s="19">
        <f t="shared" si="226"/>
        <v>0.22690241774609166</v>
      </c>
      <c r="AG711" s="19">
        <f t="shared" si="227"/>
        <v>0.40579644511638624</v>
      </c>
      <c r="AH711" s="19">
        <f t="shared" si="228"/>
        <v>0.54273857239727419</v>
      </c>
      <c r="AI711" s="23">
        <f t="shared" si="229"/>
        <v>9.2164325787065238E-3</v>
      </c>
      <c r="AJ711" s="19">
        <f t="shared" si="230"/>
        <v>2.1319457781334372E-2</v>
      </c>
      <c r="AK711" s="19">
        <f t="shared" si="231"/>
        <v>4.335859643314377E-2</v>
      </c>
      <c r="AL711" s="19">
        <f t="shared" si="232"/>
        <v>7.7386614952730581E-2</v>
      </c>
      <c r="AM711" s="19">
        <f t="shared" si="233"/>
        <v>0.10960194787774735</v>
      </c>
      <c r="AN711" s="19">
        <f t="shared" si="234"/>
        <v>0.14941704344667073</v>
      </c>
      <c r="AO711" s="19">
        <f t="shared" si="235"/>
        <v>0.2076576073739469</v>
      </c>
      <c r="AP711" s="19">
        <f t="shared" si="236"/>
        <v>0.28777874658667402</v>
      </c>
      <c r="AQ711" s="19">
        <f t="shared" si="237"/>
        <v>0.49123378305106813</v>
      </c>
      <c r="AR711" s="24">
        <f t="shared" si="238"/>
        <v>0.63814076631329975</v>
      </c>
    </row>
    <row r="712" spans="2:44" x14ac:dyDescent="0.3">
      <c r="B712" s="12">
        <v>40499</v>
      </c>
      <c r="C712" s="6">
        <v>83.019990000000007</v>
      </c>
      <c r="D712" s="1">
        <v>77.769990000000007</v>
      </c>
      <c r="E712" s="1">
        <v>97.009990000000002</v>
      </c>
      <c r="F712" s="1">
        <v>110.93</v>
      </c>
      <c r="G712" s="1">
        <v>124.64000000000001</v>
      </c>
      <c r="H712" s="1">
        <v>140.15</v>
      </c>
      <c r="I712" s="1">
        <v>143.76000000000002</v>
      </c>
      <c r="J712" s="1">
        <v>149</v>
      </c>
      <c r="K712" s="1">
        <v>150.36000000000001</v>
      </c>
      <c r="L712" s="1">
        <v>150.71</v>
      </c>
      <c r="M712" s="6">
        <v>108.27000000000001</v>
      </c>
      <c r="N712" s="1">
        <v>127.88000000000001</v>
      </c>
      <c r="O712" s="1">
        <v>130.16</v>
      </c>
      <c r="P712" s="1">
        <v>159.68</v>
      </c>
      <c r="Q712" s="1">
        <v>171.34</v>
      </c>
      <c r="R712" s="1">
        <v>192.82000000000002</v>
      </c>
      <c r="S712" s="1">
        <v>198.14000000000001</v>
      </c>
      <c r="T712" s="1">
        <v>202.28000000000003</v>
      </c>
      <c r="U712" s="1">
        <v>200.14000000000001</v>
      </c>
      <c r="V712" s="7">
        <v>200.79000000000002</v>
      </c>
      <c r="X712" s="12">
        <v>40499</v>
      </c>
      <c r="Y712" s="23">
        <f t="shared" si="239"/>
        <v>6.8944559314532139E-3</v>
      </c>
      <c r="Z712" s="19">
        <f t="shared" si="220"/>
        <v>1.2878024384091469E-2</v>
      </c>
      <c r="AA712" s="19">
        <f t="shared" si="221"/>
        <v>3.1819423694905979E-2</v>
      </c>
      <c r="AB712" s="19">
        <f t="shared" si="222"/>
        <v>5.3954865329297719E-2</v>
      </c>
      <c r="AC712" s="19">
        <f t="shared" si="223"/>
        <v>7.9734748211766626E-2</v>
      </c>
      <c r="AD712" s="19">
        <f t="shared" si="224"/>
        <v>0.11022945728143807</v>
      </c>
      <c r="AE712" s="19">
        <f t="shared" si="225"/>
        <v>0.15440943310066613</v>
      </c>
      <c r="AF712" s="19">
        <f t="shared" si="226"/>
        <v>0.21990013335454484</v>
      </c>
      <c r="AG712" s="19">
        <f t="shared" si="227"/>
        <v>0.39419674055157528</v>
      </c>
      <c r="AH712" s="19">
        <f t="shared" si="228"/>
        <v>0.52930737554054308</v>
      </c>
      <c r="AI712" s="23">
        <f t="shared" si="229"/>
        <v>8.9819193847835432E-3</v>
      </c>
      <c r="AJ712" s="19">
        <f t="shared" si="230"/>
        <v>2.1087809309021321E-2</v>
      </c>
      <c r="AK712" s="19">
        <f t="shared" si="231"/>
        <v>4.2458930737159228E-2</v>
      </c>
      <c r="AL712" s="19">
        <f t="shared" si="232"/>
        <v>7.6735943181422961E-2</v>
      </c>
      <c r="AM712" s="19">
        <f t="shared" si="233"/>
        <v>0.10794426633487464</v>
      </c>
      <c r="AN712" s="19">
        <f t="shared" si="234"/>
        <v>0.14843831038298727</v>
      </c>
      <c r="AO712" s="19">
        <f t="shared" si="235"/>
        <v>0.20639016749051686</v>
      </c>
      <c r="AP712" s="19">
        <f t="shared" si="236"/>
        <v>0.28618634159702594</v>
      </c>
      <c r="AQ712" s="19">
        <f t="shared" si="237"/>
        <v>0.4868224197262323</v>
      </c>
      <c r="AR712" s="24">
        <f t="shared" si="238"/>
        <v>0.63357081647669333</v>
      </c>
    </row>
    <row r="713" spans="2:44" x14ac:dyDescent="0.3">
      <c r="B713" s="12">
        <v>40500</v>
      </c>
      <c r="C713" s="6">
        <v>85.009990000000002</v>
      </c>
      <c r="D713" s="1">
        <v>75.769990000000007</v>
      </c>
      <c r="E713" s="1">
        <v>99.000000000000014</v>
      </c>
      <c r="F713" s="1">
        <v>108.92000000000002</v>
      </c>
      <c r="G713" s="1">
        <v>126.60000000000001</v>
      </c>
      <c r="H713" s="1">
        <v>138.12</v>
      </c>
      <c r="I713" s="1">
        <v>141.72</v>
      </c>
      <c r="J713" s="1">
        <v>146.94000000000003</v>
      </c>
      <c r="K713" s="1">
        <v>152.22</v>
      </c>
      <c r="L713" s="1">
        <v>152.54000000000002</v>
      </c>
      <c r="M713" s="6">
        <v>105.42</v>
      </c>
      <c r="N713" s="1">
        <v>123.96000000000001</v>
      </c>
      <c r="O713" s="1">
        <v>127.32000000000001</v>
      </c>
      <c r="P713" s="1">
        <v>155.77000000000001</v>
      </c>
      <c r="Q713" s="1">
        <v>168.5</v>
      </c>
      <c r="R713" s="1">
        <v>188.89000000000001</v>
      </c>
      <c r="S713" s="1">
        <v>194.20000000000002</v>
      </c>
      <c r="T713" s="1">
        <v>198.31</v>
      </c>
      <c r="U713" s="1">
        <v>197.10000000000002</v>
      </c>
      <c r="V713" s="7">
        <v>197.66000000000003</v>
      </c>
      <c r="X713" s="12">
        <v>40500</v>
      </c>
      <c r="Y713" s="23">
        <f t="shared" si="239"/>
        <v>7.059132279386704E-3</v>
      </c>
      <c r="Z713" s="19">
        <f t="shared" si="220"/>
        <v>1.2548928879349219E-2</v>
      </c>
      <c r="AA713" s="19">
        <f t="shared" si="221"/>
        <v>3.246144041096799E-2</v>
      </c>
      <c r="AB713" s="19">
        <f t="shared" si="222"/>
        <v>5.3003612044243753E-2</v>
      </c>
      <c r="AC713" s="19">
        <f t="shared" si="223"/>
        <v>8.093644286261914E-2</v>
      </c>
      <c r="AD713" s="19">
        <f t="shared" si="224"/>
        <v>0.10872298825087712</v>
      </c>
      <c r="AE713" s="19">
        <f t="shared" si="225"/>
        <v>0.15239453076877174</v>
      </c>
      <c r="AF713" s="19">
        <f t="shared" si="226"/>
        <v>0.21721718739065454</v>
      </c>
      <c r="AG713" s="19">
        <f t="shared" si="227"/>
        <v>0.39794110124757009</v>
      </c>
      <c r="AH713" s="19">
        <f t="shared" si="228"/>
        <v>0.53359456923203585</v>
      </c>
      <c r="AI713" s="23">
        <f t="shared" si="229"/>
        <v>8.746524638617803E-3</v>
      </c>
      <c r="AJ713" s="19">
        <f t="shared" si="230"/>
        <v>2.0448044377315511E-2</v>
      </c>
      <c r="AK713" s="19">
        <f t="shared" si="231"/>
        <v>4.1552029325984452E-2</v>
      </c>
      <c r="AL713" s="19">
        <f t="shared" si="232"/>
        <v>7.4929196430846501E-2</v>
      </c>
      <c r="AM713" s="19">
        <f t="shared" si="233"/>
        <v>0.10625370758853581</v>
      </c>
      <c r="AN713" s="19">
        <f t="shared" si="234"/>
        <v>0.14564487409434768</v>
      </c>
      <c r="AO713" s="19">
        <f t="shared" si="235"/>
        <v>0.20273381053805239</v>
      </c>
      <c r="AP713" s="19">
        <f t="shared" si="236"/>
        <v>0.28144761455718903</v>
      </c>
      <c r="AQ713" s="19">
        <f t="shared" si="237"/>
        <v>0.48159578334624409</v>
      </c>
      <c r="AR713" s="24">
        <f t="shared" si="238"/>
        <v>0.62779109137050959</v>
      </c>
    </row>
    <row r="714" spans="2:44" x14ac:dyDescent="0.3">
      <c r="B714" s="12">
        <v>40501</v>
      </c>
      <c r="C714" s="6">
        <v>89.012390000000011</v>
      </c>
      <c r="D714" s="1">
        <v>77.76767000000001</v>
      </c>
      <c r="E714" s="1">
        <v>102.97510000000001</v>
      </c>
      <c r="F714" s="1">
        <v>110.90630000000002</v>
      </c>
      <c r="G714" s="1">
        <v>130.55770000000001</v>
      </c>
      <c r="H714" s="1">
        <v>140.09900000000002</v>
      </c>
      <c r="I714" s="1">
        <v>143.71090000000001</v>
      </c>
      <c r="J714" s="1">
        <v>148.9426</v>
      </c>
      <c r="K714" s="1">
        <v>156.30080000000001</v>
      </c>
      <c r="L714" s="1">
        <v>156.69890000000001</v>
      </c>
      <c r="M714" s="6">
        <v>119.64640000000001</v>
      </c>
      <c r="N714" s="1">
        <v>131.05980000000002</v>
      </c>
      <c r="O714" s="1">
        <v>141.47220000000002</v>
      </c>
      <c r="P714" s="1">
        <v>162.81790000000001</v>
      </c>
      <c r="Q714" s="1">
        <v>182.56750000000002</v>
      </c>
      <c r="R714" s="1">
        <v>195.91210000000001</v>
      </c>
      <c r="S714" s="1">
        <v>201.24170000000001</v>
      </c>
      <c r="T714" s="1">
        <v>205.37010000000001</v>
      </c>
      <c r="U714" s="1">
        <v>211.41370000000001</v>
      </c>
      <c r="V714" s="7">
        <v>212.16140000000001</v>
      </c>
      <c r="X714" s="12">
        <v>40501</v>
      </c>
      <c r="Y714" s="23">
        <f t="shared" si="239"/>
        <v>7.3902559333427487E-3</v>
      </c>
      <c r="Z714" s="19">
        <f t="shared" si="220"/>
        <v>1.2877642696853764E-2</v>
      </c>
      <c r="AA714" s="19">
        <f t="shared" si="221"/>
        <v>3.3742612268552685E-2</v>
      </c>
      <c r="AB714" s="19">
        <f t="shared" si="222"/>
        <v>5.3943654628028637E-2</v>
      </c>
      <c r="AC714" s="19">
        <f t="shared" si="223"/>
        <v>8.3358165200938639E-2</v>
      </c>
      <c r="AD714" s="19">
        <f t="shared" si="224"/>
        <v>0.11019164122978709</v>
      </c>
      <c r="AE714" s="19">
        <f t="shared" si="225"/>
        <v>0.1543609934669804</v>
      </c>
      <c r="AF714" s="19">
        <f t="shared" si="226"/>
        <v>0.21982550023074166</v>
      </c>
      <c r="AG714" s="19">
        <f t="shared" si="227"/>
        <v>0.40607525921798437</v>
      </c>
      <c r="AH714" s="19">
        <f t="shared" si="228"/>
        <v>0.54319309283927408</v>
      </c>
      <c r="AI714" s="23">
        <f t="shared" si="229"/>
        <v>9.9209923525708232E-3</v>
      </c>
      <c r="AJ714" s="19">
        <f t="shared" si="230"/>
        <v>2.1606462693039341E-2</v>
      </c>
      <c r="AK714" s="19">
        <f t="shared" si="231"/>
        <v>4.6062763947986474E-2</v>
      </c>
      <c r="AL714" s="19">
        <f t="shared" si="232"/>
        <v>7.8183362562135317E-2</v>
      </c>
      <c r="AM714" s="19">
        <f t="shared" si="233"/>
        <v>0.11459637692035485</v>
      </c>
      <c r="AN714" s="19">
        <f t="shared" si="234"/>
        <v>0.15062974736156132</v>
      </c>
      <c r="AO714" s="19">
        <f t="shared" si="235"/>
        <v>0.20925677396008202</v>
      </c>
      <c r="AP714" s="19">
        <f t="shared" si="236"/>
        <v>0.28985315046341353</v>
      </c>
      <c r="AQ714" s="19">
        <f t="shared" si="237"/>
        <v>0.50574926673110632</v>
      </c>
      <c r="AR714" s="24">
        <f t="shared" si="238"/>
        <v>0.65382366672471992</v>
      </c>
    </row>
    <row r="715" spans="2:44" x14ac:dyDescent="0.3">
      <c r="B715" s="12">
        <v>40504</v>
      </c>
      <c r="C715" s="6">
        <v>94.000000000000014</v>
      </c>
      <c r="D715" s="1">
        <v>80.25</v>
      </c>
      <c r="E715" s="1">
        <v>107.93</v>
      </c>
      <c r="F715" s="1">
        <v>113.37</v>
      </c>
      <c r="G715" s="1">
        <v>135.47</v>
      </c>
      <c r="H715" s="1">
        <v>142.53</v>
      </c>
      <c r="I715" s="1">
        <v>146.14000000000001</v>
      </c>
      <c r="J715" s="1">
        <v>151.35000000000002</v>
      </c>
      <c r="K715" s="1">
        <v>161.07000000000002</v>
      </c>
      <c r="L715" s="1">
        <v>161.44000000000003</v>
      </c>
      <c r="M715" s="6">
        <v>126.78000000000002</v>
      </c>
      <c r="N715" s="1">
        <v>134.62</v>
      </c>
      <c r="O715" s="1">
        <v>149.33000000000001</v>
      </c>
      <c r="P715" s="1">
        <v>167.10000000000002</v>
      </c>
      <c r="Q715" s="1">
        <v>191.76000000000002</v>
      </c>
      <c r="R715" s="1">
        <v>200.81</v>
      </c>
      <c r="S715" s="1">
        <v>206.13000000000002</v>
      </c>
      <c r="T715" s="1">
        <v>210.22000000000003</v>
      </c>
      <c r="U715" s="1">
        <v>221.04000000000002</v>
      </c>
      <c r="V715" s="7">
        <v>221.72000000000003</v>
      </c>
      <c r="X715" s="12">
        <v>40504</v>
      </c>
      <c r="Y715" s="23">
        <f t="shared" si="239"/>
        <v>7.8027327314800221E-3</v>
      </c>
      <c r="Z715" s="19">
        <f t="shared" si="220"/>
        <v>1.3285952134666545E-2</v>
      </c>
      <c r="AA715" s="19">
        <f t="shared" si="221"/>
        <v>3.5337197980763846E-2</v>
      </c>
      <c r="AB715" s="19">
        <f t="shared" si="222"/>
        <v>5.5108336633031829E-2</v>
      </c>
      <c r="AC715" s="19">
        <f t="shared" si="223"/>
        <v>8.6355134974309133E-2</v>
      </c>
      <c r="AD715" s="19">
        <f t="shared" si="224"/>
        <v>0.11199242000855802</v>
      </c>
      <c r="AE715" s="19">
        <f t="shared" si="225"/>
        <v>0.15675409955640318</v>
      </c>
      <c r="AF715" s="19">
        <f t="shared" si="226"/>
        <v>0.222949548828697</v>
      </c>
      <c r="AG715" s="19">
        <f t="shared" si="227"/>
        <v>0.41544242504261242</v>
      </c>
      <c r="AH715" s="19">
        <f t="shared" si="228"/>
        <v>0.55389458571928785</v>
      </c>
      <c r="AI715" s="23">
        <f t="shared" si="229"/>
        <v>1.0509386412328237E-2</v>
      </c>
      <c r="AJ715" s="19">
        <f t="shared" si="230"/>
        <v>2.218683660066556E-2</v>
      </c>
      <c r="AK715" s="19">
        <f t="shared" si="231"/>
        <v>4.85581105367765E-2</v>
      </c>
      <c r="AL715" s="19">
        <f t="shared" si="232"/>
        <v>8.0154906733252429E-2</v>
      </c>
      <c r="AM715" s="19">
        <f t="shared" si="233"/>
        <v>0.1200058330519691</v>
      </c>
      <c r="AN715" s="19">
        <f t="shared" si="234"/>
        <v>0.15408945747795066</v>
      </c>
      <c r="AO715" s="19">
        <f t="shared" si="235"/>
        <v>0.21375356094374975</v>
      </c>
      <c r="AP715" s="19">
        <f t="shared" si="236"/>
        <v>0.29557024854927327</v>
      </c>
      <c r="AQ715" s="19">
        <f t="shared" si="237"/>
        <v>0.52135687451828683</v>
      </c>
      <c r="AR715" s="24">
        <f t="shared" si="238"/>
        <v>0.66997933326075287</v>
      </c>
    </row>
    <row r="716" spans="2:44" x14ac:dyDescent="0.3">
      <c r="B716" s="12">
        <v>40505</v>
      </c>
      <c r="C716" s="6">
        <v>96.989990000000006</v>
      </c>
      <c r="D716" s="1">
        <v>95.000000000000014</v>
      </c>
      <c r="E716" s="1">
        <v>110.91000000000001</v>
      </c>
      <c r="F716" s="1">
        <v>127.85000000000001</v>
      </c>
      <c r="G716" s="1">
        <v>138.42000000000002</v>
      </c>
      <c r="H716" s="1">
        <v>157.25</v>
      </c>
      <c r="I716" s="1">
        <v>160.60000000000002</v>
      </c>
      <c r="J716" s="1">
        <v>166.06</v>
      </c>
      <c r="K716" s="1">
        <v>164.03</v>
      </c>
      <c r="L716" s="1">
        <v>164.42000000000002</v>
      </c>
      <c r="M716" s="6">
        <v>141.5</v>
      </c>
      <c r="N716" s="1">
        <v>166.96</v>
      </c>
      <c r="O716" s="1">
        <v>163.96</v>
      </c>
      <c r="P716" s="1">
        <v>199.38000000000002</v>
      </c>
      <c r="Q716" s="1">
        <v>206.27</v>
      </c>
      <c r="R716" s="1">
        <v>233.03000000000003</v>
      </c>
      <c r="S716" s="1">
        <v>238.35000000000002</v>
      </c>
      <c r="T716" s="1">
        <v>242.45000000000002</v>
      </c>
      <c r="U716" s="1">
        <v>235.55</v>
      </c>
      <c r="V716" s="7">
        <v>236.3</v>
      </c>
      <c r="X716" s="12">
        <v>40505</v>
      </c>
      <c r="Y716" s="23">
        <f t="shared" si="239"/>
        <v>8.0499235933726432E-3</v>
      </c>
      <c r="Z716" s="19">
        <f t="shared" si="220"/>
        <v>1.5708645055511283E-2</v>
      </c>
      <c r="AA716" s="19">
        <f t="shared" si="221"/>
        <v>3.6294953933227458E-2</v>
      </c>
      <c r="AB716" s="19">
        <f t="shared" si="222"/>
        <v>6.1924647456100712E-2</v>
      </c>
      <c r="AC716" s="19">
        <f t="shared" si="223"/>
        <v>8.8150204145597266E-2</v>
      </c>
      <c r="AD716" s="19">
        <f t="shared" si="224"/>
        <v>0.12281877558809284</v>
      </c>
      <c r="AE716" s="19">
        <f t="shared" si="225"/>
        <v>0.17086033723436711</v>
      </c>
      <c r="AF716" s="19">
        <f t="shared" si="226"/>
        <v>0.24176860286929946</v>
      </c>
      <c r="AG716" s="19">
        <f t="shared" si="227"/>
        <v>0.42118169946804018</v>
      </c>
      <c r="AH716" s="19">
        <f t="shared" si="228"/>
        <v>0.56049228149611474</v>
      </c>
      <c r="AI716" s="23">
        <f t="shared" si="229"/>
        <v>1.1722417420538922E-2</v>
      </c>
      <c r="AJ716" s="19">
        <f t="shared" si="230"/>
        <v>2.7443071273562714E-2</v>
      </c>
      <c r="AK716" s="19">
        <f t="shared" si="231"/>
        <v>5.3186680315412072E-2</v>
      </c>
      <c r="AL716" s="19">
        <f t="shared" si="232"/>
        <v>9.4882038882518338E-2</v>
      </c>
      <c r="AM716" s="19">
        <f t="shared" si="233"/>
        <v>0.12847727038337275</v>
      </c>
      <c r="AN716" s="19">
        <f t="shared" si="234"/>
        <v>0.17649994836838034</v>
      </c>
      <c r="AO716" s="19">
        <f t="shared" si="235"/>
        <v>0.24275997361743396</v>
      </c>
      <c r="AP716" s="19">
        <f t="shared" si="236"/>
        <v>0.33241151342303255</v>
      </c>
      <c r="AQ716" s="19">
        <f t="shared" si="237"/>
        <v>0.54395631183001447</v>
      </c>
      <c r="AR716" s="24">
        <f t="shared" si="238"/>
        <v>0.69318183399096911</v>
      </c>
    </row>
    <row r="717" spans="2:44" x14ac:dyDescent="0.3">
      <c r="B717" s="12">
        <v>40506</v>
      </c>
      <c r="C717" s="6">
        <v>108.97000000000001</v>
      </c>
      <c r="D717" s="1">
        <v>103.47000000000001</v>
      </c>
      <c r="E717" s="1">
        <v>122.81000000000002</v>
      </c>
      <c r="F717" s="1">
        <v>136.27000000000001</v>
      </c>
      <c r="G717" s="1">
        <v>150.20000000000002</v>
      </c>
      <c r="H717" s="1">
        <v>165.61</v>
      </c>
      <c r="I717" s="1">
        <v>168.96</v>
      </c>
      <c r="J717" s="1">
        <v>174.39000000000001</v>
      </c>
      <c r="K717" s="1">
        <v>175.70000000000002</v>
      </c>
      <c r="L717" s="1">
        <v>176.12</v>
      </c>
      <c r="M717" s="6">
        <v>158.25</v>
      </c>
      <c r="N717" s="1">
        <v>180.32000000000002</v>
      </c>
      <c r="O717" s="1">
        <v>183.26000000000002</v>
      </c>
      <c r="P717" s="1">
        <v>215.3</v>
      </c>
      <c r="Q717" s="1">
        <v>230.34000000000003</v>
      </c>
      <c r="R717" s="1">
        <v>251.16000000000003</v>
      </c>
      <c r="S717" s="1">
        <v>256.5</v>
      </c>
      <c r="T717" s="1">
        <v>260.57980000000003</v>
      </c>
      <c r="U717" s="1">
        <v>261.83980000000003</v>
      </c>
      <c r="V717" s="7">
        <v>262.63990000000001</v>
      </c>
      <c r="X717" s="12">
        <v>40506</v>
      </c>
      <c r="Y717" s="23">
        <f t="shared" si="239"/>
        <v>9.039727086745053E-3</v>
      </c>
      <c r="Z717" s="19">
        <f t="shared" si="220"/>
        <v>1.7097156063635599E-2</v>
      </c>
      <c r="AA717" s="19">
        <f t="shared" si="221"/>
        <v>4.0110078948939809E-2</v>
      </c>
      <c r="AB717" s="19">
        <f t="shared" si="222"/>
        <v>6.5865643073653946E-2</v>
      </c>
      <c r="AC717" s="19">
        <f t="shared" si="223"/>
        <v>9.5283218910470091E-2</v>
      </c>
      <c r="AD717" s="19">
        <f t="shared" si="224"/>
        <v>0.12890856737971979</v>
      </c>
      <c r="AE717" s="19">
        <f t="shared" si="225"/>
        <v>0.17890790365100351</v>
      </c>
      <c r="AF717" s="19">
        <f t="shared" si="226"/>
        <v>0.25222264570392539</v>
      </c>
      <c r="AG717" s="19">
        <f t="shared" si="227"/>
        <v>0.44326541832190514</v>
      </c>
      <c r="AH717" s="19">
        <f t="shared" si="228"/>
        <v>0.5854658834194334</v>
      </c>
      <c r="AI717" s="23">
        <f t="shared" si="229"/>
        <v>1.3100925905024763E-2</v>
      </c>
      <c r="AJ717" s="19">
        <f t="shared" si="230"/>
        <v>2.9606222166449703E-2</v>
      </c>
      <c r="AK717" s="19">
        <f t="shared" si="231"/>
        <v>5.92582947048923E-2</v>
      </c>
      <c r="AL717" s="19">
        <f t="shared" si="232"/>
        <v>0.10205817892470936</v>
      </c>
      <c r="AM717" s="19">
        <f t="shared" si="233"/>
        <v>0.14235069630319364</v>
      </c>
      <c r="AN717" s="19">
        <f t="shared" si="234"/>
        <v>0.18884814641814707</v>
      </c>
      <c r="AO717" s="19">
        <f t="shared" si="235"/>
        <v>0.25862595724554771</v>
      </c>
      <c r="AP717" s="19">
        <f t="shared" si="236"/>
        <v>0.35228187313215265</v>
      </c>
      <c r="AQ717" s="19">
        <f t="shared" si="237"/>
        <v>0.58221959581173643</v>
      </c>
      <c r="AR717" s="24">
        <f t="shared" si="238"/>
        <v>0.73104185331041494</v>
      </c>
    </row>
    <row r="718" spans="2:44" x14ac:dyDescent="0.3">
      <c r="B718" s="12">
        <v>40507</v>
      </c>
      <c r="C718" s="6">
        <v>111.96000000000001</v>
      </c>
      <c r="D718" s="1">
        <v>111.94000000000001</v>
      </c>
      <c r="E718" s="1">
        <v>125.78000000000002</v>
      </c>
      <c r="F718" s="1">
        <v>139.5</v>
      </c>
      <c r="G718" s="1">
        <v>153.13000000000002</v>
      </c>
      <c r="H718" s="1">
        <v>166.64000000000001</v>
      </c>
      <c r="I718" s="1">
        <v>171.33</v>
      </c>
      <c r="J718" s="1">
        <v>178.20000000000002</v>
      </c>
      <c r="K718" s="1">
        <v>178.73000000000002</v>
      </c>
      <c r="L718" s="1">
        <v>179.26000000000002</v>
      </c>
      <c r="M718" s="6">
        <v>166.47000000000003</v>
      </c>
      <c r="N718" s="1">
        <v>166.34</v>
      </c>
      <c r="O718" s="1">
        <v>191.4</v>
      </c>
      <c r="P718" s="1">
        <v>216.18</v>
      </c>
      <c r="Q718" s="1">
        <v>238.37000000000003</v>
      </c>
      <c r="R718" s="1">
        <v>260.2998</v>
      </c>
      <c r="S718" s="1">
        <v>264.01980000000003</v>
      </c>
      <c r="T718" s="1">
        <v>269.20000000000005</v>
      </c>
      <c r="U718" s="1">
        <v>270.11990000000003</v>
      </c>
      <c r="V718" s="7">
        <v>271.15990000000005</v>
      </c>
      <c r="X718" s="12">
        <v>40507</v>
      </c>
      <c r="Y718" s="23">
        <f t="shared" si="239"/>
        <v>9.2866105958980816E-3</v>
      </c>
      <c r="Z718" s="19">
        <f t="shared" si="220"/>
        <v>1.8483708339917082E-2</v>
      </c>
      <c r="AA718" s="19">
        <f t="shared" si="221"/>
        <v>4.105989973191615E-2</v>
      </c>
      <c r="AB718" s="19">
        <f t="shared" si="222"/>
        <v>6.7373052499340114E-2</v>
      </c>
      <c r="AC718" s="19">
        <f t="shared" si="223"/>
        <v>9.7048707500988152E-2</v>
      </c>
      <c r="AD718" s="19">
        <f t="shared" si="224"/>
        <v>0.1296559334022499</v>
      </c>
      <c r="AE718" s="19">
        <f t="shared" si="225"/>
        <v>0.18117508747134958</v>
      </c>
      <c r="AF718" s="19">
        <f t="shared" si="226"/>
        <v>0.25695598763806016</v>
      </c>
      <c r="AG718" s="19">
        <f t="shared" si="227"/>
        <v>0.4488601367093098</v>
      </c>
      <c r="AH718" s="19">
        <f t="shared" si="228"/>
        <v>0.59192324611353375</v>
      </c>
      <c r="AI718" s="23">
        <f t="shared" si="229"/>
        <v>1.3776720284779831E-2</v>
      </c>
      <c r="AJ718" s="19">
        <f t="shared" si="230"/>
        <v>2.73425685317088E-2</v>
      </c>
      <c r="AK718" s="19">
        <f t="shared" si="231"/>
        <v>6.1807380708013615E-2</v>
      </c>
      <c r="AL718" s="19">
        <f t="shared" si="232"/>
        <v>0.1024531864179612</v>
      </c>
      <c r="AM718" s="19">
        <f t="shared" si="233"/>
        <v>0.14692971147619016</v>
      </c>
      <c r="AN718" s="19">
        <f t="shared" si="234"/>
        <v>0.19500281623639704</v>
      </c>
      <c r="AO718" s="19">
        <f t="shared" si="235"/>
        <v>0.2651016583386997</v>
      </c>
      <c r="AP718" s="19">
        <f t="shared" si="236"/>
        <v>0.361521110476832</v>
      </c>
      <c r="AQ718" s="19">
        <f t="shared" si="237"/>
        <v>0.59359280013301663</v>
      </c>
      <c r="AR718" s="24">
        <f t="shared" si="238"/>
        <v>0.74225885199206698</v>
      </c>
    </row>
    <row r="719" spans="2:44" x14ac:dyDescent="0.3">
      <c r="B719" s="12">
        <v>40508</v>
      </c>
      <c r="C719" s="6">
        <v>116.95</v>
      </c>
      <c r="D719" s="1">
        <v>116.92000000000002</v>
      </c>
      <c r="E719" s="1">
        <v>130.73000000000002</v>
      </c>
      <c r="F719" s="1">
        <v>144.43</v>
      </c>
      <c r="G719" s="1">
        <v>158.04000000000002</v>
      </c>
      <c r="H719" s="1">
        <v>171.53</v>
      </c>
      <c r="I719" s="1">
        <v>176.20000000000002</v>
      </c>
      <c r="J719" s="1">
        <v>183.03</v>
      </c>
      <c r="K719" s="1">
        <v>183.58</v>
      </c>
      <c r="L719" s="1">
        <v>184.13000000000002</v>
      </c>
      <c r="M719" s="6">
        <v>174.70000000000002</v>
      </c>
      <c r="N719" s="1">
        <v>174.56</v>
      </c>
      <c r="O719" s="1">
        <v>199.57000000000002</v>
      </c>
      <c r="P719" s="1">
        <v>224.3</v>
      </c>
      <c r="Q719" s="1">
        <v>246.45000000000002</v>
      </c>
      <c r="R719" s="1">
        <v>268.32980000000003</v>
      </c>
      <c r="S719" s="1">
        <v>272.00980000000004</v>
      </c>
      <c r="T719" s="1">
        <v>277.13990000000001</v>
      </c>
      <c r="U719" s="1">
        <v>278.0598</v>
      </c>
      <c r="V719" s="7">
        <v>279.11990000000003</v>
      </c>
      <c r="X719" s="12">
        <v>40508</v>
      </c>
      <c r="Y719" s="23">
        <f t="shared" si="239"/>
        <v>9.698496603091189E-3</v>
      </c>
      <c r="Z719" s="19">
        <f t="shared" si="220"/>
        <v>1.9298028872225204E-2</v>
      </c>
      <c r="AA719" s="19">
        <f t="shared" si="221"/>
        <v>4.2640846257797405E-2</v>
      </c>
      <c r="AB719" s="19">
        <f t="shared" si="222"/>
        <v>6.9669146826039641E-2</v>
      </c>
      <c r="AC719" s="19">
        <f t="shared" si="223"/>
        <v>9.9999535907836723E-2</v>
      </c>
      <c r="AD719" s="19">
        <f t="shared" si="224"/>
        <v>0.13319536897577777</v>
      </c>
      <c r="AE719" s="19">
        <f t="shared" si="225"/>
        <v>0.1858141862964352</v>
      </c>
      <c r="AF719" s="19">
        <f t="shared" si="226"/>
        <v>0.26291348085570299</v>
      </c>
      <c r="AG719" s="19">
        <f t="shared" si="227"/>
        <v>0.45769859446406858</v>
      </c>
      <c r="AH719" s="19">
        <f t="shared" si="228"/>
        <v>0.60173991212328093</v>
      </c>
      <c r="AI719" s="23">
        <f t="shared" si="229"/>
        <v>1.445287319351285E-2</v>
      </c>
      <c r="AJ719" s="19">
        <f t="shared" si="230"/>
        <v>2.8674196839151955E-2</v>
      </c>
      <c r="AK719" s="19">
        <f t="shared" si="231"/>
        <v>6.4358916023666279E-2</v>
      </c>
      <c r="AL719" s="19">
        <f t="shared" si="232"/>
        <v>0.10608983908077274</v>
      </c>
      <c r="AM719" s="19">
        <f t="shared" si="233"/>
        <v>0.15151256253678536</v>
      </c>
      <c r="AN719" s="19">
        <f t="shared" si="234"/>
        <v>0.20037160594836645</v>
      </c>
      <c r="AO719" s="19">
        <f t="shared" si="235"/>
        <v>0.27192030575977466</v>
      </c>
      <c r="AP719" s="19">
        <f t="shared" si="236"/>
        <v>0.36991454965964388</v>
      </c>
      <c r="AQ719" s="19">
        <f t="shared" si="237"/>
        <v>0.60420781862972317</v>
      </c>
      <c r="AR719" s="24">
        <f t="shared" si="238"/>
        <v>0.7523154950113442</v>
      </c>
    </row>
    <row r="720" spans="2:44" x14ac:dyDescent="0.3">
      <c r="B720" s="12">
        <v>40511</v>
      </c>
      <c r="C720" s="6">
        <v>120.94000000000001</v>
      </c>
      <c r="D720" s="1">
        <v>115.69000000000001</v>
      </c>
      <c r="E720" s="1">
        <v>134.67000000000002</v>
      </c>
      <c r="F720" s="1">
        <v>148.66000000000003</v>
      </c>
      <c r="G720" s="1">
        <v>161.88000000000002</v>
      </c>
      <c r="H720" s="1">
        <v>177.65</v>
      </c>
      <c r="I720" s="1">
        <v>181.21</v>
      </c>
      <c r="J720" s="1">
        <v>186.33</v>
      </c>
      <c r="K720" s="1">
        <v>187.06</v>
      </c>
      <c r="L720" s="1">
        <v>187.52</v>
      </c>
      <c r="M720" s="6">
        <v>179.63000000000002</v>
      </c>
      <c r="N720" s="1">
        <v>200.98000000000002</v>
      </c>
      <c r="O720" s="1">
        <v>204.4</v>
      </c>
      <c r="P720" s="1">
        <v>235.77</v>
      </c>
      <c r="Q720" s="1">
        <v>251.08</v>
      </c>
      <c r="R720" s="1">
        <v>271.41990000000004</v>
      </c>
      <c r="S720" s="1">
        <v>276.71000000000004</v>
      </c>
      <c r="T720" s="1">
        <v>280.68990000000002</v>
      </c>
      <c r="U720" s="1">
        <v>281.95000000000005</v>
      </c>
      <c r="V720" s="7">
        <v>282.75</v>
      </c>
      <c r="X720" s="12">
        <v>40511</v>
      </c>
      <c r="Y720" s="23">
        <f t="shared" si="239"/>
        <v>1.0027717117027102E-2</v>
      </c>
      <c r="Z720" s="19">
        <f t="shared" si="220"/>
        <v>1.9096964359735624E-2</v>
      </c>
      <c r="AA720" s="19">
        <f t="shared" si="221"/>
        <v>4.3897352659901578E-2</v>
      </c>
      <c r="AB720" s="19">
        <f t="shared" si="222"/>
        <v>7.1634717257068492E-2</v>
      </c>
      <c r="AC720" s="19">
        <f t="shared" si="223"/>
        <v>0.10230059048936579</v>
      </c>
      <c r="AD720" s="19">
        <f t="shared" si="224"/>
        <v>0.13760481893911614</v>
      </c>
      <c r="AE720" s="19">
        <f t="shared" si="225"/>
        <v>0.19055922150302396</v>
      </c>
      <c r="AF720" s="19">
        <f t="shared" si="226"/>
        <v>0.26695632868811703</v>
      </c>
      <c r="AG720" s="19">
        <f t="shared" si="227"/>
        <v>0.46395294540088727</v>
      </c>
      <c r="AH720" s="19">
        <f t="shared" si="228"/>
        <v>0.60843353192790584</v>
      </c>
      <c r="AI720" s="23">
        <f t="shared" si="229"/>
        <v>1.4857685643857921E-2</v>
      </c>
      <c r="AJ720" s="19">
        <f t="shared" si="230"/>
        <v>3.294186524685383E-2</v>
      </c>
      <c r="AK720" s="19">
        <f t="shared" si="231"/>
        <v>6.586408618176165E-2</v>
      </c>
      <c r="AL720" s="19">
        <f t="shared" si="232"/>
        <v>0.11120174146260409</v>
      </c>
      <c r="AM720" s="19">
        <f t="shared" si="233"/>
        <v>0.15412752259589257</v>
      </c>
      <c r="AN720" s="19">
        <f t="shared" si="234"/>
        <v>0.20242806678336278</v>
      </c>
      <c r="AO720" s="19">
        <f t="shared" si="235"/>
        <v>0.27590185278558754</v>
      </c>
      <c r="AP720" s="19">
        <f t="shared" si="236"/>
        <v>0.37363154827652534</v>
      </c>
      <c r="AQ720" s="19">
        <f t="shared" si="237"/>
        <v>0.60930705457656453</v>
      </c>
      <c r="AR720" s="24">
        <f t="shared" si="238"/>
        <v>0.75677053966970909</v>
      </c>
    </row>
    <row r="721" spans="2:44" x14ac:dyDescent="0.3">
      <c r="B721" s="12">
        <v>40512</v>
      </c>
      <c r="C721" s="6">
        <v>128.91</v>
      </c>
      <c r="D721" s="1">
        <v>124.67000000000002</v>
      </c>
      <c r="E721" s="1">
        <v>142.60000000000002</v>
      </c>
      <c r="F721" s="1">
        <v>157.61000000000001</v>
      </c>
      <c r="G721" s="1">
        <v>169.75</v>
      </c>
      <c r="H721" s="1">
        <v>186.57000000000002</v>
      </c>
      <c r="I721" s="1">
        <v>190.13000000000002</v>
      </c>
      <c r="J721" s="1">
        <v>195.26000000000002</v>
      </c>
      <c r="K721" s="1">
        <v>195.03000000000003</v>
      </c>
      <c r="L721" s="1">
        <v>195.59</v>
      </c>
      <c r="M721" s="6">
        <v>191.15</v>
      </c>
      <c r="N721" s="1">
        <v>222.97000000000003</v>
      </c>
      <c r="O721" s="1">
        <v>215.85000000000002</v>
      </c>
      <c r="P721" s="1">
        <v>257.46000000000004</v>
      </c>
      <c r="Q721" s="1">
        <v>262.43990000000002</v>
      </c>
      <c r="R721" s="1">
        <v>293.32980000000003</v>
      </c>
      <c r="S721" s="1">
        <v>298.37990000000002</v>
      </c>
      <c r="T721" s="1">
        <v>302.88990000000001</v>
      </c>
      <c r="U721" s="1">
        <v>293.52980000000002</v>
      </c>
      <c r="V721" s="7">
        <v>294.51980000000003</v>
      </c>
      <c r="X721" s="12">
        <v>40512</v>
      </c>
      <c r="Y721" s="23">
        <f t="shared" si="239"/>
        <v>1.068500540959294E-2</v>
      </c>
      <c r="Z721" s="19">
        <f t="shared" si="220"/>
        <v>2.0563951167443917E-2</v>
      </c>
      <c r="AA721" s="19">
        <f t="shared" si="221"/>
        <v>4.6421313353367077E-2</v>
      </c>
      <c r="AB721" s="19">
        <f t="shared" si="222"/>
        <v>7.5779870200195387E-2</v>
      </c>
      <c r="AC721" s="19">
        <f t="shared" si="223"/>
        <v>0.10699818592315602</v>
      </c>
      <c r="AD721" s="19">
        <f t="shared" si="224"/>
        <v>0.14399152312664942</v>
      </c>
      <c r="AE721" s="19">
        <f t="shared" si="225"/>
        <v>0.19893912282380377</v>
      </c>
      <c r="AF721" s="19">
        <f t="shared" si="226"/>
        <v>0.27778567371701335</v>
      </c>
      <c r="AG721" s="19">
        <f t="shared" si="227"/>
        <v>0.47800642520651826</v>
      </c>
      <c r="AH721" s="19">
        <f t="shared" si="228"/>
        <v>0.62391872423434025</v>
      </c>
      <c r="AI721" s="23">
        <f t="shared" si="229"/>
        <v>1.5802968457291566E-2</v>
      </c>
      <c r="AJ721" s="19">
        <f t="shared" si="230"/>
        <v>3.6479646366800011E-2</v>
      </c>
      <c r="AK721" s="19">
        <f t="shared" si="231"/>
        <v>6.942257648082073E-2</v>
      </c>
      <c r="AL721" s="19">
        <f t="shared" si="232"/>
        <v>0.12078867944223481</v>
      </c>
      <c r="AM721" s="19">
        <f t="shared" si="233"/>
        <v>0.16050934431234543</v>
      </c>
      <c r="AN721" s="19">
        <f t="shared" si="234"/>
        <v>0.21685819917931459</v>
      </c>
      <c r="AO721" s="19">
        <f t="shared" si="235"/>
        <v>0.2939787080211117</v>
      </c>
      <c r="AP721" s="19">
        <f t="shared" si="236"/>
        <v>0.39638367113855177</v>
      </c>
      <c r="AQ721" s="19">
        <f t="shared" si="237"/>
        <v>0.62410020232987296</v>
      </c>
      <c r="AR721" s="24">
        <f t="shared" si="238"/>
        <v>0.77067131527114252</v>
      </c>
    </row>
    <row r="722" spans="2:44" x14ac:dyDescent="0.3">
      <c r="B722" s="12">
        <v>40513</v>
      </c>
      <c r="C722" s="6">
        <v>111.96000000000001</v>
      </c>
      <c r="D722" s="1">
        <v>107.21000000000001</v>
      </c>
      <c r="E722" s="1">
        <v>125.73</v>
      </c>
      <c r="F722" s="1">
        <v>140.19</v>
      </c>
      <c r="G722" s="1">
        <v>152.94000000000003</v>
      </c>
      <c r="H722" s="1">
        <v>169.18</v>
      </c>
      <c r="I722" s="1">
        <v>172.72000000000003</v>
      </c>
      <c r="J722" s="1">
        <v>177.83</v>
      </c>
      <c r="K722" s="1">
        <v>177.94000000000003</v>
      </c>
      <c r="L722" s="1">
        <v>178.32000000000002</v>
      </c>
      <c r="M722" s="6">
        <v>174.88000000000002</v>
      </c>
      <c r="N722" s="1">
        <v>198.60000000000002</v>
      </c>
      <c r="O722" s="1">
        <v>200.36</v>
      </c>
      <c r="P722" s="1">
        <v>234.09000000000003</v>
      </c>
      <c r="Q722" s="1">
        <v>248.33</v>
      </c>
      <c r="R722" s="1">
        <v>270.33980000000003</v>
      </c>
      <c r="S722" s="1">
        <v>275.57980000000003</v>
      </c>
      <c r="T722" s="1">
        <v>279.50980000000004</v>
      </c>
      <c r="U722" s="1">
        <v>279.36990000000003</v>
      </c>
      <c r="V722" s="7">
        <v>280.0498</v>
      </c>
      <c r="X722" s="12">
        <v>40513</v>
      </c>
      <c r="Y722" s="23">
        <f t="shared" si="239"/>
        <v>9.2866105958980816E-3</v>
      </c>
      <c r="Z722" s="19">
        <f t="shared" si="220"/>
        <v>1.770964125863872E-2</v>
      </c>
      <c r="AA722" s="19">
        <f t="shared" si="221"/>
        <v>4.1043917263724805E-2</v>
      </c>
      <c r="AB722" s="19">
        <f t="shared" si="222"/>
        <v>6.7694753299648913E-2</v>
      </c>
      <c r="AC722" s="19">
        <f t="shared" si="223"/>
        <v>9.6934326426623141E-2</v>
      </c>
      <c r="AD722" s="19">
        <f t="shared" si="224"/>
        <v>0.13149621335984629</v>
      </c>
      <c r="AE722" s="19">
        <f t="shared" si="225"/>
        <v>0.18250187244558502</v>
      </c>
      <c r="AF722" s="19">
        <f t="shared" si="226"/>
        <v>0.25649763585316165</v>
      </c>
      <c r="AG722" s="19">
        <f t="shared" si="227"/>
        <v>0.44740688913312432</v>
      </c>
      <c r="AH722" s="19">
        <f t="shared" si="228"/>
        <v>0.59000077109292359</v>
      </c>
      <c r="AI722" s="23">
        <f t="shared" si="229"/>
        <v>1.4467656289541497E-2</v>
      </c>
      <c r="AJ722" s="19">
        <f t="shared" si="230"/>
        <v>3.2558189429395368E-2</v>
      </c>
      <c r="AK722" s="19">
        <f t="shared" si="231"/>
        <v>6.4605269071205229E-2</v>
      </c>
      <c r="AL722" s="19">
        <f t="shared" si="232"/>
        <v>0.11045483726958949</v>
      </c>
      <c r="AM722" s="19">
        <f t="shared" si="233"/>
        <v>0.15257533398251255</v>
      </c>
      <c r="AN722" s="19">
        <f t="shared" si="234"/>
        <v>0.20170986240573274</v>
      </c>
      <c r="AO722" s="19">
        <f t="shared" si="235"/>
        <v>0.27494645136346441</v>
      </c>
      <c r="AP722" s="19">
        <f t="shared" si="236"/>
        <v>0.37239837359973493</v>
      </c>
      <c r="AQ722" s="19">
        <f t="shared" si="237"/>
        <v>0.60593247455868249</v>
      </c>
      <c r="AR722" s="24">
        <f t="shared" si="238"/>
        <v>0.7534644310584202</v>
      </c>
    </row>
    <row r="723" spans="2:44" x14ac:dyDescent="0.3">
      <c r="B723" s="12">
        <v>40514</v>
      </c>
      <c r="C723" s="6">
        <v>97.000000000000014</v>
      </c>
      <c r="D723" s="1">
        <v>99.750000000000014</v>
      </c>
      <c r="E723" s="1">
        <v>110.89000000000001</v>
      </c>
      <c r="F723" s="1">
        <v>132.82000000000002</v>
      </c>
      <c r="G723" s="1">
        <v>138.29000000000002</v>
      </c>
      <c r="H723" s="1">
        <v>161.9</v>
      </c>
      <c r="I723" s="1">
        <v>165.46</v>
      </c>
      <c r="J723" s="1">
        <v>170.61</v>
      </c>
      <c r="K723" s="1">
        <v>163.5</v>
      </c>
      <c r="L723" s="1">
        <v>163.87</v>
      </c>
      <c r="M723" s="6">
        <v>154.55000000000001</v>
      </c>
      <c r="N723" s="1">
        <v>188.46</v>
      </c>
      <c r="O723" s="1">
        <v>180.25000000000003</v>
      </c>
      <c r="P723" s="1">
        <v>224.13000000000002</v>
      </c>
      <c r="Q723" s="1">
        <v>228.56000000000003</v>
      </c>
      <c r="R723" s="1">
        <v>260.52980000000002</v>
      </c>
      <c r="S723" s="1">
        <v>265.78980000000001</v>
      </c>
      <c r="T723" s="1">
        <v>269.76980000000003</v>
      </c>
      <c r="U723" s="1">
        <v>260</v>
      </c>
      <c r="V723" s="7">
        <v>260.76980000000003</v>
      </c>
      <c r="X723" s="12">
        <v>40514</v>
      </c>
      <c r="Y723" s="23">
        <f t="shared" si="239"/>
        <v>8.0507510447161978E-3</v>
      </c>
      <c r="Z723" s="19">
        <f t="shared" si="220"/>
        <v>1.6487567347420184E-2</v>
      </c>
      <c r="AA723" s="19">
        <f t="shared" si="221"/>
        <v>3.6288529211504605E-2</v>
      </c>
      <c r="AB723" s="19">
        <f t="shared" si="222"/>
        <v>6.425287069169372E-2</v>
      </c>
      <c r="AC723" s="19">
        <f t="shared" si="223"/>
        <v>8.8071173738688335E-2</v>
      </c>
      <c r="AD723" s="19">
        <f t="shared" si="224"/>
        <v>0.12621127561883816</v>
      </c>
      <c r="AE723" s="19">
        <f t="shared" si="225"/>
        <v>0.17554825631238191</v>
      </c>
      <c r="AF723" s="19">
        <f t="shared" si="226"/>
        <v>0.24749677751787258</v>
      </c>
      <c r="AG723" s="19">
        <f t="shared" si="227"/>
        <v>0.42015821666015363</v>
      </c>
      <c r="AH723" s="19">
        <f t="shared" si="228"/>
        <v>0.55928197185722262</v>
      </c>
      <c r="AI723" s="23">
        <f t="shared" si="229"/>
        <v>1.2796585107050285E-2</v>
      </c>
      <c r="AJ723" s="19">
        <f t="shared" si="230"/>
        <v>3.0921830435648334E-2</v>
      </c>
      <c r="AK723" s="19">
        <f t="shared" si="231"/>
        <v>5.8313943523625067E-2</v>
      </c>
      <c r="AL723" s="19">
        <f t="shared" si="232"/>
        <v>0.10601385348775272</v>
      </c>
      <c r="AM723" s="19">
        <f t="shared" si="233"/>
        <v>0.14133234836252984</v>
      </c>
      <c r="AN723" s="19">
        <f t="shared" si="234"/>
        <v>0.19515709257799663</v>
      </c>
      <c r="AO723" s="19">
        <f t="shared" si="235"/>
        <v>0.2666176576062731</v>
      </c>
      <c r="AP723" s="19">
        <f t="shared" si="236"/>
        <v>0.36212716477525153</v>
      </c>
      <c r="AQ723" s="19">
        <f t="shared" si="237"/>
        <v>0.5796496154913181</v>
      </c>
      <c r="AR723" s="24">
        <f t="shared" si="238"/>
        <v>0.72851516567280394</v>
      </c>
    </row>
    <row r="724" spans="2:44" x14ac:dyDescent="0.3">
      <c r="B724" s="12">
        <v>40515</v>
      </c>
      <c r="C724" s="6">
        <v>97.000000000000014</v>
      </c>
      <c r="D724" s="1">
        <v>85</v>
      </c>
      <c r="E724" s="1">
        <v>110.9</v>
      </c>
      <c r="F724" s="1">
        <v>117.83000000000001</v>
      </c>
      <c r="G724" s="1">
        <v>137.84</v>
      </c>
      <c r="H724" s="1">
        <v>146.70000000000002</v>
      </c>
      <c r="I724" s="1">
        <v>150.02000000000001</v>
      </c>
      <c r="J724" s="1">
        <v>155.45000000000002</v>
      </c>
      <c r="K724" s="1">
        <v>162.77000000000001</v>
      </c>
      <c r="L724" s="1">
        <v>163.19000000000003</v>
      </c>
      <c r="M724" s="6">
        <v>154.56</v>
      </c>
      <c r="N724" s="1">
        <v>173.47000000000003</v>
      </c>
      <c r="O724" s="1">
        <v>180.28</v>
      </c>
      <c r="P724" s="1">
        <v>209.16000000000003</v>
      </c>
      <c r="Q724" s="1">
        <v>226.23000000000002</v>
      </c>
      <c r="R724" s="1">
        <v>243.20000000000002</v>
      </c>
      <c r="S724" s="1">
        <v>248.49</v>
      </c>
      <c r="T724" s="1">
        <v>252.51000000000002</v>
      </c>
      <c r="U724" s="1">
        <v>255.70000000000002</v>
      </c>
      <c r="V724" s="7">
        <v>256.59990000000005</v>
      </c>
      <c r="X724" s="12">
        <v>40515</v>
      </c>
      <c r="Y724" s="23">
        <f t="shared" si="239"/>
        <v>8.0507510447161978E-3</v>
      </c>
      <c r="Z724" s="19">
        <f t="shared" si="220"/>
        <v>1.4066791632810216E-2</v>
      </c>
      <c r="AA724" s="19">
        <f t="shared" si="221"/>
        <v>3.6291741577719971E-2</v>
      </c>
      <c r="AB724" s="19">
        <f t="shared" si="222"/>
        <v>5.7213097361897169E-2</v>
      </c>
      <c r="AC724" s="19">
        <f t="shared" si="223"/>
        <v>8.7797554049908744E-2</v>
      </c>
      <c r="AD724" s="19">
        <f t="shared" si="224"/>
        <v>0.11507289093091699</v>
      </c>
      <c r="AE724" s="19">
        <f t="shared" si="225"/>
        <v>0.16056256633276023</v>
      </c>
      <c r="AF724" s="19">
        <f t="shared" si="226"/>
        <v>0.2282412928616836</v>
      </c>
      <c r="AG724" s="19">
        <f t="shared" si="227"/>
        <v>0.41874555027363591</v>
      </c>
      <c r="AH724" s="19">
        <f t="shared" si="228"/>
        <v>0.55778098032188206</v>
      </c>
      <c r="AI724" s="23">
        <f t="shared" si="229"/>
        <v>1.279740777621996E-2</v>
      </c>
      <c r="AJ724" s="19">
        <f t="shared" si="230"/>
        <v>2.8497723289048982E-2</v>
      </c>
      <c r="AK724" s="19">
        <f t="shared" si="231"/>
        <v>5.8323360337105723E-2</v>
      </c>
      <c r="AL724" s="19">
        <f t="shared" si="232"/>
        <v>9.9297261694506922E-2</v>
      </c>
      <c r="AM724" s="19">
        <f t="shared" si="233"/>
        <v>0.13999751482466738</v>
      </c>
      <c r="AN724" s="19">
        <f t="shared" si="234"/>
        <v>0.18344962047341784</v>
      </c>
      <c r="AO724" s="19">
        <f t="shared" si="235"/>
        <v>0.2516653440058686</v>
      </c>
      <c r="AP724" s="19">
        <f t="shared" si="236"/>
        <v>0.3435114326908596</v>
      </c>
      <c r="AQ724" s="19">
        <f t="shared" si="237"/>
        <v>0.57358120694515891</v>
      </c>
      <c r="AR724" s="24">
        <f t="shared" si="238"/>
        <v>0.72279542292828958</v>
      </c>
    </row>
    <row r="725" spans="2:44" x14ac:dyDescent="0.3">
      <c r="B725" s="12">
        <v>40518</v>
      </c>
      <c r="C725" s="6">
        <v>99.989990000000006</v>
      </c>
      <c r="D725" s="1">
        <v>86.489990000000006</v>
      </c>
      <c r="E725" s="1">
        <v>113.88000000000001</v>
      </c>
      <c r="F725" s="1">
        <v>119.32000000000001</v>
      </c>
      <c r="G725" s="1">
        <v>140.83000000000001</v>
      </c>
      <c r="H725" s="1">
        <v>148.20000000000002</v>
      </c>
      <c r="I725" s="1">
        <v>151.53</v>
      </c>
      <c r="J725" s="1">
        <v>156.97</v>
      </c>
      <c r="K725" s="1">
        <v>165.87</v>
      </c>
      <c r="L725" s="1">
        <v>166.35000000000002</v>
      </c>
      <c r="M725" s="6">
        <v>171.68</v>
      </c>
      <c r="N725" s="1">
        <v>182.02</v>
      </c>
      <c r="O725" s="1">
        <v>191.48000000000002</v>
      </c>
      <c r="P725" s="1">
        <v>211.86</v>
      </c>
      <c r="Q725" s="1">
        <v>227.49</v>
      </c>
      <c r="R725" s="1">
        <v>241.8</v>
      </c>
      <c r="S725" s="1">
        <v>247.06000000000003</v>
      </c>
      <c r="T725" s="1">
        <v>251.08</v>
      </c>
      <c r="U725" s="1">
        <v>252.86</v>
      </c>
      <c r="V725" s="7">
        <v>253.85000000000002</v>
      </c>
      <c r="X725" s="12">
        <v>40518</v>
      </c>
      <c r="Y725" s="23">
        <f t="shared" si="239"/>
        <v>8.2978801166173621E-3</v>
      </c>
      <c r="Z725" s="19">
        <f t="shared" si="220"/>
        <v>1.4311599671613773E-2</v>
      </c>
      <c r="AA725" s="19">
        <f t="shared" si="221"/>
        <v>3.7248549820984245E-2</v>
      </c>
      <c r="AB725" s="19">
        <f t="shared" si="222"/>
        <v>5.7915212034172936E-2</v>
      </c>
      <c r="AC725" s="19">
        <f t="shared" si="223"/>
        <v>8.9614066533253434E-2</v>
      </c>
      <c r="AD725" s="19">
        <f t="shared" si="224"/>
        <v>0.11617835875592164</v>
      </c>
      <c r="AE725" s="19">
        <f t="shared" si="225"/>
        <v>0.16204007345876059</v>
      </c>
      <c r="AF725" s="19">
        <f t="shared" si="226"/>
        <v>0.23019394052175979</v>
      </c>
      <c r="AG725" s="19">
        <f t="shared" si="227"/>
        <v>0.42472092033916964</v>
      </c>
      <c r="AH725" s="19">
        <f t="shared" si="228"/>
        <v>0.56471313261837908</v>
      </c>
      <c r="AI725" s="23">
        <f t="shared" si="229"/>
        <v>1.4204812620287055E-2</v>
      </c>
      <c r="AJ725" s="19">
        <f t="shared" si="230"/>
        <v>2.9881128123319667E-2</v>
      </c>
      <c r="AK725" s="19">
        <f t="shared" si="231"/>
        <v>6.1832398844284819E-2</v>
      </c>
      <c r="AL725" s="19">
        <f t="shared" si="232"/>
        <v>0.10051238999506884</v>
      </c>
      <c r="AM725" s="19">
        <f t="shared" si="233"/>
        <v>0.14071961358827445</v>
      </c>
      <c r="AN725" s="19">
        <f t="shared" si="234"/>
        <v>0.18249642243990127</v>
      </c>
      <c r="AO725" s="19">
        <f t="shared" si="235"/>
        <v>0.25041583034195503</v>
      </c>
      <c r="AP725" s="19">
        <f t="shared" si="236"/>
        <v>0.34194493560458983</v>
      </c>
      <c r="AQ725" s="19">
        <f t="shared" si="237"/>
        <v>0.56952527458130953</v>
      </c>
      <c r="AR725" s="24">
        <f t="shared" si="238"/>
        <v>0.71895767550164313</v>
      </c>
    </row>
    <row r="726" spans="2:44" x14ac:dyDescent="0.3">
      <c r="B726" s="12">
        <v>40519</v>
      </c>
      <c r="C726" s="6">
        <v>97.000000000000014</v>
      </c>
      <c r="D726" s="1">
        <v>89.000000000000014</v>
      </c>
      <c r="E726" s="1">
        <v>110.9</v>
      </c>
      <c r="F726" s="1">
        <v>121.84</v>
      </c>
      <c r="G726" s="1">
        <v>137.87</v>
      </c>
      <c r="H726" s="1">
        <v>150.72</v>
      </c>
      <c r="I726" s="1">
        <v>154.06</v>
      </c>
      <c r="J726" s="1">
        <v>159.49</v>
      </c>
      <c r="K726" s="1">
        <v>162.89000000000001</v>
      </c>
      <c r="L726" s="1">
        <v>163.34</v>
      </c>
      <c r="M726" s="6">
        <v>184.96</v>
      </c>
      <c r="N726" s="1">
        <v>198.64000000000001</v>
      </c>
      <c r="O726" s="1">
        <v>200.28000000000003</v>
      </c>
      <c r="P726" s="1">
        <v>224.06000000000003</v>
      </c>
      <c r="Q726" s="1">
        <v>227.29000000000002</v>
      </c>
      <c r="R726" s="1">
        <v>249.44000000000003</v>
      </c>
      <c r="S726" s="1">
        <v>254.65000000000003</v>
      </c>
      <c r="T726" s="1">
        <v>258.63990000000001</v>
      </c>
      <c r="U726" s="1">
        <v>247.85000000000002</v>
      </c>
      <c r="V726" s="7">
        <v>248.77</v>
      </c>
      <c r="X726" s="12">
        <v>40519</v>
      </c>
      <c r="Y726" s="23">
        <f t="shared" si="239"/>
        <v>8.0507510447161978E-3</v>
      </c>
      <c r="Z726" s="19">
        <f t="shared" si="220"/>
        <v>1.4723861390799731E-2</v>
      </c>
      <c r="AA726" s="19">
        <f t="shared" si="221"/>
        <v>3.6291741577719971E-2</v>
      </c>
      <c r="AB726" s="19">
        <f t="shared" si="222"/>
        <v>5.9101491354093594E-2</v>
      </c>
      <c r="AC726" s="19">
        <f t="shared" si="223"/>
        <v>8.7815797916388494E-2</v>
      </c>
      <c r="AD726" s="19">
        <f t="shared" si="224"/>
        <v>0.11803243673927799</v>
      </c>
      <c r="AE726" s="19">
        <f t="shared" si="225"/>
        <v>0.16450980513650637</v>
      </c>
      <c r="AF726" s="19">
        <f t="shared" si="226"/>
        <v>0.23342034577771653</v>
      </c>
      <c r="AG726" s="19">
        <f t="shared" si="227"/>
        <v>0.41897800555936993</v>
      </c>
      <c r="AH726" s="19">
        <f t="shared" si="228"/>
        <v>0.55811252024362901</v>
      </c>
      <c r="AI726" s="23">
        <f t="shared" si="229"/>
        <v>1.5295155859781806E-2</v>
      </c>
      <c r="AJ726" s="19">
        <f t="shared" si="230"/>
        <v>3.2564639019967201E-2</v>
      </c>
      <c r="AK726" s="19">
        <f t="shared" si="231"/>
        <v>6.4580324879126016E-2</v>
      </c>
      <c r="AL726" s="19">
        <f t="shared" si="232"/>
        <v>0.10598256342505186</v>
      </c>
      <c r="AM726" s="19">
        <f t="shared" si="233"/>
        <v>0.14060503523169887</v>
      </c>
      <c r="AN726" s="19">
        <f t="shared" si="234"/>
        <v>0.1876846617965604</v>
      </c>
      <c r="AO726" s="19">
        <f t="shared" si="235"/>
        <v>0.25702409688413863</v>
      </c>
      <c r="AP726" s="19">
        <f t="shared" si="236"/>
        <v>0.35018430340592954</v>
      </c>
      <c r="AQ726" s="19">
        <f t="shared" si="237"/>
        <v>0.56227598356561748</v>
      </c>
      <c r="AR726" s="24">
        <f t="shared" si="238"/>
        <v>0.71172776935094584</v>
      </c>
    </row>
    <row r="727" spans="2:44" x14ac:dyDescent="0.3">
      <c r="B727" s="12">
        <v>40520</v>
      </c>
      <c r="C727" s="6">
        <v>95.000000000000014</v>
      </c>
      <c r="D727" s="1">
        <v>89.009990000000002</v>
      </c>
      <c r="E727" s="1">
        <v>108.92000000000002</v>
      </c>
      <c r="F727" s="1">
        <v>121.85000000000001</v>
      </c>
      <c r="G727" s="1">
        <v>135.89000000000001</v>
      </c>
      <c r="H727" s="1">
        <v>150.73000000000002</v>
      </c>
      <c r="I727" s="1">
        <v>154.06</v>
      </c>
      <c r="J727" s="1">
        <v>159.49</v>
      </c>
      <c r="K727" s="1">
        <v>160.86000000000001</v>
      </c>
      <c r="L727" s="1">
        <v>161.29000000000002</v>
      </c>
      <c r="M727" s="6">
        <v>195.33</v>
      </c>
      <c r="N727" s="1">
        <v>208.81000000000003</v>
      </c>
      <c r="O727" s="1">
        <v>206.78000000000003</v>
      </c>
      <c r="P727" s="1">
        <v>230.43</v>
      </c>
      <c r="Q727" s="1">
        <v>231.14000000000001</v>
      </c>
      <c r="R727" s="1">
        <v>256.90989999999999</v>
      </c>
      <c r="S727" s="1">
        <v>262.10990000000004</v>
      </c>
      <c r="T727" s="1">
        <v>266.07980000000003</v>
      </c>
      <c r="U727" s="1">
        <v>252.67000000000002</v>
      </c>
      <c r="V727" s="7">
        <v>253.57000000000002</v>
      </c>
      <c r="X727" s="12">
        <v>40520</v>
      </c>
      <c r="Y727" s="23">
        <f t="shared" si="239"/>
        <v>7.8854123920519825E-3</v>
      </c>
      <c r="Z727" s="19">
        <f t="shared" si="220"/>
        <v>1.4725501874204849E-2</v>
      </c>
      <c r="AA727" s="19">
        <f t="shared" si="221"/>
        <v>3.5655484185317943E-2</v>
      </c>
      <c r="AB727" s="19">
        <f t="shared" si="222"/>
        <v>5.910619583487553E-2</v>
      </c>
      <c r="AC727" s="19">
        <f t="shared" si="223"/>
        <v>8.661091972498014E-2</v>
      </c>
      <c r="AD727" s="19">
        <f t="shared" si="224"/>
        <v>0.11803978643834812</v>
      </c>
      <c r="AE727" s="19">
        <f t="shared" si="225"/>
        <v>0.16450980513650637</v>
      </c>
      <c r="AF727" s="19">
        <f t="shared" si="226"/>
        <v>0.23342034577771653</v>
      </c>
      <c r="AG727" s="19">
        <f t="shared" si="227"/>
        <v>0.41503309149011325</v>
      </c>
      <c r="AH727" s="19">
        <f t="shared" si="228"/>
        <v>0.55355988116005672</v>
      </c>
      <c r="AI727" s="23">
        <f t="shared" si="229"/>
        <v>1.6145737387557757E-2</v>
      </c>
      <c r="AJ727" s="19">
        <f t="shared" si="230"/>
        <v>3.4203053008705853E-2</v>
      </c>
      <c r="AK727" s="19">
        <f t="shared" si="231"/>
        <v>6.6604873455585856E-2</v>
      </c>
      <c r="AL727" s="19">
        <f t="shared" si="232"/>
        <v>0.10882547921388497</v>
      </c>
      <c r="AM727" s="19">
        <f t="shared" si="233"/>
        <v>0.14280798731005728</v>
      </c>
      <c r="AN727" s="19">
        <f t="shared" si="234"/>
        <v>0.1927255512478635</v>
      </c>
      <c r="AO727" s="19">
        <f t="shared" si="235"/>
        <v>0.26346231988313917</v>
      </c>
      <c r="AP727" s="19">
        <f t="shared" si="236"/>
        <v>0.35819215909880242</v>
      </c>
      <c r="AQ727" s="19">
        <f t="shared" si="237"/>
        <v>0.56925255423621768</v>
      </c>
      <c r="AR727" s="24">
        <f t="shared" si="238"/>
        <v>0.71856394069729246</v>
      </c>
    </row>
    <row r="728" spans="2:44" x14ac:dyDescent="0.3">
      <c r="B728" s="12">
        <v>40521</v>
      </c>
      <c r="C728" s="6">
        <v>98.000000000000014</v>
      </c>
      <c r="D728" s="1">
        <v>93.500000000000014</v>
      </c>
      <c r="E728" s="1">
        <v>111.89000000000001</v>
      </c>
      <c r="F728" s="1">
        <v>126.33000000000001</v>
      </c>
      <c r="G728" s="1">
        <v>138.85000000000002</v>
      </c>
      <c r="H728" s="1">
        <v>155.21</v>
      </c>
      <c r="I728" s="1">
        <v>158.54000000000002</v>
      </c>
      <c r="J728" s="1">
        <v>163.97000000000003</v>
      </c>
      <c r="K728" s="1">
        <v>163.85000000000002</v>
      </c>
      <c r="L728" s="1">
        <v>164.31</v>
      </c>
      <c r="M728" s="6">
        <v>203.26000000000002</v>
      </c>
      <c r="N728" s="1">
        <v>212.88000000000002</v>
      </c>
      <c r="O728" s="1">
        <v>213.60000000000002</v>
      </c>
      <c r="P728" s="1">
        <v>233.22000000000003</v>
      </c>
      <c r="Q728" s="1">
        <v>234.60000000000002</v>
      </c>
      <c r="R728" s="1">
        <v>257.62990000000002</v>
      </c>
      <c r="S728" s="1">
        <v>262.92990000000003</v>
      </c>
      <c r="T728" s="1">
        <v>267.12990000000002</v>
      </c>
      <c r="U728" s="1">
        <v>254.27</v>
      </c>
      <c r="V728" s="7">
        <v>254.27</v>
      </c>
      <c r="X728" s="12">
        <v>40521</v>
      </c>
      <c r="Y728" s="23">
        <f t="shared" si="239"/>
        <v>8.1334100379566454E-3</v>
      </c>
      <c r="Z728" s="19">
        <f t="shared" si="220"/>
        <v>1.5462541455106948E-2</v>
      </c>
      <c r="AA728" s="19">
        <f t="shared" si="221"/>
        <v>3.6609712834856367E-2</v>
      </c>
      <c r="AB728" s="19">
        <f t="shared" si="222"/>
        <v>6.1211439203360363E-2</v>
      </c>
      <c r="AC728" s="19">
        <f t="shared" si="223"/>
        <v>8.8411563623760459E-2</v>
      </c>
      <c r="AD728" s="19">
        <f t="shared" si="224"/>
        <v>0.12132629926115279</v>
      </c>
      <c r="AE728" s="19">
        <f t="shared" si="225"/>
        <v>0.16886524176543949</v>
      </c>
      <c r="AF728" s="19">
        <f t="shared" si="226"/>
        <v>0.23912282478102675</v>
      </c>
      <c r="AG728" s="19">
        <f t="shared" si="227"/>
        <v>0.42083430427958635</v>
      </c>
      <c r="AH728" s="19">
        <f t="shared" si="228"/>
        <v>0.56025048576320624</v>
      </c>
      <c r="AI728" s="23">
        <f t="shared" si="229"/>
        <v>1.6795686301827595E-2</v>
      </c>
      <c r="AJ728" s="19">
        <f t="shared" si="230"/>
        <v>3.485796312228906E-2</v>
      </c>
      <c r="AK728" s="19">
        <f t="shared" si="231"/>
        <v>6.8724381622837449E-2</v>
      </c>
      <c r="AL728" s="19">
        <f t="shared" si="232"/>
        <v>0.1100678009495053</v>
      </c>
      <c r="AM728" s="19">
        <f t="shared" si="233"/>
        <v>0.1447829648695198</v>
      </c>
      <c r="AN728" s="19">
        <f t="shared" si="234"/>
        <v>0.19320977063677147</v>
      </c>
      <c r="AO728" s="19">
        <f t="shared" si="235"/>
        <v>0.26416660399417047</v>
      </c>
      <c r="AP728" s="19">
        <f t="shared" si="236"/>
        <v>0.3593144474060882</v>
      </c>
      <c r="AQ728" s="19">
        <f t="shared" si="237"/>
        <v>0.5715437586375538</v>
      </c>
      <c r="AR728" s="24">
        <f t="shared" si="238"/>
        <v>0.71954724511832535</v>
      </c>
    </row>
    <row r="729" spans="2:44" x14ac:dyDescent="0.3">
      <c r="B729" s="12">
        <v>40522</v>
      </c>
      <c r="C729" s="6">
        <v>104.98</v>
      </c>
      <c r="D729" s="1">
        <v>96.98</v>
      </c>
      <c r="E729" s="1">
        <v>118.83000000000001</v>
      </c>
      <c r="F729" s="1">
        <v>129.78</v>
      </c>
      <c r="G729" s="1">
        <v>145.72</v>
      </c>
      <c r="H729" s="1">
        <v>158.62</v>
      </c>
      <c r="I729" s="1">
        <v>161.94000000000003</v>
      </c>
      <c r="J729" s="1">
        <v>167.35000000000002</v>
      </c>
      <c r="K729" s="1">
        <v>170.58</v>
      </c>
      <c r="L729" s="1">
        <v>171.04000000000002</v>
      </c>
      <c r="M729" s="6">
        <v>203.18</v>
      </c>
      <c r="N729" s="1">
        <v>212.73000000000002</v>
      </c>
      <c r="O729" s="1">
        <v>213.06000000000003</v>
      </c>
      <c r="P729" s="1">
        <v>232.8</v>
      </c>
      <c r="Q729" s="1">
        <v>237.63000000000002</v>
      </c>
      <c r="R729" s="1">
        <v>261.00980000000004</v>
      </c>
      <c r="S729" s="1">
        <v>266.21000000000004</v>
      </c>
      <c r="T729" s="1">
        <v>270.15990000000005</v>
      </c>
      <c r="U729" s="1">
        <v>260.78980000000001</v>
      </c>
      <c r="V729" s="7">
        <v>261.65989999999999</v>
      </c>
      <c r="X729" s="12">
        <v>40522</v>
      </c>
      <c r="Y729" s="23">
        <f t="shared" si="239"/>
        <v>8.7101780115037553E-3</v>
      </c>
      <c r="Z729" s="19">
        <f t="shared" si="220"/>
        <v>1.6033407613873618E-2</v>
      </c>
      <c r="AA729" s="19">
        <f t="shared" si="221"/>
        <v>3.8835779888870769E-2</v>
      </c>
      <c r="AB729" s="19">
        <f t="shared" si="222"/>
        <v>6.2829453532159074E-2</v>
      </c>
      <c r="AC729" s="19">
        <f t="shared" si="223"/>
        <v>9.2577092320168419E-2</v>
      </c>
      <c r="AD729" s="19">
        <f t="shared" si="224"/>
        <v>0.12381965270989392</v>
      </c>
      <c r="AE729" s="19">
        <f t="shared" si="225"/>
        <v>0.17215554622167351</v>
      </c>
      <c r="AF729" s="19">
        <f t="shared" si="226"/>
        <v>0.24339704916607041</v>
      </c>
      <c r="AG729" s="19">
        <f t="shared" si="227"/>
        <v>0.43368227121262948</v>
      </c>
      <c r="AH729" s="19">
        <f t="shared" si="228"/>
        <v>0.57480185705084552</v>
      </c>
      <c r="AI729" s="23">
        <f t="shared" si="229"/>
        <v>1.6789131584553973E-2</v>
      </c>
      <c r="AJ729" s="19">
        <f t="shared" si="230"/>
        <v>3.4833834269757724E-2</v>
      </c>
      <c r="AK729" s="19">
        <f t="shared" si="231"/>
        <v>6.855673692395936E-2</v>
      </c>
      <c r="AL729" s="19">
        <f t="shared" si="232"/>
        <v>0.10988089556332603</v>
      </c>
      <c r="AM729" s="19">
        <f t="shared" si="233"/>
        <v>0.14650875964093657</v>
      </c>
      <c r="AN729" s="19">
        <f t="shared" si="234"/>
        <v>0.19547896536211695</v>
      </c>
      <c r="AO729" s="19">
        <f t="shared" si="235"/>
        <v>0.26697709796457136</v>
      </c>
      <c r="AP729" s="19">
        <f t="shared" si="236"/>
        <v>0.36254175363975227</v>
      </c>
      <c r="AQ729" s="19">
        <f t="shared" si="237"/>
        <v>0.58075480250409872</v>
      </c>
      <c r="AR729" s="24">
        <f t="shared" si="238"/>
        <v>0.72972072426884216</v>
      </c>
    </row>
    <row r="730" spans="2:44" x14ac:dyDescent="0.3">
      <c r="B730" s="12">
        <v>40525</v>
      </c>
      <c r="C730" s="6">
        <v>104.98</v>
      </c>
      <c r="D730" s="1">
        <v>99.98</v>
      </c>
      <c r="E730" s="1">
        <v>118.83000000000001</v>
      </c>
      <c r="F730" s="1">
        <v>132.78</v>
      </c>
      <c r="G730" s="1">
        <v>145.69</v>
      </c>
      <c r="H730" s="1">
        <v>161.60000000000002</v>
      </c>
      <c r="I730" s="1">
        <v>164.91000000000003</v>
      </c>
      <c r="J730" s="1">
        <v>170.31</v>
      </c>
      <c r="K730" s="1">
        <v>170.43</v>
      </c>
      <c r="L730" s="1">
        <v>170.85000000000002</v>
      </c>
      <c r="M730" s="6">
        <v>179.82000000000002</v>
      </c>
      <c r="N730" s="1">
        <v>211.07000000000002</v>
      </c>
      <c r="O730" s="1">
        <v>208.95000000000002</v>
      </c>
      <c r="P730" s="1">
        <v>250.18</v>
      </c>
      <c r="Q730" s="1">
        <v>259.28980000000001</v>
      </c>
      <c r="R730" s="1">
        <v>285.22000000000003</v>
      </c>
      <c r="S730" s="1">
        <v>290.5</v>
      </c>
      <c r="T730" s="1">
        <v>294.46000000000004</v>
      </c>
      <c r="U730" s="1">
        <v>289.43990000000002</v>
      </c>
      <c r="V730" s="7">
        <v>290.32980000000003</v>
      </c>
      <c r="X730" s="12">
        <v>40525</v>
      </c>
      <c r="Y730" s="23">
        <f t="shared" si="239"/>
        <v>8.7101780115037553E-3</v>
      </c>
      <c r="Z730" s="19">
        <f t="shared" si="220"/>
        <v>1.6525267934739407E-2</v>
      </c>
      <c r="AA730" s="19">
        <f t="shared" si="221"/>
        <v>3.8835779888870769E-2</v>
      </c>
      <c r="AB730" s="19">
        <f t="shared" si="222"/>
        <v>6.4234155561956774E-2</v>
      </c>
      <c r="AC730" s="19">
        <f t="shared" si="223"/>
        <v>9.2558943680528971E-2</v>
      </c>
      <c r="AD730" s="19">
        <f t="shared" si="224"/>
        <v>0.12599280112956956</v>
      </c>
      <c r="AE730" s="19">
        <f t="shared" si="225"/>
        <v>0.17501906334559625</v>
      </c>
      <c r="AF730" s="19">
        <f t="shared" si="226"/>
        <v>0.24712043182804966</v>
      </c>
      <c r="AG730" s="19">
        <f t="shared" si="227"/>
        <v>0.43339904154671993</v>
      </c>
      <c r="AH730" s="19">
        <f t="shared" si="228"/>
        <v>0.57439772688360846</v>
      </c>
      <c r="AI730" s="23">
        <f t="shared" si="229"/>
        <v>1.4873283607017673E-2</v>
      </c>
      <c r="AJ730" s="19">
        <f t="shared" si="230"/>
        <v>3.4566768021444871E-2</v>
      </c>
      <c r="AK730" s="19">
        <f t="shared" si="231"/>
        <v>6.7279785141299953E-2</v>
      </c>
      <c r="AL730" s="19">
        <f t="shared" si="232"/>
        <v>0.11758251856263202</v>
      </c>
      <c r="AM730" s="19">
        <f t="shared" si="233"/>
        <v>0.15874450547837349</v>
      </c>
      <c r="AN730" s="19">
        <f t="shared" si="234"/>
        <v>0.21154767186360424</v>
      </c>
      <c r="AO730" s="19">
        <f t="shared" si="235"/>
        <v>0.28745817489941805</v>
      </c>
      <c r="AP730" s="19">
        <f t="shared" si="236"/>
        <v>0.38784310605303751</v>
      </c>
      <c r="AQ730" s="19">
        <f t="shared" si="237"/>
        <v>0.61894046898072053</v>
      </c>
      <c r="AR730" s="24">
        <f t="shared" si="238"/>
        <v>0.76581619956461655</v>
      </c>
    </row>
    <row r="731" spans="2:44" x14ac:dyDescent="0.3">
      <c r="B731" s="12">
        <v>40526</v>
      </c>
      <c r="C731" s="6">
        <v>99.989990000000006</v>
      </c>
      <c r="D731" s="1">
        <v>97.489990000000006</v>
      </c>
      <c r="E731" s="1">
        <v>114.86000000000001</v>
      </c>
      <c r="F731" s="1">
        <v>131.29000000000002</v>
      </c>
      <c r="G731" s="1">
        <v>144.19</v>
      </c>
      <c r="H731" s="1">
        <v>161.57000000000002</v>
      </c>
      <c r="I731" s="1">
        <v>164.89000000000001</v>
      </c>
      <c r="J731" s="1">
        <v>170.29000000000002</v>
      </c>
      <c r="K731" s="1">
        <v>170.44000000000003</v>
      </c>
      <c r="L731" s="1">
        <v>170.88000000000002</v>
      </c>
      <c r="M731" s="6">
        <v>179.82000000000002</v>
      </c>
      <c r="N731" s="1">
        <v>211.07000000000002</v>
      </c>
      <c r="O731" s="1">
        <v>208.95000000000002</v>
      </c>
      <c r="P731" s="1">
        <v>250.18</v>
      </c>
      <c r="Q731" s="1">
        <v>259.27980000000002</v>
      </c>
      <c r="R731" s="1">
        <v>285.22000000000003</v>
      </c>
      <c r="S731" s="1">
        <v>290.5</v>
      </c>
      <c r="T731" s="1">
        <v>294.47000000000003</v>
      </c>
      <c r="U731" s="1">
        <v>289.5</v>
      </c>
      <c r="V731" s="7">
        <v>290.42990000000003</v>
      </c>
      <c r="X731" s="12">
        <v>40526</v>
      </c>
      <c r="Y731" s="23">
        <f t="shared" si="239"/>
        <v>8.2978801166173621E-3</v>
      </c>
      <c r="Z731" s="19">
        <f t="shared" si="220"/>
        <v>1.6117039579942927E-2</v>
      </c>
      <c r="AA731" s="19">
        <f t="shared" si="221"/>
        <v>3.7562997265497167E-2</v>
      </c>
      <c r="AB731" s="19">
        <f t="shared" si="222"/>
        <v>6.3536750256630747E-2</v>
      </c>
      <c r="AC731" s="19">
        <f t="shared" si="223"/>
        <v>9.1651048752403375E-2</v>
      </c>
      <c r="AD731" s="19">
        <f t="shared" si="224"/>
        <v>0.12597095067646835</v>
      </c>
      <c r="AE731" s="19">
        <f t="shared" si="225"/>
        <v>0.17499981356582772</v>
      </c>
      <c r="AF731" s="19">
        <f t="shared" si="226"/>
        <v>0.24709533542417284</v>
      </c>
      <c r="AG731" s="19">
        <f t="shared" si="227"/>
        <v>0.43341792793056033</v>
      </c>
      <c r="AH731" s="19">
        <f t="shared" si="228"/>
        <v>0.5744615624367897</v>
      </c>
      <c r="AI731" s="23">
        <f t="shared" si="229"/>
        <v>1.4873283607017673E-2</v>
      </c>
      <c r="AJ731" s="19">
        <f t="shared" si="230"/>
        <v>3.4566768021444871E-2</v>
      </c>
      <c r="AK731" s="19">
        <f t="shared" si="231"/>
        <v>6.7279785141299953E-2</v>
      </c>
      <c r="AL731" s="19">
        <f t="shared" si="232"/>
        <v>0.11758251856263202</v>
      </c>
      <c r="AM731" s="19">
        <f t="shared" si="233"/>
        <v>0.15873889708971534</v>
      </c>
      <c r="AN731" s="19">
        <f t="shared" si="234"/>
        <v>0.21154767186360424</v>
      </c>
      <c r="AO731" s="19">
        <f t="shared" si="235"/>
        <v>0.28745817489941805</v>
      </c>
      <c r="AP731" s="19">
        <f t="shared" si="236"/>
        <v>0.38785330858291533</v>
      </c>
      <c r="AQ731" s="19">
        <f t="shared" si="237"/>
        <v>0.61901680026066286</v>
      </c>
      <c r="AR731" s="24">
        <f t="shared" si="238"/>
        <v>0.76593337923007709</v>
      </c>
    </row>
    <row r="732" spans="2:44" x14ac:dyDescent="0.3">
      <c r="B732" s="12">
        <v>40527</v>
      </c>
      <c r="C732" s="6">
        <v>87.019990000000007</v>
      </c>
      <c r="D732" s="1">
        <v>91.019990000000007</v>
      </c>
      <c r="E732" s="1">
        <v>101.98</v>
      </c>
      <c r="F732" s="1">
        <v>124.88000000000001</v>
      </c>
      <c r="G732" s="1">
        <v>131.43</v>
      </c>
      <c r="H732" s="1">
        <v>155.23000000000002</v>
      </c>
      <c r="I732" s="1">
        <v>158.56</v>
      </c>
      <c r="J732" s="1">
        <v>163.99</v>
      </c>
      <c r="K732" s="1">
        <v>157.79000000000002</v>
      </c>
      <c r="L732" s="1">
        <v>158.16000000000003</v>
      </c>
      <c r="M732" s="6">
        <v>155.86000000000001</v>
      </c>
      <c r="N732" s="1">
        <v>199.12</v>
      </c>
      <c r="O732" s="1">
        <v>185.16000000000003</v>
      </c>
      <c r="P732" s="1">
        <v>238.36</v>
      </c>
      <c r="Q732" s="1">
        <v>236.35000000000002</v>
      </c>
      <c r="R732" s="1">
        <v>274.10990000000004</v>
      </c>
      <c r="S732" s="1">
        <v>279.40990000000005</v>
      </c>
      <c r="T732" s="1">
        <v>283.41990000000004</v>
      </c>
      <c r="U732" s="1">
        <v>267.45000000000005</v>
      </c>
      <c r="V732" s="7">
        <v>268.31980000000004</v>
      </c>
      <c r="X732" s="12">
        <v>40527</v>
      </c>
      <c r="Y732" s="23">
        <f t="shared" si="239"/>
        <v>7.225435946409009E-3</v>
      </c>
      <c r="Z732" s="19">
        <f t="shared" si="220"/>
        <v>1.5055513551034849E-2</v>
      </c>
      <c r="AA732" s="19">
        <f t="shared" si="221"/>
        <v>3.3422051530982988E-2</v>
      </c>
      <c r="AB732" s="19">
        <f t="shared" si="222"/>
        <v>6.0530570711778031E-2</v>
      </c>
      <c r="AC732" s="19">
        <f t="shared" si="223"/>
        <v>8.389106801720847E-2</v>
      </c>
      <c r="AD732" s="19">
        <f t="shared" si="224"/>
        <v>0.1213409437007944</v>
      </c>
      <c r="AE732" s="19">
        <f t="shared" si="225"/>
        <v>0.16888463468354675</v>
      </c>
      <c r="AF732" s="19">
        <f t="shared" si="226"/>
        <v>0.23914818693082918</v>
      </c>
      <c r="AG732" s="19">
        <f t="shared" si="227"/>
        <v>0.4090161961866311</v>
      </c>
      <c r="AH732" s="19">
        <f t="shared" si="228"/>
        <v>0.54651813536225602</v>
      </c>
      <c r="AI732" s="23">
        <f t="shared" si="229"/>
        <v>1.2904348930960374E-2</v>
      </c>
      <c r="AJ732" s="19">
        <f t="shared" si="230"/>
        <v>3.2642030753134987E-2</v>
      </c>
      <c r="AK732" s="19">
        <f t="shared" si="231"/>
        <v>5.9853909153761431E-2</v>
      </c>
      <c r="AL732" s="19">
        <f t="shared" si="232"/>
        <v>0.11235199026056364</v>
      </c>
      <c r="AM732" s="19">
        <f t="shared" si="233"/>
        <v>0.14578013628074371</v>
      </c>
      <c r="AN732" s="19">
        <f t="shared" si="234"/>
        <v>0.20421395476968784</v>
      </c>
      <c r="AO732" s="19">
        <f t="shared" si="235"/>
        <v>0.27817908907403022</v>
      </c>
      <c r="AP732" s="19">
        <f t="shared" si="236"/>
        <v>0.37647505085786204</v>
      </c>
      <c r="AQ732" s="19">
        <f t="shared" si="237"/>
        <v>0.5899597691199685</v>
      </c>
      <c r="AR732" s="24">
        <f t="shared" si="238"/>
        <v>0.73857268807844756</v>
      </c>
    </row>
    <row r="733" spans="2:44" x14ac:dyDescent="0.3">
      <c r="B733" s="12">
        <v>40528</v>
      </c>
      <c r="C733" s="6">
        <v>87.03</v>
      </c>
      <c r="D733" s="1">
        <v>85.03</v>
      </c>
      <c r="E733" s="1">
        <v>101.98</v>
      </c>
      <c r="F733" s="1">
        <v>118.88000000000001</v>
      </c>
      <c r="G733" s="1">
        <v>131.41</v>
      </c>
      <c r="H733" s="1">
        <v>149.22</v>
      </c>
      <c r="I733" s="1">
        <v>152.54000000000002</v>
      </c>
      <c r="J733" s="1">
        <v>157.98000000000002</v>
      </c>
      <c r="K733" s="1">
        <v>157.78</v>
      </c>
      <c r="L733" s="1">
        <v>158.16000000000003</v>
      </c>
      <c r="M733" s="6">
        <v>156.20000000000002</v>
      </c>
      <c r="N733" s="1">
        <v>184.35000000000002</v>
      </c>
      <c r="O733" s="1">
        <v>185.99</v>
      </c>
      <c r="P733" s="1">
        <v>224.13000000000002</v>
      </c>
      <c r="Q733" s="1">
        <v>238.17000000000002</v>
      </c>
      <c r="R733" s="1">
        <v>260.27980000000002</v>
      </c>
      <c r="S733" s="1">
        <v>265.57980000000003</v>
      </c>
      <c r="T733" s="1">
        <v>269.77980000000002</v>
      </c>
      <c r="U733" s="1">
        <v>269.56980000000004</v>
      </c>
      <c r="V733" s="7">
        <v>269.56980000000004</v>
      </c>
      <c r="X733" s="12">
        <v>40528</v>
      </c>
      <c r="Y733" s="23">
        <f t="shared" si="239"/>
        <v>7.2262640855124127E-3</v>
      </c>
      <c r="Z733" s="19">
        <f t="shared" si="220"/>
        <v>1.4071721286527894E-2</v>
      </c>
      <c r="AA733" s="19">
        <f t="shared" si="221"/>
        <v>3.3422051530982988E-2</v>
      </c>
      <c r="AB733" s="19">
        <f t="shared" si="222"/>
        <v>5.7707930580696565E-2</v>
      </c>
      <c r="AC733" s="19">
        <f t="shared" si="223"/>
        <v>8.3878853150016419E-2</v>
      </c>
      <c r="AD733" s="19">
        <f t="shared" si="224"/>
        <v>0.11692928796085478</v>
      </c>
      <c r="AE733" s="19">
        <f t="shared" si="225"/>
        <v>0.16302688805975252</v>
      </c>
      <c r="AF733" s="19">
        <f t="shared" si="226"/>
        <v>0.23148869066810684</v>
      </c>
      <c r="AG733" s="19">
        <f t="shared" si="227"/>
        <v>0.40899649639817592</v>
      </c>
      <c r="AH733" s="19">
        <f t="shared" si="228"/>
        <v>0.54651813536225602</v>
      </c>
      <c r="AI733" s="23">
        <f t="shared" si="229"/>
        <v>1.2932316244868458E-2</v>
      </c>
      <c r="AJ733" s="19">
        <f t="shared" si="230"/>
        <v>3.0257784479722494E-2</v>
      </c>
      <c r="AK733" s="19">
        <f t="shared" si="231"/>
        <v>6.0113980260733557E-2</v>
      </c>
      <c r="AL733" s="19">
        <f t="shared" si="232"/>
        <v>0.10601385348775272</v>
      </c>
      <c r="AM733" s="19">
        <f t="shared" si="233"/>
        <v>0.14681596118786955</v>
      </c>
      <c r="AN733" s="19">
        <f t="shared" si="234"/>
        <v>0.19498939950486183</v>
      </c>
      <c r="AO733" s="19">
        <f t="shared" si="235"/>
        <v>0.26643795691995142</v>
      </c>
      <c r="AP733" s="19">
        <f t="shared" si="236"/>
        <v>0.36213779590057893</v>
      </c>
      <c r="AQ733" s="19">
        <f t="shared" si="237"/>
        <v>0.59284690114146521</v>
      </c>
      <c r="AR733" s="24">
        <f t="shared" si="238"/>
        <v>0.74020151339667539</v>
      </c>
    </row>
    <row r="734" spans="2:44" x14ac:dyDescent="0.3">
      <c r="B734" s="12">
        <v>40529</v>
      </c>
      <c r="C734" s="6">
        <v>95.009990000000002</v>
      </c>
      <c r="D734" s="1">
        <v>89.009990000000002</v>
      </c>
      <c r="E734" s="1">
        <v>109.9</v>
      </c>
      <c r="F734" s="1">
        <v>122.82000000000001</v>
      </c>
      <c r="G734" s="1">
        <v>139.27000000000001</v>
      </c>
      <c r="H734" s="1">
        <v>153.13000000000002</v>
      </c>
      <c r="I734" s="1">
        <v>156.46</v>
      </c>
      <c r="J734" s="1">
        <v>161.89000000000001</v>
      </c>
      <c r="K734" s="1">
        <v>165.65</v>
      </c>
      <c r="L734" s="1">
        <v>166.06</v>
      </c>
      <c r="M734" s="6">
        <v>151.57000000000002</v>
      </c>
      <c r="N734" s="1">
        <v>181.98000000000002</v>
      </c>
      <c r="O734" s="1">
        <v>178.67000000000002</v>
      </c>
      <c r="P734" s="1">
        <v>219.03000000000003</v>
      </c>
      <c r="Q734" s="1">
        <v>232.17000000000002</v>
      </c>
      <c r="R734" s="1">
        <v>259.21000000000004</v>
      </c>
      <c r="S734" s="1">
        <v>264.5598</v>
      </c>
      <c r="T734" s="1">
        <v>268.61990000000003</v>
      </c>
      <c r="U734" s="1">
        <v>267.98</v>
      </c>
      <c r="V734" s="7">
        <v>268.87990000000002</v>
      </c>
      <c r="X734" s="12">
        <v>40529</v>
      </c>
      <c r="Y734" s="23">
        <f t="shared" si="239"/>
        <v>7.8862383271024461E-3</v>
      </c>
      <c r="Z734" s="19">
        <f t="shared" si="220"/>
        <v>1.4725501874204849E-2</v>
      </c>
      <c r="AA734" s="19">
        <f t="shared" si="221"/>
        <v>3.5970451946282234E-2</v>
      </c>
      <c r="AB734" s="19">
        <f t="shared" si="222"/>
        <v>5.9562418686911145E-2</v>
      </c>
      <c r="AC734" s="19">
        <f t="shared" si="223"/>
        <v>8.8666772655014103E-2</v>
      </c>
      <c r="AD734" s="19">
        <f t="shared" si="224"/>
        <v>0.11980194412040346</v>
      </c>
      <c r="AE734" s="19">
        <f t="shared" si="225"/>
        <v>0.16684590561520185</v>
      </c>
      <c r="AF734" s="19">
        <f t="shared" si="226"/>
        <v>0.23648053992605123</v>
      </c>
      <c r="AG734" s="19">
        <f t="shared" si="227"/>
        <v>0.42429889429011336</v>
      </c>
      <c r="AH734" s="19">
        <f t="shared" si="228"/>
        <v>0.56408150884410502</v>
      </c>
      <c r="AI734" s="23">
        <f t="shared" si="229"/>
        <v>1.2551399149688836E-2</v>
      </c>
      <c r="AJ734" s="19">
        <f t="shared" si="230"/>
        <v>2.9874660642615569E-2</v>
      </c>
      <c r="AK734" s="19">
        <f t="shared" si="231"/>
        <v>5.7817858242890541E-2</v>
      </c>
      <c r="AL734" s="19">
        <f t="shared" si="232"/>
        <v>0.10373127976952523</v>
      </c>
      <c r="AM734" s="19">
        <f t="shared" si="233"/>
        <v>0.14339639045057284</v>
      </c>
      <c r="AN734" s="19">
        <f t="shared" si="234"/>
        <v>0.19427141255939251</v>
      </c>
      <c r="AO734" s="19">
        <f t="shared" si="235"/>
        <v>0.26556449848399211</v>
      </c>
      <c r="AP734" s="19">
        <f t="shared" si="236"/>
        <v>0.36090350929321524</v>
      </c>
      <c r="AQ734" s="19">
        <f t="shared" si="237"/>
        <v>0.59068353401395424</v>
      </c>
      <c r="AR734" s="24">
        <f t="shared" si="238"/>
        <v>0.73930379106070832</v>
      </c>
    </row>
    <row r="735" spans="2:44" x14ac:dyDescent="0.3">
      <c r="B735" s="12">
        <v>40532</v>
      </c>
      <c r="C735" s="6">
        <v>98.000000000000014</v>
      </c>
      <c r="D735" s="1">
        <v>95.500000000000014</v>
      </c>
      <c r="E735" s="1">
        <v>112.87</v>
      </c>
      <c r="F735" s="1">
        <v>129.29000000000002</v>
      </c>
      <c r="G735" s="1">
        <v>142.20000000000002</v>
      </c>
      <c r="H735" s="1">
        <v>159.58000000000001</v>
      </c>
      <c r="I735" s="1">
        <v>162.91000000000003</v>
      </c>
      <c r="J735" s="1">
        <v>168.34</v>
      </c>
      <c r="K735" s="1">
        <v>168.61</v>
      </c>
      <c r="L735" s="1">
        <v>169.05</v>
      </c>
      <c r="M735" s="6">
        <v>169.96</v>
      </c>
      <c r="N735" s="1">
        <v>201.15</v>
      </c>
      <c r="O735" s="1">
        <v>196.92000000000002</v>
      </c>
      <c r="P735" s="1">
        <v>238.08</v>
      </c>
      <c r="Q735" s="1">
        <v>250.17000000000002</v>
      </c>
      <c r="R735" s="1">
        <v>278.11990000000003</v>
      </c>
      <c r="S735" s="1">
        <v>283.49</v>
      </c>
      <c r="T735" s="1">
        <v>287.5598</v>
      </c>
      <c r="U735" s="1">
        <v>286.03980000000001</v>
      </c>
      <c r="V735" s="7">
        <v>287.06980000000004</v>
      </c>
      <c r="X735" s="12">
        <v>40532</v>
      </c>
      <c r="Y735" s="23">
        <f t="shared" si="239"/>
        <v>8.1334100379566454E-3</v>
      </c>
      <c r="Z735" s="19">
        <f t="shared" si="220"/>
        <v>1.5790665917506663E-2</v>
      </c>
      <c r="AA735" s="19">
        <f t="shared" si="221"/>
        <v>3.6924368932036322E-2</v>
      </c>
      <c r="AB735" s="19">
        <f t="shared" si="222"/>
        <v>6.2599818619146208E-2</v>
      </c>
      <c r="AC735" s="19">
        <f t="shared" si="223"/>
        <v>9.0445172756203673E-2</v>
      </c>
      <c r="AD735" s="19">
        <f t="shared" si="224"/>
        <v>0.12452031668476737</v>
      </c>
      <c r="AE735" s="19">
        <f t="shared" si="225"/>
        <v>0.17309186029755896</v>
      </c>
      <c r="AF735" s="19">
        <f t="shared" si="226"/>
        <v>0.24464441467540521</v>
      </c>
      <c r="AG735" s="19">
        <f t="shared" si="227"/>
        <v>0.42995121456486496</v>
      </c>
      <c r="AH735" s="19">
        <f t="shared" si="228"/>
        <v>0.57055001770626468</v>
      </c>
      <c r="AI735" s="23">
        <f t="shared" si="229"/>
        <v>1.4063505183304903E-2</v>
      </c>
      <c r="AJ735" s="19">
        <f t="shared" si="230"/>
        <v>3.2969264839175727E-2</v>
      </c>
      <c r="AK735" s="19">
        <f t="shared" si="231"/>
        <v>6.3532067928676161E-2</v>
      </c>
      <c r="AL735" s="19">
        <f t="shared" si="232"/>
        <v>0.11222771083984362</v>
      </c>
      <c r="AM735" s="19">
        <f t="shared" si="233"/>
        <v>0.15361420426878514</v>
      </c>
      <c r="AN735" s="19">
        <f t="shared" si="234"/>
        <v>0.20686876824951028</v>
      </c>
      <c r="AO735" s="19">
        <f t="shared" si="235"/>
        <v>0.28160687601716494</v>
      </c>
      <c r="AP735" s="19">
        <f t="shared" si="236"/>
        <v>0.38076246086939824</v>
      </c>
      <c r="AQ735" s="19">
        <f t="shared" si="237"/>
        <v>0.61459710062417294</v>
      </c>
      <c r="AR735" s="24">
        <f t="shared" si="238"/>
        <v>0.76196772374769628</v>
      </c>
    </row>
    <row r="736" spans="2:44" x14ac:dyDescent="0.3">
      <c r="B736" s="12">
        <v>40533</v>
      </c>
      <c r="C736" s="6">
        <v>99.989990000000006</v>
      </c>
      <c r="D736" s="1">
        <v>99.989990000000006</v>
      </c>
      <c r="E736" s="1">
        <v>114.84</v>
      </c>
      <c r="F736" s="1">
        <v>129.56</v>
      </c>
      <c r="G736" s="1">
        <v>144.16000000000003</v>
      </c>
      <c r="H736" s="1">
        <v>158.62</v>
      </c>
      <c r="I736" s="1">
        <v>163.28</v>
      </c>
      <c r="J736" s="1">
        <v>170.12</v>
      </c>
      <c r="K736" s="1">
        <v>170.53</v>
      </c>
      <c r="L736" s="1">
        <v>170.98000000000002</v>
      </c>
      <c r="M736" s="6">
        <v>175.49</v>
      </c>
      <c r="N736" s="1">
        <v>175.32000000000002</v>
      </c>
      <c r="O736" s="1">
        <v>202.39000000000001</v>
      </c>
      <c r="P736" s="1">
        <v>229.12</v>
      </c>
      <c r="Q736" s="1">
        <v>255.59000000000003</v>
      </c>
      <c r="R736" s="1">
        <v>281.63990000000001</v>
      </c>
      <c r="S736" s="1">
        <v>285.3999</v>
      </c>
      <c r="T736" s="1">
        <v>290.51980000000003</v>
      </c>
      <c r="U736" s="1">
        <v>291.35990000000004</v>
      </c>
      <c r="V736" s="7">
        <v>292.36990000000003</v>
      </c>
      <c r="X736" s="12">
        <v>40533</v>
      </c>
      <c r="Y736" s="23">
        <f t="shared" si="239"/>
        <v>8.2978801166173621E-3</v>
      </c>
      <c r="Z736" s="19">
        <f t="shared" si="220"/>
        <v>1.6526905418805082E-2</v>
      </c>
      <c r="AA736" s="19">
        <f t="shared" si="221"/>
        <v>3.755658099742476E-2</v>
      </c>
      <c r="AB736" s="19">
        <f t="shared" si="222"/>
        <v>6.2726359101957896E-2</v>
      </c>
      <c r="AC736" s="19">
        <f t="shared" si="223"/>
        <v>9.163288159170746E-2</v>
      </c>
      <c r="AD736" s="19">
        <f t="shared" si="224"/>
        <v>0.12381965270989392</v>
      </c>
      <c r="AE736" s="19">
        <f t="shared" si="225"/>
        <v>0.17344873194752453</v>
      </c>
      <c r="AF736" s="19">
        <f t="shared" si="226"/>
        <v>0.24688198221226532</v>
      </c>
      <c r="AG736" s="19">
        <f t="shared" si="227"/>
        <v>0.43358787705853719</v>
      </c>
      <c r="AH736" s="19">
        <f t="shared" si="228"/>
        <v>0.57467427847213082</v>
      </c>
      <c r="AI736" s="23">
        <f t="shared" si="229"/>
        <v>1.4517752910380155E-2</v>
      </c>
      <c r="AJ736" s="19">
        <f t="shared" si="230"/>
        <v>2.8797223649023262E-2</v>
      </c>
      <c r="AK736" s="19">
        <f t="shared" si="231"/>
        <v>6.5238005405864108E-2</v>
      </c>
      <c r="AL736" s="19">
        <f t="shared" si="232"/>
        <v>0.10824156869295054</v>
      </c>
      <c r="AM736" s="19">
        <f t="shared" si="233"/>
        <v>0.15666695964453936</v>
      </c>
      <c r="AN736" s="19">
        <f t="shared" si="234"/>
        <v>0.20919187763645564</v>
      </c>
      <c r="AO736" s="19">
        <f t="shared" si="235"/>
        <v>0.28320582948030415</v>
      </c>
      <c r="AP736" s="19">
        <f t="shared" si="236"/>
        <v>0.38380984300596577</v>
      </c>
      <c r="AQ736" s="19">
        <f t="shared" si="237"/>
        <v>0.62137146250218955</v>
      </c>
      <c r="AR736" s="24">
        <f t="shared" si="238"/>
        <v>0.76819284930557863</v>
      </c>
    </row>
    <row r="737" spans="2:44" x14ac:dyDescent="0.3">
      <c r="B737" s="12">
        <v>40534</v>
      </c>
      <c r="C737" s="6">
        <v>102.98</v>
      </c>
      <c r="D737" s="1">
        <v>97.989990000000006</v>
      </c>
      <c r="E737" s="1">
        <v>117.82000000000001</v>
      </c>
      <c r="F737" s="1">
        <v>131.76000000000002</v>
      </c>
      <c r="G737" s="1">
        <v>147.11000000000001</v>
      </c>
      <c r="H737" s="1">
        <v>162.02000000000001</v>
      </c>
      <c r="I737" s="1">
        <v>165.36</v>
      </c>
      <c r="J737" s="1">
        <v>170.78</v>
      </c>
      <c r="K737" s="1">
        <v>173.52</v>
      </c>
      <c r="L737" s="1">
        <v>174.01000000000002</v>
      </c>
      <c r="M737" s="6">
        <v>177.34</v>
      </c>
      <c r="N737" s="1">
        <v>209.84</v>
      </c>
      <c r="O737" s="1">
        <v>204.24</v>
      </c>
      <c r="P737" s="1">
        <v>246.73000000000002</v>
      </c>
      <c r="Q737" s="1">
        <v>257.41990000000004</v>
      </c>
      <c r="R737" s="1">
        <v>286.73</v>
      </c>
      <c r="S737" s="1">
        <v>292.10990000000004</v>
      </c>
      <c r="T737" s="1">
        <v>296.18990000000002</v>
      </c>
      <c r="U737" s="1">
        <v>293.31980000000004</v>
      </c>
      <c r="V737" s="7">
        <v>294.3999</v>
      </c>
      <c r="X737" s="12">
        <v>40534</v>
      </c>
      <c r="Y737" s="23">
        <f t="shared" si="239"/>
        <v>8.5449492724932741E-3</v>
      </c>
      <c r="Z737" s="19">
        <f t="shared" si="220"/>
        <v>1.6199026410479211E-2</v>
      </c>
      <c r="AA737" s="19">
        <f t="shared" si="221"/>
        <v>3.8512133457341058E-2</v>
      </c>
      <c r="AB737" s="19">
        <f t="shared" si="222"/>
        <v>6.3756793264254319E-2</v>
      </c>
      <c r="AC737" s="19">
        <f t="shared" si="223"/>
        <v>9.341758139453582E-2</v>
      </c>
      <c r="AD737" s="19">
        <f t="shared" si="224"/>
        <v>0.12629865012247832</v>
      </c>
      <c r="AE737" s="19">
        <f t="shared" si="225"/>
        <v>0.17545206466454799</v>
      </c>
      <c r="AF737" s="19">
        <f t="shared" si="226"/>
        <v>0.24770995656245176</v>
      </c>
      <c r="AG737" s="19">
        <f t="shared" si="227"/>
        <v>0.4392050789958073</v>
      </c>
      <c r="AH737" s="19">
        <f t="shared" si="228"/>
        <v>0.58106939780614275</v>
      </c>
      <c r="AI737" s="23">
        <f t="shared" si="229"/>
        <v>1.466966971291872E-2</v>
      </c>
      <c r="AJ737" s="19">
        <f t="shared" si="230"/>
        <v>3.4368833921337272E-2</v>
      </c>
      <c r="AK737" s="19">
        <f t="shared" si="231"/>
        <v>6.5814264271118805E-2</v>
      </c>
      <c r="AL737" s="19">
        <f t="shared" si="232"/>
        <v>0.11605903478016655</v>
      </c>
      <c r="AM737" s="19">
        <f t="shared" si="233"/>
        <v>0.1576951424468187</v>
      </c>
      <c r="AN737" s="19">
        <f t="shared" si="234"/>
        <v>0.21253918375278202</v>
      </c>
      <c r="AO737" s="19">
        <f t="shared" si="235"/>
        <v>0.28879522680137626</v>
      </c>
      <c r="AP737" s="19">
        <f t="shared" si="236"/>
        <v>0.38960551452489911</v>
      </c>
      <c r="AQ737" s="19">
        <f t="shared" si="237"/>
        <v>0.62383698035456081</v>
      </c>
      <c r="AR737" s="24">
        <f t="shared" si="238"/>
        <v>0.77053379150601775</v>
      </c>
    </row>
    <row r="738" spans="2:44" x14ac:dyDescent="0.3">
      <c r="B738" s="12">
        <v>40535</v>
      </c>
      <c r="C738" s="6">
        <v>102.98</v>
      </c>
      <c r="D738" s="1">
        <v>97.989990000000006</v>
      </c>
      <c r="E738" s="1">
        <v>117.82000000000001</v>
      </c>
      <c r="F738" s="1">
        <v>131.76000000000002</v>
      </c>
      <c r="G738" s="1">
        <v>147.11000000000001</v>
      </c>
      <c r="H738" s="1">
        <v>162.02000000000001</v>
      </c>
      <c r="I738" s="1">
        <v>165.36</v>
      </c>
      <c r="J738" s="1">
        <v>170.78</v>
      </c>
      <c r="K738" s="1">
        <v>173.52</v>
      </c>
      <c r="L738" s="1">
        <v>174.01000000000002</v>
      </c>
      <c r="M738" s="6">
        <v>177.34</v>
      </c>
      <c r="N738" s="1">
        <v>209.84</v>
      </c>
      <c r="O738" s="1">
        <v>204.24</v>
      </c>
      <c r="P738" s="1">
        <v>246.73000000000002</v>
      </c>
      <c r="Q738" s="1">
        <v>257.41990000000004</v>
      </c>
      <c r="R738" s="1">
        <v>286.73</v>
      </c>
      <c r="S738" s="1">
        <v>292.10990000000004</v>
      </c>
      <c r="T738" s="1">
        <v>296.18990000000002</v>
      </c>
      <c r="U738" s="1">
        <v>293.31980000000004</v>
      </c>
      <c r="V738" s="7">
        <v>294.3999</v>
      </c>
      <c r="X738" s="12">
        <v>40535</v>
      </c>
      <c r="Y738" s="23">
        <f t="shared" si="239"/>
        <v>8.5449492724932741E-3</v>
      </c>
      <c r="Z738" s="19">
        <f t="shared" si="220"/>
        <v>1.6199026410479211E-2</v>
      </c>
      <c r="AA738" s="19">
        <f t="shared" si="221"/>
        <v>3.8512133457341058E-2</v>
      </c>
      <c r="AB738" s="19">
        <f t="shared" si="222"/>
        <v>6.3756793264254319E-2</v>
      </c>
      <c r="AC738" s="19">
        <f t="shared" si="223"/>
        <v>9.341758139453582E-2</v>
      </c>
      <c r="AD738" s="19">
        <f t="shared" si="224"/>
        <v>0.12629865012247832</v>
      </c>
      <c r="AE738" s="19">
        <f t="shared" si="225"/>
        <v>0.17545206466454799</v>
      </c>
      <c r="AF738" s="19">
        <f t="shared" si="226"/>
        <v>0.24770995656245176</v>
      </c>
      <c r="AG738" s="19">
        <f t="shared" si="227"/>
        <v>0.4392050789958073</v>
      </c>
      <c r="AH738" s="19">
        <f t="shared" si="228"/>
        <v>0.58106939780614275</v>
      </c>
      <c r="AI738" s="23">
        <f t="shared" si="229"/>
        <v>1.466966971291872E-2</v>
      </c>
      <c r="AJ738" s="19">
        <f t="shared" si="230"/>
        <v>3.4368833921337272E-2</v>
      </c>
      <c r="AK738" s="19">
        <f t="shared" si="231"/>
        <v>6.5814264271118805E-2</v>
      </c>
      <c r="AL738" s="19">
        <f t="shared" si="232"/>
        <v>0.11605903478016655</v>
      </c>
      <c r="AM738" s="19">
        <f t="shared" si="233"/>
        <v>0.1576951424468187</v>
      </c>
      <c r="AN738" s="19">
        <f t="shared" si="234"/>
        <v>0.21253918375278202</v>
      </c>
      <c r="AO738" s="19">
        <f t="shared" si="235"/>
        <v>0.28879522680137626</v>
      </c>
      <c r="AP738" s="19">
        <f t="shared" si="236"/>
        <v>0.38960551452489911</v>
      </c>
      <c r="AQ738" s="19">
        <f t="shared" si="237"/>
        <v>0.62383698035456081</v>
      </c>
      <c r="AR738" s="24">
        <f t="shared" si="238"/>
        <v>0.77053379150601775</v>
      </c>
    </row>
    <row r="739" spans="2:44" x14ac:dyDescent="0.3">
      <c r="B739" s="12">
        <v>40536</v>
      </c>
      <c r="C739" s="6">
        <v>102.98</v>
      </c>
      <c r="D739" s="1">
        <v>102.98</v>
      </c>
      <c r="E739" s="1">
        <v>117.82000000000001</v>
      </c>
      <c r="F739" s="1">
        <v>132.52000000000001</v>
      </c>
      <c r="G739" s="1">
        <v>147.11000000000001</v>
      </c>
      <c r="H739" s="1">
        <v>161.55000000000001</v>
      </c>
      <c r="I739" s="1">
        <v>166.22000000000003</v>
      </c>
      <c r="J739" s="1">
        <v>173.06</v>
      </c>
      <c r="K739" s="1">
        <v>173.52</v>
      </c>
      <c r="L739" s="1">
        <v>174.01000000000002</v>
      </c>
      <c r="M739" s="6">
        <v>177.34</v>
      </c>
      <c r="N739" s="1">
        <v>177.18</v>
      </c>
      <c r="O739" s="1">
        <v>204.24</v>
      </c>
      <c r="P739" s="1">
        <v>230.96</v>
      </c>
      <c r="Q739" s="1">
        <v>257.41990000000004</v>
      </c>
      <c r="R739" s="1">
        <v>283.46000000000004</v>
      </c>
      <c r="S739" s="1">
        <v>287.23</v>
      </c>
      <c r="T739" s="1">
        <v>292.37990000000002</v>
      </c>
      <c r="U739" s="1">
        <v>293.31980000000004</v>
      </c>
      <c r="V739" s="7">
        <v>294.3999</v>
      </c>
      <c r="X739" s="12">
        <v>40536</v>
      </c>
      <c r="Y739" s="23">
        <f t="shared" si="239"/>
        <v>8.5449492724932741E-3</v>
      </c>
      <c r="Z739" s="19">
        <f t="shared" si="220"/>
        <v>1.7016882386917009E-2</v>
      </c>
      <c r="AA739" s="19">
        <f t="shared" si="221"/>
        <v>3.8512133457341058E-2</v>
      </c>
      <c r="AB739" s="19">
        <f t="shared" si="222"/>
        <v>6.4112498094615833E-2</v>
      </c>
      <c r="AC739" s="19">
        <f t="shared" si="223"/>
        <v>9.341758139453582E-2</v>
      </c>
      <c r="AD739" s="19">
        <f t="shared" si="224"/>
        <v>0.12595638340425264</v>
      </c>
      <c r="AE739" s="19">
        <f t="shared" si="225"/>
        <v>0.17627894620472839</v>
      </c>
      <c r="AF739" s="19">
        <f t="shared" si="226"/>
        <v>0.25056323406681313</v>
      </c>
      <c r="AG739" s="19">
        <f t="shared" si="227"/>
        <v>0.4392050789958073</v>
      </c>
      <c r="AH739" s="19">
        <f t="shared" si="228"/>
        <v>0.58106939780614275</v>
      </c>
      <c r="AI739" s="23">
        <f t="shared" si="229"/>
        <v>1.466966971291872E-2</v>
      </c>
      <c r="AJ739" s="19">
        <f t="shared" si="230"/>
        <v>2.9098249848220403E-2</v>
      </c>
      <c r="AK739" s="19">
        <f t="shared" si="231"/>
        <v>6.5814264271118805E-2</v>
      </c>
      <c r="AL739" s="19">
        <f t="shared" si="232"/>
        <v>0.10906160917329188</v>
      </c>
      <c r="AM739" s="19">
        <f t="shared" si="233"/>
        <v>0.1576951424468187</v>
      </c>
      <c r="AN739" s="19">
        <f t="shared" si="234"/>
        <v>0.21039042667664731</v>
      </c>
      <c r="AO739" s="19">
        <f t="shared" si="235"/>
        <v>0.2847346359894376</v>
      </c>
      <c r="AP739" s="19">
        <f t="shared" si="236"/>
        <v>0.38571717713653908</v>
      </c>
      <c r="AQ739" s="19">
        <f t="shared" si="237"/>
        <v>0.62383698035456081</v>
      </c>
      <c r="AR739" s="24">
        <f t="shared" si="238"/>
        <v>0.77053379150601775</v>
      </c>
    </row>
    <row r="740" spans="2:44" x14ac:dyDescent="0.3">
      <c r="B740" s="12">
        <v>40539</v>
      </c>
      <c r="C740" s="6">
        <v>102.98</v>
      </c>
      <c r="D740" s="1">
        <v>97.989990000000006</v>
      </c>
      <c r="E740" s="1">
        <v>117.81000000000002</v>
      </c>
      <c r="F740" s="1">
        <v>131.75</v>
      </c>
      <c r="G740" s="1">
        <v>147.09</v>
      </c>
      <c r="H740" s="1">
        <v>162.01000000000002</v>
      </c>
      <c r="I740" s="1">
        <v>165.35000000000002</v>
      </c>
      <c r="J740" s="1">
        <v>170.77</v>
      </c>
      <c r="K740" s="1">
        <v>173.51000000000002</v>
      </c>
      <c r="L740" s="1">
        <v>174.01000000000002</v>
      </c>
      <c r="M740" s="6">
        <v>177.64000000000001</v>
      </c>
      <c r="N740" s="1">
        <v>210.07000000000002</v>
      </c>
      <c r="O740" s="1">
        <v>205.01000000000002</v>
      </c>
      <c r="P740" s="1">
        <v>247.44000000000003</v>
      </c>
      <c r="Q740" s="1">
        <v>259.27980000000002</v>
      </c>
      <c r="R740" s="1">
        <v>288.08980000000003</v>
      </c>
      <c r="S740" s="1">
        <v>293.38990000000001</v>
      </c>
      <c r="T740" s="1">
        <v>297.58980000000003</v>
      </c>
      <c r="U740" s="1">
        <v>295.18990000000002</v>
      </c>
      <c r="V740" s="7">
        <v>295.18990000000002</v>
      </c>
      <c r="X740" s="12">
        <v>40539</v>
      </c>
      <c r="Y740" s="23">
        <f t="shared" si="239"/>
        <v>8.5449492724932741E-3</v>
      </c>
      <c r="Z740" s="19">
        <f t="shared" si="220"/>
        <v>1.6199026410479211E-2</v>
      </c>
      <c r="AA740" s="19">
        <f t="shared" si="221"/>
        <v>3.850892849244425E-2</v>
      </c>
      <c r="AB740" s="19">
        <f t="shared" si="222"/>
        <v>6.3752112036517539E-2</v>
      </c>
      <c r="AC740" s="19">
        <f t="shared" si="223"/>
        <v>9.3405493548368912E-2</v>
      </c>
      <c r="AD740" s="19">
        <f t="shared" si="224"/>
        <v>0.12629136924755902</v>
      </c>
      <c r="AE740" s="19">
        <f t="shared" si="225"/>
        <v>0.17544244488252048</v>
      </c>
      <c r="AF740" s="19">
        <f t="shared" si="226"/>
        <v>0.2476974182905759</v>
      </c>
      <c r="AG740" s="19">
        <f t="shared" si="227"/>
        <v>0.4391863855202176</v>
      </c>
      <c r="AH740" s="19">
        <f t="shared" si="228"/>
        <v>0.58106939780614275</v>
      </c>
      <c r="AI740" s="23">
        <f t="shared" si="229"/>
        <v>1.469430266326277E-2</v>
      </c>
      <c r="AJ740" s="19">
        <f t="shared" si="230"/>
        <v>3.4405849073241956E-2</v>
      </c>
      <c r="AK740" s="19">
        <f t="shared" si="231"/>
        <v>6.6054007841548246E-2</v>
      </c>
      <c r="AL740" s="19">
        <f t="shared" si="232"/>
        <v>0.11637277813007996</v>
      </c>
      <c r="AM740" s="19">
        <f t="shared" si="233"/>
        <v>0.15873889708971534</v>
      </c>
      <c r="AN740" s="19">
        <f t="shared" si="234"/>
        <v>0.21343100271586912</v>
      </c>
      <c r="AO740" s="19">
        <f t="shared" si="235"/>
        <v>0.28985649998148788</v>
      </c>
      <c r="AP740" s="19">
        <f t="shared" si="236"/>
        <v>0.3910280064912095</v>
      </c>
      <c r="AQ740" s="19">
        <f t="shared" si="237"/>
        <v>0.62617456180996733</v>
      </c>
      <c r="AR740" s="24">
        <f t="shared" si="238"/>
        <v>0.77143839526098001</v>
      </c>
    </row>
    <row r="741" spans="2:44" x14ac:dyDescent="0.3">
      <c r="B741" s="12">
        <v>40540</v>
      </c>
      <c r="C741" s="6">
        <v>102.98</v>
      </c>
      <c r="D741" s="1">
        <v>97.989990000000006</v>
      </c>
      <c r="E741" s="1">
        <v>117.81000000000002</v>
      </c>
      <c r="F741" s="1">
        <v>131.75</v>
      </c>
      <c r="G741" s="1">
        <v>147.09</v>
      </c>
      <c r="H741" s="1">
        <v>162.01000000000002</v>
      </c>
      <c r="I741" s="1">
        <v>165.35000000000002</v>
      </c>
      <c r="J741" s="1">
        <v>170.77</v>
      </c>
      <c r="K741" s="1">
        <v>173.51000000000002</v>
      </c>
      <c r="L741" s="1">
        <v>174.01000000000002</v>
      </c>
      <c r="M741" s="6">
        <v>177.64000000000001</v>
      </c>
      <c r="N741" s="1">
        <v>210.07000000000002</v>
      </c>
      <c r="O741" s="1">
        <v>205.01000000000002</v>
      </c>
      <c r="P741" s="1">
        <v>247.44000000000003</v>
      </c>
      <c r="Q741" s="1">
        <v>259.27980000000002</v>
      </c>
      <c r="R741" s="1">
        <v>288.08980000000003</v>
      </c>
      <c r="S741" s="1">
        <v>293.38990000000001</v>
      </c>
      <c r="T741" s="1">
        <v>297.58980000000003</v>
      </c>
      <c r="U741" s="1">
        <v>295.18990000000002</v>
      </c>
      <c r="V741" s="7">
        <v>295.18990000000002</v>
      </c>
      <c r="X741" s="12">
        <v>40540</v>
      </c>
      <c r="Y741" s="23">
        <f t="shared" si="239"/>
        <v>8.5449492724932741E-3</v>
      </c>
      <c r="Z741" s="19">
        <f t="shared" si="220"/>
        <v>1.6199026410479211E-2</v>
      </c>
      <c r="AA741" s="19">
        <f t="shared" si="221"/>
        <v>3.850892849244425E-2</v>
      </c>
      <c r="AB741" s="19">
        <f t="shared" si="222"/>
        <v>6.3752112036517539E-2</v>
      </c>
      <c r="AC741" s="19">
        <f t="shared" si="223"/>
        <v>9.3405493548368912E-2</v>
      </c>
      <c r="AD741" s="19">
        <f t="shared" si="224"/>
        <v>0.12629136924755902</v>
      </c>
      <c r="AE741" s="19">
        <f t="shared" si="225"/>
        <v>0.17544244488252048</v>
      </c>
      <c r="AF741" s="19">
        <f t="shared" si="226"/>
        <v>0.2476974182905759</v>
      </c>
      <c r="AG741" s="19">
        <f t="shared" si="227"/>
        <v>0.4391863855202176</v>
      </c>
      <c r="AH741" s="19">
        <f t="shared" si="228"/>
        <v>0.58106939780614275</v>
      </c>
      <c r="AI741" s="23">
        <f t="shared" si="229"/>
        <v>1.469430266326277E-2</v>
      </c>
      <c r="AJ741" s="19">
        <f t="shared" si="230"/>
        <v>3.4405849073241956E-2</v>
      </c>
      <c r="AK741" s="19">
        <f t="shared" si="231"/>
        <v>6.6054007841548246E-2</v>
      </c>
      <c r="AL741" s="19">
        <f t="shared" si="232"/>
        <v>0.11637277813007996</v>
      </c>
      <c r="AM741" s="19">
        <f t="shared" si="233"/>
        <v>0.15873889708971534</v>
      </c>
      <c r="AN741" s="19">
        <f t="shared" si="234"/>
        <v>0.21343100271586912</v>
      </c>
      <c r="AO741" s="19">
        <f t="shared" si="235"/>
        <v>0.28985649998148788</v>
      </c>
      <c r="AP741" s="19">
        <f t="shared" si="236"/>
        <v>0.3910280064912095</v>
      </c>
      <c r="AQ741" s="19">
        <f t="shared" si="237"/>
        <v>0.62617456180996733</v>
      </c>
      <c r="AR741" s="24">
        <f t="shared" si="238"/>
        <v>0.77143839526098001</v>
      </c>
    </row>
    <row r="742" spans="2:44" x14ac:dyDescent="0.3">
      <c r="B742" s="12">
        <v>40541</v>
      </c>
      <c r="C742" s="6">
        <v>104.97000000000001</v>
      </c>
      <c r="D742" s="1">
        <v>98.98</v>
      </c>
      <c r="E742" s="1">
        <v>119.80000000000001</v>
      </c>
      <c r="F742" s="1">
        <v>132.74</v>
      </c>
      <c r="G742" s="1">
        <v>149.09</v>
      </c>
      <c r="H742" s="1">
        <v>163.02000000000001</v>
      </c>
      <c r="I742" s="1">
        <v>166.35000000000002</v>
      </c>
      <c r="J742" s="1">
        <v>171.78</v>
      </c>
      <c r="K742" s="1">
        <v>175.53</v>
      </c>
      <c r="L742" s="1">
        <v>176.06</v>
      </c>
      <c r="M742" s="6">
        <v>177.63000000000002</v>
      </c>
      <c r="N742" s="1">
        <v>212.56000000000003</v>
      </c>
      <c r="O742" s="1">
        <v>205.02</v>
      </c>
      <c r="P742" s="1">
        <v>249.95000000000002</v>
      </c>
      <c r="Q742" s="1">
        <v>259.33980000000003</v>
      </c>
      <c r="R742" s="1">
        <v>290.63990000000001</v>
      </c>
      <c r="S742" s="1">
        <v>295.93990000000002</v>
      </c>
      <c r="T742" s="1">
        <v>300.13990000000001</v>
      </c>
      <c r="U742" s="1">
        <v>295.27980000000002</v>
      </c>
      <c r="V742" s="7">
        <v>295.27980000000002</v>
      </c>
      <c r="X742" s="12">
        <v>40541</v>
      </c>
      <c r="Y742" s="23">
        <f t="shared" si="239"/>
        <v>8.7093519363079519E-3</v>
      </c>
      <c r="Z742" s="19">
        <f t="shared" si="220"/>
        <v>1.6361341819264963E-2</v>
      </c>
      <c r="AA742" s="19">
        <f t="shared" si="221"/>
        <v>3.9146506083264865E-2</v>
      </c>
      <c r="AB742" s="19">
        <f t="shared" si="222"/>
        <v>6.4215440057913686E-2</v>
      </c>
      <c r="AC742" s="19">
        <f t="shared" si="223"/>
        <v>9.4613480719895726E-2</v>
      </c>
      <c r="AD742" s="19">
        <f t="shared" si="224"/>
        <v>0.12702643129643676</v>
      </c>
      <c r="AE742" s="19">
        <f t="shared" si="225"/>
        <v>0.1764038677577634</v>
      </c>
      <c r="AF742" s="19">
        <f t="shared" si="226"/>
        <v>0.24896272903446071</v>
      </c>
      <c r="AG742" s="19">
        <f t="shared" si="227"/>
        <v>0.44294984598857079</v>
      </c>
      <c r="AH742" s="19">
        <f t="shared" si="228"/>
        <v>0.58534150452855849</v>
      </c>
      <c r="AI742" s="23">
        <f t="shared" si="229"/>
        <v>1.4693481574839518E-2</v>
      </c>
      <c r="AJ742" s="19">
        <f t="shared" si="230"/>
        <v>3.4806487507651473E-2</v>
      </c>
      <c r="AK742" s="19">
        <f t="shared" si="231"/>
        <v>6.6057120989666873E-2</v>
      </c>
      <c r="AL742" s="19">
        <f t="shared" si="232"/>
        <v>0.1174810347170574</v>
      </c>
      <c r="AM742" s="19">
        <f t="shared" si="233"/>
        <v>0.15877254686083186</v>
      </c>
      <c r="AN742" s="19">
        <f t="shared" si="234"/>
        <v>0.21510075257533612</v>
      </c>
      <c r="AO742" s="19">
        <f t="shared" si="235"/>
        <v>0.29196603740123761</v>
      </c>
      <c r="AP742" s="19">
        <f t="shared" si="236"/>
        <v>0.39361074653327077</v>
      </c>
      <c r="AQ742" s="19">
        <f t="shared" si="237"/>
        <v>0.62628656804983851</v>
      </c>
      <c r="AR742" s="24">
        <f t="shared" si="238"/>
        <v>0.77154111061530484</v>
      </c>
    </row>
    <row r="743" spans="2:44" x14ac:dyDescent="0.3">
      <c r="B743" s="12">
        <v>40542</v>
      </c>
      <c r="C743" s="6">
        <v>104.97000000000001</v>
      </c>
      <c r="D743" s="1">
        <v>98.98</v>
      </c>
      <c r="E743" s="1">
        <v>119.79</v>
      </c>
      <c r="F743" s="1">
        <v>132.73000000000002</v>
      </c>
      <c r="G743" s="1">
        <v>149.05000000000001</v>
      </c>
      <c r="H743" s="1">
        <v>162.99</v>
      </c>
      <c r="I743" s="1">
        <v>166.32000000000002</v>
      </c>
      <c r="J743" s="1">
        <v>171.74</v>
      </c>
      <c r="K743" s="1">
        <v>175.46</v>
      </c>
      <c r="L743" s="1">
        <v>175.97000000000003</v>
      </c>
      <c r="M743" s="6">
        <v>177.63000000000002</v>
      </c>
      <c r="N743" s="1">
        <v>212.56000000000003</v>
      </c>
      <c r="O743" s="1">
        <v>205.00000000000003</v>
      </c>
      <c r="P743" s="1">
        <v>249.93</v>
      </c>
      <c r="Q743" s="1">
        <v>259.27980000000002</v>
      </c>
      <c r="R743" s="1">
        <v>290.58980000000003</v>
      </c>
      <c r="S743" s="1">
        <v>295.88990000000001</v>
      </c>
      <c r="T743" s="1">
        <v>300.08980000000003</v>
      </c>
      <c r="U743" s="1">
        <v>295.18990000000002</v>
      </c>
      <c r="V743" s="7">
        <v>295.18990000000002</v>
      </c>
      <c r="X743" s="12">
        <v>40542</v>
      </c>
      <c r="Y743" s="23">
        <f t="shared" si="239"/>
        <v>8.7093519363079519E-3</v>
      </c>
      <c r="Z743" s="19">
        <f t="shared" si="220"/>
        <v>1.6361341819264963E-2</v>
      </c>
      <c r="AA743" s="19">
        <f t="shared" si="221"/>
        <v>3.9143303232947124E-2</v>
      </c>
      <c r="AB743" s="19">
        <f t="shared" si="222"/>
        <v>6.4210761123416615E-2</v>
      </c>
      <c r="AC743" s="19">
        <f t="shared" si="223"/>
        <v>9.4589336757463505E-2</v>
      </c>
      <c r="AD743" s="19">
        <f t="shared" si="224"/>
        <v>0.12700460668441271</v>
      </c>
      <c r="AE743" s="19">
        <f t="shared" si="225"/>
        <v>0.17637504138867643</v>
      </c>
      <c r="AF743" s="19">
        <f t="shared" si="226"/>
        <v>0.24891265821405428</v>
      </c>
      <c r="AG743" s="19">
        <f t="shared" si="227"/>
        <v>0.44281985245397892</v>
      </c>
      <c r="AH743" s="19">
        <f t="shared" si="228"/>
        <v>0.58515486621512536</v>
      </c>
      <c r="AI743" s="23">
        <f t="shared" si="229"/>
        <v>1.4693481574839518E-2</v>
      </c>
      <c r="AJ743" s="19">
        <f t="shared" si="230"/>
        <v>3.4806487507651473E-2</v>
      </c>
      <c r="AK743" s="19">
        <f t="shared" si="231"/>
        <v>6.6050894683052475E-2</v>
      </c>
      <c r="AL743" s="19">
        <f t="shared" si="232"/>
        <v>0.11747220948327852</v>
      </c>
      <c r="AM743" s="19">
        <f t="shared" si="233"/>
        <v>0.15873889708971534</v>
      </c>
      <c r="AN743" s="19">
        <f t="shared" si="234"/>
        <v>0.21506798234768243</v>
      </c>
      <c r="AO743" s="19">
        <f t="shared" si="235"/>
        <v>0.29192473421542142</v>
      </c>
      <c r="AP743" s="19">
        <f t="shared" si="236"/>
        <v>0.3935601109165987</v>
      </c>
      <c r="AQ743" s="19">
        <f t="shared" si="237"/>
        <v>0.62617456180996733</v>
      </c>
      <c r="AR743" s="24">
        <f t="shared" si="238"/>
        <v>0.77143839526098001</v>
      </c>
    </row>
    <row r="744" spans="2:44" x14ac:dyDescent="0.3">
      <c r="B744" s="12">
        <v>40543</v>
      </c>
      <c r="C744" s="6">
        <v>104.97000000000001</v>
      </c>
      <c r="D744" s="1">
        <v>104.96000000000001</v>
      </c>
      <c r="E744" s="1">
        <v>119.78000000000002</v>
      </c>
      <c r="F744" s="1">
        <v>134.46</v>
      </c>
      <c r="G744" s="1">
        <v>149.04000000000002</v>
      </c>
      <c r="H744" s="1">
        <v>163.46</v>
      </c>
      <c r="I744" s="1">
        <v>168.12</v>
      </c>
      <c r="J744" s="1">
        <v>174.94000000000003</v>
      </c>
      <c r="K744" s="1">
        <v>175.35000000000002</v>
      </c>
      <c r="L744" s="1">
        <v>175.82000000000002</v>
      </c>
      <c r="M744" s="6">
        <v>177.63000000000002</v>
      </c>
      <c r="N744" s="1">
        <v>177.63000000000002</v>
      </c>
      <c r="O744" s="1">
        <v>205.00000000000003</v>
      </c>
      <c r="P744" s="1">
        <v>232.36</v>
      </c>
      <c r="Q744" s="1">
        <v>259.25980000000004</v>
      </c>
      <c r="R744" s="1">
        <v>286.15990000000005</v>
      </c>
      <c r="S744" s="1">
        <v>289.75980000000004</v>
      </c>
      <c r="T744" s="1">
        <v>295.15990000000005</v>
      </c>
      <c r="U744" s="1">
        <v>295.15990000000005</v>
      </c>
      <c r="V744" s="7">
        <v>295.15990000000005</v>
      </c>
      <c r="X744" s="12">
        <v>40543</v>
      </c>
      <c r="Y744" s="23">
        <f t="shared" si="239"/>
        <v>8.7093519363079519E-3</v>
      </c>
      <c r="Z744" s="19">
        <f t="shared" si="220"/>
        <v>1.7341213298185609E-2</v>
      </c>
      <c r="AA744" s="19">
        <f t="shared" si="221"/>
        <v>3.9140100371953146E-2</v>
      </c>
      <c r="AB744" s="19">
        <f t="shared" si="222"/>
        <v>6.5019868825514138E-2</v>
      </c>
      <c r="AC744" s="19">
        <f t="shared" si="223"/>
        <v>9.4583300666254977E-2</v>
      </c>
      <c r="AD744" s="19">
        <f t="shared" si="224"/>
        <v>0.12734646292890994</v>
      </c>
      <c r="AE744" s="19">
        <f t="shared" si="225"/>
        <v>0.17810283897932444</v>
      </c>
      <c r="AF744" s="19">
        <f t="shared" si="226"/>
        <v>0.25290779420432441</v>
      </c>
      <c r="AG744" s="19">
        <f t="shared" si="227"/>
        <v>0.44261551560707957</v>
      </c>
      <c r="AH744" s="19">
        <f t="shared" si="228"/>
        <v>0.58484361566041865</v>
      </c>
      <c r="AI744" s="23">
        <f t="shared" si="229"/>
        <v>1.4693481574839518E-2</v>
      </c>
      <c r="AJ744" s="19">
        <f t="shared" si="230"/>
        <v>2.9171064748888975E-2</v>
      </c>
      <c r="AK744" s="19">
        <f t="shared" si="231"/>
        <v>6.6050894683052475E-2</v>
      </c>
      <c r="AL744" s="19">
        <f t="shared" si="232"/>
        <v>0.10968504781788779</v>
      </c>
      <c r="AM744" s="19">
        <f t="shared" si="233"/>
        <v>0.15872768020023087</v>
      </c>
      <c r="AN744" s="19">
        <f t="shared" si="234"/>
        <v>0.21216498536265882</v>
      </c>
      <c r="AO744" s="19">
        <f t="shared" si="235"/>
        <v>0.2868425817660567</v>
      </c>
      <c r="AP744" s="19">
        <f t="shared" si="236"/>
        <v>0.38855677074397077</v>
      </c>
      <c r="AQ744" s="19">
        <f t="shared" si="237"/>
        <v>0.62613717739695884</v>
      </c>
      <c r="AR744" s="24">
        <f t="shared" si="238"/>
        <v>0.77140410844882257</v>
      </c>
    </row>
    <row r="745" spans="2:44" x14ac:dyDescent="0.3">
      <c r="B745" s="12">
        <v>40546</v>
      </c>
      <c r="C745" s="6">
        <v>104.97000000000001</v>
      </c>
      <c r="D745" s="1">
        <v>98.98</v>
      </c>
      <c r="E745" s="1">
        <v>119.78000000000002</v>
      </c>
      <c r="F745" s="1">
        <v>132.73000000000002</v>
      </c>
      <c r="G745" s="1">
        <v>149.04000000000002</v>
      </c>
      <c r="H745" s="1">
        <v>162.98000000000002</v>
      </c>
      <c r="I745" s="1">
        <v>166.31</v>
      </c>
      <c r="J745" s="1">
        <v>171.72000000000003</v>
      </c>
      <c r="K745" s="1">
        <v>175.35000000000002</v>
      </c>
      <c r="L745" s="1">
        <v>175.82000000000002</v>
      </c>
      <c r="M745" s="6">
        <v>177.63000000000002</v>
      </c>
      <c r="N745" s="1">
        <v>212.56000000000003</v>
      </c>
      <c r="O745" s="1">
        <v>205.00000000000003</v>
      </c>
      <c r="P745" s="1">
        <v>249.93</v>
      </c>
      <c r="Q745" s="1">
        <v>259.25980000000004</v>
      </c>
      <c r="R745" s="1">
        <v>290.57980000000003</v>
      </c>
      <c r="S745" s="1">
        <v>295.87990000000002</v>
      </c>
      <c r="T745" s="1">
        <v>300.07980000000003</v>
      </c>
      <c r="U745" s="1">
        <v>295.15990000000005</v>
      </c>
      <c r="V745" s="7">
        <v>295.15990000000005</v>
      </c>
      <c r="X745" s="12">
        <v>40546</v>
      </c>
      <c r="Y745" s="23">
        <f t="shared" si="239"/>
        <v>8.7093519363079519E-3</v>
      </c>
      <c r="Z745" s="19">
        <f t="shared" si="220"/>
        <v>1.6361341819264963E-2</v>
      </c>
      <c r="AA745" s="19">
        <f t="shared" si="221"/>
        <v>3.9140100371953146E-2</v>
      </c>
      <c r="AB745" s="19">
        <f t="shared" si="222"/>
        <v>6.4210761123416615E-2</v>
      </c>
      <c r="AC745" s="19">
        <f t="shared" si="223"/>
        <v>9.4583300666254977E-2</v>
      </c>
      <c r="AD745" s="19">
        <f t="shared" si="224"/>
        <v>0.12699733169248928</v>
      </c>
      <c r="AE745" s="19">
        <f t="shared" si="225"/>
        <v>0.17636543237477342</v>
      </c>
      <c r="AF745" s="19">
        <f t="shared" si="226"/>
        <v>0.24888762155205268</v>
      </c>
      <c r="AG745" s="19">
        <f t="shared" si="227"/>
        <v>0.44261551560707957</v>
      </c>
      <c r="AH745" s="19">
        <f t="shared" si="228"/>
        <v>0.58484361566041865</v>
      </c>
      <c r="AI745" s="23">
        <f t="shared" si="229"/>
        <v>1.4693481574839518E-2</v>
      </c>
      <c r="AJ745" s="19">
        <f t="shared" si="230"/>
        <v>3.4806487507651473E-2</v>
      </c>
      <c r="AK745" s="19">
        <f t="shared" si="231"/>
        <v>6.6050894683052475E-2</v>
      </c>
      <c r="AL745" s="19">
        <f t="shared" si="232"/>
        <v>0.11747220948327852</v>
      </c>
      <c r="AM745" s="19">
        <f t="shared" si="233"/>
        <v>0.15872768020023087</v>
      </c>
      <c r="AN745" s="19">
        <f t="shared" si="234"/>
        <v>0.2150614412202807</v>
      </c>
      <c r="AO745" s="19">
        <f t="shared" si="235"/>
        <v>0.29191647328913195</v>
      </c>
      <c r="AP745" s="19">
        <f t="shared" si="236"/>
        <v>0.39355000350088587</v>
      </c>
      <c r="AQ745" s="19">
        <f t="shared" si="237"/>
        <v>0.62613717739695884</v>
      </c>
      <c r="AR745" s="24">
        <f t="shared" si="238"/>
        <v>0.77140410844882257</v>
      </c>
    </row>
    <row r="746" spans="2:44" x14ac:dyDescent="0.3">
      <c r="B746" s="12">
        <v>40547</v>
      </c>
      <c r="C746" s="6">
        <v>104.97000000000001</v>
      </c>
      <c r="D746" s="1">
        <v>98.98</v>
      </c>
      <c r="E746" s="1">
        <v>119.79</v>
      </c>
      <c r="F746" s="1">
        <v>132.74</v>
      </c>
      <c r="G746" s="1">
        <v>149.09</v>
      </c>
      <c r="H746" s="1">
        <v>163.02000000000001</v>
      </c>
      <c r="I746" s="1">
        <v>166.37</v>
      </c>
      <c r="J746" s="1">
        <v>171.81</v>
      </c>
      <c r="K746" s="1">
        <v>175.66000000000003</v>
      </c>
      <c r="L746" s="1">
        <v>176.25000000000003</v>
      </c>
      <c r="M746" s="6">
        <v>169.94000000000003</v>
      </c>
      <c r="N746" s="1">
        <v>208.64000000000001</v>
      </c>
      <c r="O746" s="1">
        <v>196.9</v>
      </c>
      <c r="P746" s="1">
        <v>245.60000000000002</v>
      </c>
      <c r="Q746" s="1">
        <v>250.25000000000003</v>
      </c>
      <c r="R746" s="1">
        <v>285.70000000000005</v>
      </c>
      <c r="S746" s="1">
        <v>291.10990000000004</v>
      </c>
      <c r="T746" s="1">
        <v>295.22000000000003</v>
      </c>
      <c r="U746" s="1">
        <v>286.56980000000004</v>
      </c>
      <c r="V746" s="7">
        <v>287.85990000000004</v>
      </c>
      <c r="X746" s="12">
        <v>40547</v>
      </c>
      <c r="Y746" s="23">
        <f t="shared" si="239"/>
        <v>8.7093519363079519E-3</v>
      </c>
      <c r="Z746" s="19">
        <f t="shared" si="220"/>
        <v>1.6361341819264963E-2</v>
      </c>
      <c r="AA746" s="19">
        <f t="shared" si="221"/>
        <v>3.9143303232947124E-2</v>
      </c>
      <c r="AB746" s="19">
        <f t="shared" si="222"/>
        <v>6.4215440057913686E-2</v>
      </c>
      <c r="AC746" s="19">
        <f t="shared" si="223"/>
        <v>9.4613480719895726E-2</v>
      </c>
      <c r="AD746" s="19">
        <f t="shared" si="224"/>
        <v>0.12702643129643676</v>
      </c>
      <c r="AE746" s="19">
        <f t="shared" si="225"/>
        <v>0.17642308477664959</v>
      </c>
      <c r="AF746" s="19">
        <f t="shared" si="226"/>
        <v>0.24900027995922813</v>
      </c>
      <c r="AG746" s="19">
        <f t="shared" si="227"/>
        <v>0.44319118209537622</v>
      </c>
      <c r="AH746" s="19">
        <f t="shared" si="228"/>
        <v>0.58573524304384916</v>
      </c>
      <c r="AI746" s="23">
        <f t="shared" si="229"/>
        <v>1.4061861954444144E-2</v>
      </c>
      <c r="AJ746" s="19">
        <f t="shared" si="230"/>
        <v>3.4175688374210589E-2</v>
      </c>
      <c r="AK746" s="19">
        <f t="shared" si="231"/>
        <v>6.3525824788318586E-2</v>
      </c>
      <c r="AL746" s="19">
        <f t="shared" si="232"/>
        <v>0.11555946702021469</v>
      </c>
      <c r="AM746" s="19">
        <f t="shared" si="233"/>
        <v>0.15365934364083023</v>
      </c>
      <c r="AN746" s="19">
        <f t="shared" si="234"/>
        <v>0.21186298972708184</v>
      </c>
      <c r="AO746" s="19">
        <f t="shared" si="235"/>
        <v>0.28796500369666889</v>
      </c>
      <c r="AP746" s="19">
        <f t="shared" si="236"/>
        <v>0.3886180139067883</v>
      </c>
      <c r="AQ746" s="19">
        <f t="shared" si="237"/>
        <v>0.61527737799112769</v>
      </c>
      <c r="AR746" s="24">
        <f t="shared" si="238"/>
        <v>0.76290621527909042</v>
      </c>
    </row>
    <row r="747" spans="2:44" x14ac:dyDescent="0.3">
      <c r="B747" s="12">
        <v>40548</v>
      </c>
      <c r="C747" s="6">
        <v>109.96000000000001</v>
      </c>
      <c r="D747" s="1">
        <v>105.21000000000001</v>
      </c>
      <c r="E747" s="1">
        <v>124.74000000000001</v>
      </c>
      <c r="F747" s="1">
        <v>139.21</v>
      </c>
      <c r="G747" s="1">
        <v>153.99</v>
      </c>
      <c r="H747" s="1">
        <v>169.21</v>
      </c>
      <c r="I747" s="1">
        <v>172.81</v>
      </c>
      <c r="J747" s="1">
        <v>177.99</v>
      </c>
      <c r="K747" s="1">
        <v>180.53</v>
      </c>
      <c r="L747" s="1">
        <v>181.10000000000002</v>
      </c>
      <c r="M747" s="6">
        <v>175.48000000000002</v>
      </c>
      <c r="N747" s="1">
        <v>207.65</v>
      </c>
      <c r="O747" s="1">
        <v>202.39000000000001</v>
      </c>
      <c r="P747" s="1">
        <v>244.32000000000002</v>
      </c>
      <c r="Q747" s="1">
        <v>255.67000000000002</v>
      </c>
      <c r="R747" s="1">
        <v>284.63990000000001</v>
      </c>
      <c r="S747" s="1">
        <v>290.2998</v>
      </c>
      <c r="T747" s="1">
        <v>293.91990000000004</v>
      </c>
      <c r="U747" s="1">
        <v>291.90990000000005</v>
      </c>
      <c r="V747" s="7">
        <v>293.09990000000005</v>
      </c>
      <c r="X747" s="12">
        <v>40548</v>
      </c>
      <c r="Y747" s="23">
        <f t="shared" si="239"/>
        <v>9.1214779369914734E-3</v>
      </c>
      <c r="Z747" s="19">
        <f t="shared" si="220"/>
        <v>1.7382156561307593E-2</v>
      </c>
      <c r="AA747" s="19">
        <f t="shared" si="221"/>
        <v>4.072740953551901E-2</v>
      </c>
      <c r="AB747" s="19">
        <f t="shared" si="222"/>
        <v>6.7237811787237867E-2</v>
      </c>
      <c r="AC747" s="19">
        <f t="shared" si="223"/>
        <v>9.75662511986507E-2</v>
      </c>
      <c r="AD747" s="19">
        <f t="shared" si="224"/>
        <v>0.13151792568310716</v>
      </c>
      <c r="AE747" s="19">
        <f t="shared" si="225"/>
        <v>0.18258770524267753</v>
      </c>
      <c r="AF747" s="19">
        <f t="shared" si="226"/>
        <v>0.25669587671697758</v>
      </c>
      <c r="AG747" s="19">
        <f t="shared" si="227"/>
        <v>0.45215707518282389</v>
      </c>
      <c r="AH747" s="19">
        <f t="shared" si="228"/>
        <v>0.595660335280224</v>
      </c>
      <c r="AI747" s="23">
        <f t="shared" si="229"/>
        <v>1.4516931674832145E-2</v>
      </c>
      <c r="AJ747" s="19">
        <f t="shared" si="230"/>
        <v>3.4016314214785792E-2</v>
      </c>
      <c r="AK747" s="19">
        <f t="shared" si="231"/>
        <v>6.5238005405864108E-2</v>
      </c>
      <c r="AL747" s="19">
        <f t="shared" si="232"/>
        <v>0.11499324390703847</v>
      </c>
      <c r="AM747" s="19">
        <f t="shared" si="233"/>
        <v>0.15671193620730606</v>
      </c>
      <c r="AN747" s="19">
        <f t="shared" si="234"/>
        <v>0.21116642872509184</v>
      </c>
      <c r="AO747" s="19">
        <f t="shared" si="235"/>
        <v>0.28729172944317016</v>
      </c>
      <c r="AP747" s="19">
        <f t="shared" si="236"/>
        <v>0.38729181473252705</v>
      </c>
      <c r="AQ747" s="19">
        <f t="shared" si="237"/>
        <v>0.62206497890331902</v>
      </c>
      <c r="AR747" s="24">
        <f t="shared" si="238"/>
        <v>0.76903740315720359</v>
      </c>
    </row>
    <row r="748" spans="2:44" x14ac:dyDescent="0.3">
      <c r="B748" s="12">
        <v>40549</v>
      </c>
      <c r="C748" s="6">
        <v>126.9</v>
      </c>
      <c r="D748" s="1">
        <v>113.67000000000002</v>
      </c>
      <c r="E748" s="1">
        <v>141.58000000000001</v>
      </c>
      <c r="F748" s="1">
        <v>147.59</v>
      </c>
      <c r="G748" s="1">
        <v>170.72000000000003</v>
      </c>
      <c r="H748" s="1">
        <v>177.54000000000002</v>
      </c>
      <c r="I748" s="1">
        <v>181.14000000000001</v>
      </c>
      <c r="J748" s="1">
        <v>186.3</v>
      </c>
      <c r="K748" s="1">
        <v>197.23000000000002</v>
      </c>
      <c r="L748" s="1">
        <v>197.88000000000002</v>
      </c>
      <c r="M748" s="6">
        <v>203.15</v>
      </c>
      <c r="N748" s="1">
        <v>221.46</v>
      </c>
      <c r="O748" s="1">
        <v>229.88000000000002</v>
      </c>
      <c r="P748" s="1">
        <v>258.00980000000004</v>
      </c>
      <c r="Q748" s="1">
        <v>282.91990000000004</v>
      </c>
      <c r="R748" s="1">
        <v>298.20000000000005</v>
      </c>
      <c r="S748" s="1">
        <v>303.87990000000002</v>
      </c>
      <c r="T748" s="1">
        <v>307.49</v>
      </c>
      <c r="U748" s="1">
        <v>319.10990000000004</v>
      </c>
      <c r="V748" s="7">
        <v>320.3999</v>
      </c>
      <c r="X748" s="12">
        <v>40549</v>
      </c>
      <c r="Y748" s="23">
        <f t="shared" si="239"/>
        <v>1.0519281268989711E-2</v>
      </c>
      <c r="Z748" s="19">
        <f t="shared" si="220"/>
        <v>1.8766671408209645E-2</v>
      </c>
      <c r="AA748" s="19">
        <f t="shared" si="221"/>
        <v>4.609704147681204E-2</v>
      </c>
      <c r="AB748" s="19">
        <f t="shared" si="222"/>
        <v>7.1137908946427908E-2</v>
      </c>
      <c r="AC748" s="19">
        <f t="shared" si="223"/>
        <v>0.10757547375307663</v>
      </c>
      <c r="AD748" s="19">
        <f t="shared" si="224"/>
        <v>0.1375257624241506</v>
      </c>
      <c r="AE748" s="19">
        <f t="shared" si="225"/>
        <v>0.19049311447344641</v>
      </c>
      <c r="AF748" s="19">
        <f t="shared" si="226"/>
        <v>0.2669196755882316</v>
      </c>
      <c r="AG748" s="19">
        <f t="shared" si="227"/>
        <v>0.48182037650809439</v>
      </c>
      <c r="AH748" s="19">
        <f t="shared" si="228"/>
        <v>0.62820029606615801</v>
      </c>
      <c r="AI748" s="23">
        <f t="shared" si="229"/>
        <v>1.6786673554310405E-2</v>
      </c>
      <c r="AJ748" s="19">
        <f t="shared" si="230"/>
        <v>3.6237129895759668E-2</v>
      </c>
      <c r="AK748" s="19">
        <f t="shared" si="231"/>
        <v>7.3764416315892589E-2</v>
      </c>
      <c r="AL748" s="19">
        <f t="shared" si="232"/>
        <v>0.12103034141629598</v>
      </c>
      <c r="AM748" s="19">
        <f t="shared" si="233"/>
        <v>0.17189329875928272</v>
      </c>
      <c r="AN748" s="19">
        <f t="shared" si="234"/>
        <v>0.22003013916486736</v>
      </c>
      <c r="AO748" s="19">
        <f t="shared" si="235"/>
        <v>0.29849450762660457</v>
      </c>
      <c r="AP748" s="19">
        <f t="shared" si="236"/>
        <v>0.40099380179545274</v>
      </c>
      <c r="AQ748" s="19">
        <f t="shared" si="237"/>
        <v>0.65482359254149314</v>
      </c>
      <c r="AR748" s="24">
        <f t="shared" si="238"/>
        <v>0.79850677077076937</v>
      </c>
    </row>
    <row r="749" spans="2:44" x14ac:dyDescent="0.3">
      <c r="B749" s="12">
        <v>40550</v>
      </c>
      <c r="C749" s="6">
        <v>126.9</v>
      </c>
      <c r="D749" s="1">
        <v>113.67000000000002</v>
      </c>
      <c r="E749" s="1">
        <v>141.58000000000001</v>
      </c>
      <c r="F749" s="1">
        <v>147.59</v>
      </c>
      <c r="G749" s="1">
        <v>170.72000000000003</v>
      </c>
      <c r="H749" s="1">
        <v>177.54000000000002</v>
      </c>
      <c r="I749" s="1">
        <v>181.14000000000001</v>
      </c>
      <c r="J749" s="1">
        <v>186.3</v>
      </c>
      <c r="K749" s="1">
        <v>197.23000000000002</v>
      </c>
      <c r="L749" s="1">
        <v>197.88000000000002</v>
      </c>
      <c r="M749" s="6">
        <v>203.15</v>
      </c>
      <c r="N749" s="1">
        <v>221.46</v>
      </c>
      <c r="O749" s="1">
        <v>229.88000000000002</v>
      </c>
      <c r="P749" s="1">
        <v>258.00980000000004</v>
      </c>
      <c r="Q749" s="1">
        <v>282.91990000000004</v>
      </c>
      <c r="R749" s="1">
        <v>298.20000000000005</v>
      </c>
      <c r="S749" s="1">
        <v>303.87990000000002</v>
      </c>
      <c r="T749" s="1">
        <v>307.49</v>
      </c>
      <c r="U749" s="1">
        <v>319.10990000000004</v>
      </c>
      <c r="V749" s="7">
        <v>320.3999</v>
      </c>
      <c r="X749" s="12">
        <v>40550</v>
      </c>
      <c r="Y749" s="23">
        <f t="shared" si="239"/>
        <v>1.0519281268989711E-2</v>
      </c>
      <c r="Z749" s="19">
        <f t="shared" si="220"/>
        <v>1.8766671408209645E-2</v>
      </c>
      <c r="AA749" s="19">
        <f t="shared" si="221"/>
        <v>4.609704147681204E-2</v>
      </c>
      <c r="AB749" s="19">
        <f t="shared" si="222"/>
        <v>7.1137908946427908E-2</v>
      </c>
      <c r="AC749" s="19">
        <f t="shared" si="223"/>
        <v>0.10757547375307663</v>
      </c>
      <c r="AD749" s="19">
        <f t="shared" si="224"/>
        <v>0.1375257624241506</v>
      </c>
      <c r="AE749" s="19">
        <f t="shared" si="225"/>
        <v>0.19049311447344641</v>
      </c>
      <c r="AF749" s="19">
        <f t="shared" si="226"/>
        <v>0.2669196755882316</v>
      </c>
      <c r="AG749" s="19">
        <f t="shared" si="227"/>
        <v>0.48182037650809439</v>
      </c>
      <c r="AH749" s="19">
        <f t="shared" si="228"/>
        <v>0.62820029606615801</v>
      </c>
      <c r="AI749" s="23">
        <f t="shared" si="229"/>
        <v>1.6786673554310405E-2</v>
      </c>
      <c r="AJ749" s="19">
        <f t="shared" si="230"/>
        <v>3.6237129895759668E-2</v>
      </c>
      <c r="AK749" s="19">
        <f t="shared" si="231"/>
        <v>7.3764416315892589E-2</v>
      </c>
      <c r="AL749" s="19">
        <f t="shared" si="232"/>
        <v>0.12103034141629598</v>
      </c>
      <c r="AM749" s="19">
        <f t="shared" si="233"/>
        <v>0.17189329875928272</v>
      </c>
      <c r="AN749" s="19">
        <f t="shared" si="234"/>
        <v>0.22003013916486736</v>
      </c>
      <c r="AO749" s="19">
        <f t="shared" si="235"/>
        <v>0.29849450762660457</v>
      </c>
      <c r="AP749" s="19">
        <f t="shared" si="236"/>
        <v>0.40099380179545274</v>
      </c>
      <c r="AQ749" s="19">
        <f t="shared" si="237"/>
        <v>0.65482359254149314</v>
      </c>
      <c r="AR749" s="24">
        <f t="shared" si="238"/>
        <v>0.79850677077076937</v>
      </c>
    </row>
    <row r="750" spans="2:44" x14ac:dyDescent="0.3">
      <c r="B750" s="12">
        <v>40553</v>
      </c>
      <c r="C750" s="6">
        <v>149.83000000000001</v>
      </c>
      <c r="D750" s="1">
        <v>146.11000000000001</v>
      </c>
      <c r="E750" s="1">
        <v>164.36</v>
      </c>
      <c r="F750" s="1">
        <v>179.93</v>
      </c>
      <c r="G750" s="1">
        <v>193.29000000000002</v>
      </c>
      <c r="H750" s="1">
        <v>209.78000000000003</v>
      </c>
      <c r="I750" s="1">
        <v>213.37</v>
      </c>
      <c r="J750" s="1">
        <v>218.49</v>
      </c>
      <c r="K750" s="1">
        <v>219.70000000000002</v>
      </c>
      <c r="L750" s="1">
        <v>220.42000000000002</v>
      </c>
      <c r="M750" s="6">
        <v>230.99</v>
      </c>
      <c r="N750" s="1">
        <v>256.74</v>
      </c>
      <c r="O750" s="1">
        <v>258.1499</v>
      </c>
      <c r="P750" s="1">
        <v>293.8999</v>
      </c>
      <c r="Q750" s="1">
        <v>312.03980000000001</v>
      </c>
      <c r="R750" s="1">
        <v>334.38990000000001</v>
      </c>
      <c r="S750" s="1">
        <v>339.68990000000002</v>
      </c>
      <c r="T750" s="1">
        <v>343.88990000000001</v>
      </c>
      <c r="U750" s="1">
        <v>347.77980000000002</v>
      </c>
      <c r="V750" s="7">
        <v>347.77980000000002</v>
      </c>
      <c r="X750" s="12">
        <v>40553</v>
      </c>
      <c r="Y750" s="23">
        <f t="shared" si="239"/>
        <v>1.2408208721510383E-2</v>
      </c>
      <c r="Z750" s="19">
        <f t="shared" si="220"/>
        <v>2.4057557022075793E-2</v>
      </c>
      <c r="AA750" s="19">
        <f t="shared" si="221"/>
        <v>5.3312913675625739E-2</v>
      </c>
      <c r="AB750" s="19">
        <f t="shared" si="222"/>
        <v>8.6036826577498005E-2</v>
      </c>
      <c r="AC750" s="19">
        <f t="shared" si="223"/>
        <v>0.12090296948489365</v>
      </c>
      <c r="AD750" s="19">
        <f t="shared" si="224"/>
        <v>0.16038906466858127</v>
      </c>
      <c r="AE750" s="19">
        <f t="shared" si="225"/>
        <v>0.22036675349697421</v>
      </c>
      <c r="AF750" s="19">
        <f t="shared" si="226"/>
        <v>0.30521303111916576</v>
      </c>
      <c r="AG750" s="19">
        <f t="shared" si="227"/>
        <v>0.51921415337638943</v>
      </c>
      <c r="AH750" s="19">
        <f t="shared" si="228"/>
        <v>0.66782721211046381</v>
      </c>
      <c r="AI750" s="23">
        <f t="shared" si="229"/>
        <v>1.9065084493032347E-2</v>
      </c>
      <c r="AJ750" s="19">
        <f t="shared" si="230"/>
        <v>4.1887427417630518E-2</v>
      </c>
      <c r="AK750" s="19">
        <f t="shared" si="231"/>
        <v>8.2451616759490753E-2</v>
      </c>
      <c r="AL750" s="19">
        <f t="shared" si="232"/>
        <v>0.13666281363881605</v>
      </c>
      <c r="AM750" s="19">
        <f t="shared" si="233"/>
        <v>0.18781451356220014</v>
      </c>
      <c r="AN750" s="19">
        <f t="shared" si="234"/>
        <v>0.24320150508868965</v>
      </c>
      <c r="AO750" s="19">
        <f t="shared" si="235"/>
        <v>0.32719846131132457</v>
      </c>
      <c r="AP750" s="19">
        <f t="shared" si="236"/>
        <v>0.4362530697051501</v>
      </c>
      <c r="AQ750" s="19">
        <f t="shared" si="237"/>
        <v>0.68628363579368146</v>
      </c>
      <c r="AR750" s="24">
        <f t="shared" si="238"/>
        <v>0.82428624499986791</v>
      </c>
    </row>
    <row r="751" spans="2:44" x14ac:dyDescent="0.3">
      <c r="B751" s="12">
        <v>40554</v>
      </c>
      <c r="C751" s="6">
        <v>136.87</v>
      </c>
      <c r="D751" s="1">
        <v>129.89000000000001</v>
      </c>
      <c r="E751" s="1">
        <v>151.48000000000002</v>
      </c>
      <c r="F751" s="1">
        <v>163.52000000000001</v>
      </c>
      <c r="G751" s="1">
        <v>180.52</v>
      </c>
      <c r="H751" s="1">
        <v>193.67000000000002</v>
      </c>
      <c r="I751" s="1">
        <v>197.02</v>
      </c>
      <c r="J751" s="1">
        <v>202.42000000000002</v>
      </c>
      <c r="K751" s="1">
        <v>207.01000000000002</v>
      </c>
      <c r="L751" s="1">
        <v>207.70000000000002</v>
      </c>
      <c r="M751" s="6">
        <v>209.62</v>
      </c>
      <c r="N751" s="1">
        <v>235.94000000000003</v>
      </c>
      <c r="O751" s="1">
        <v>234.84000000000003</v>
      </c>
      <c r="P751" s="1">
        <v>271.24</v>
      </c>
      <c r="Q751" s="1">
        <v>284.93990000000002</v>
      </c>
      <c r="R751" s="1">
        <v>309.75</v>
      </c>
      <c r="S751" s="1">
        <v>315.15990000000005</v>
      </c>
      <c r="T751" s="1">
        <v>319.25980000000004</v>
      </c>
      <c r="U751" s="1">
        <v>319.61990000000003</v>
      </c>
      <c r="V751" s="7">
        <v>320.85990000000004</v>
      </c>
      <c r="X751" s="12">
        <v>40554</v>
      </c>
      <c r="Y751" s="23">
        <f t="shared" si="239"/>
        <v>1.1341033415994128E-2</v>
      </c>
      <c r="Z751" s="19">
        <f t="shared" si="220"/>
        <v>2.1415689969825791E-2</v>
      </c>
      <c r="AA751" s="19">
        <f t="shared" si="221"/>
        <v>4.9239732947020665E-2</v>
      </c>
      <c r="AB751" s="19">
        <f t="shared" si="222"/>
        <v>7.8506909498809119E-2</v>
      </c>
      <c r="AC751" s="19">
        <f t="shared" si="223"/>
        <v>0.11338697574633205</v>
      </c>
      <c r="AD751" s="19">
        <f t="shared" si="224"/>
        <v>0.14904128633393887</v>
      </c>
      <c r="AE751" s="19">
        <f t="shared" si="225"/>
        <v>0.20535250618495815</v>
      </c>
      <c r="AF751" s="19">
        <f t="shared" si="226"/>
        <v>0.28635287868723724</v>
      </c>
      <c r="AG751" s="19">
        <f t="shared" si="227"/>
        <v>0.4984406498575964</v>
      </c>
      <c r="AH751" s="19">
        <f t="shared" si="228"/>
        <v>0.6460147381828717</v>
      </c>
      <c r="AI751" s="23">
        <f t="shared" si="229"/>
        <v>1.731664652143472E-2</v>
      </c>
      <c r="AJ751" s="19">
        <f t="shared" si="230"/>
        <v>3.856020664882831E-2</v>
      </c>
      <c r="AK751" s="19">
        <f t="shared" si="231"/>
        <v>7.5294527240671316E-2</v>
      </c>
      <c r="AL751" s="19">
        <f t="shared" si="232"/>
        <v>0.12682562428371369</v>
      </c>
      <c r="AM751" s="19">
        <f t="shared" si="233"/>
        <v>0.17300773189688778</v>
      </c>
      <c r="AN751" s="19">
        <f t="shared" si="234"/>
        <v>0.22750133626143654</v>
      </c>
      <c r="AO751" s="19">
        <f t="shared" si="235"/>
        <v>0.30766584017654763</v>
      </c>
      <c r="AP751" s="19">
        <f t="shared" si="236"/>
        <v>0.41262960800194826</v>
      </c>
      <c r="AQ751" s="19">
        <f t="shared" si="237"/>
        <v>0.65540989393678561</v>
      </c>
      <c r="AR751" s="24">
        <f t="shared" si="238"/>
        <v>0.79896967265676511</v>
      </c>
    </row>
    <row r="752" spans="2:44" x14ac:dyDescent="0.3">
      <c r="B752" s="12">
        <v>40555</v>
      </c>
      <c r="C752" s="6">
        <v>119.92000000000002</v>
      </c>
      <c r="D752" s="1">
        <v>116.44000000000001</v>
      </c>
      <c r="E752" s="1">
        <v>134.66000000000003</v>
      </c>
      <c r="F752" s="1">
        <v>150.15</v>
      </c>
      <c r="G752" s="1">
        <v>163.87</v>
      </c>
      <c r="H752" s="1">
        <v>180.4</v>
      </c>
      <c r="I752" s="1">
        <v>183.19000000000003</v>
      </c>
      <c r="J752" s="1">
        <v>187.8</v>
      </c>
      <c r="K752" s="1">
        <v>187.68</v>
      </c>
      <c r="L752" s="1">
        <v>188.3</v>
      </c>
      <c r="M752" s="6">
        <v>183.47000000000003</v>
      </c>
      <c r="N752" s="1">
        <v>207.89000000000001</v>
      </c>
      <c r="O752" s="1">
        <v>208.89000000000001</v>
      </c>
      <c r="P752" s="1">
        <v>243.35000000000002</v>
      </c>
      <c r="Q752" s="1">
        <v>259.32980000000003</v>
      </c>
      <c r="R752" s="1">
        <v>282.0498</v>
      </c>
      <c r="S752" s="1">
        <v>287.48</v>
      </c>
      <c r="T752" s="1">
        <v>291.62990000000002</v>
      </c>
      <c r="U752" s="1">
        <v>294.48</v>
      </c>
      <c r="V752" s="7">
        <v>295.75</v>
      </c>
      <c r="X752" s="12">
        <v>40555</v>
      </c>
      <c r="Y752" s="23">
        <f t="shared" si="239"/>
        <v>9.9435658966058327E-3</v>
      </c>
      <c r="Z752" s="19">
        <f t="shared" si="220"/>
        <v>1.9219569576204965E-2</v>
      </c>
      <c r="AA752" s="19">
        <f t="shared" si="221"/>
        <v>4.3894165645765426E-2</v>
      </c>
      <c r="AB752" s="19">
        <f t="shared" si="222"/>
        <v>7.2326091823708416E-2</v>
      </c>
      <c r="AC752" s="19">
        <f t="shared" si="223"/>
        <v>0.10349074872645836</v>
      </c>
      <c r="AD752" s="19">
        <f t="shared" si="224"/>
        <v>0.13957887842195338</v>
      </c>
      <c r="AE752" s="19">
        <f t="shared" si="225"/>
        <v>0.19242687173483686</v>
      </c>
      <c r="AF752" s="19">
        <f t="shared" si="226"/>
        <v>0.26875008743111795</v>
      </c>
      <c r="AG752" s="19">
        <f t="shared" si="227"/>
        <v>0.46505963201033051</v>
      </c>
      <c r="AH752" s="19">
        <f t="shared" si="228"/>
        <v>0.60995766715784772</v>
      </c>
      <c r="AI752" s="23">
        <f t="shared" si="229"/>
        <v>1.5172880750545126E-2</v>
      </c>
      <c r="AJ752" s="19">
        <f t="shared" si="230"/>
        <v>3.4054952789440596E-2</v>
      </c>
      <c r="AK752" s="19">
        <f t="shared" si="231"/>
        <v>6.726113055045746E-2</v>
      </c>
      <c r="AL752" s="19">
        <f t="shared" si="232"/>
        <v>0.11456391152564671</v>
      </c>
      <c r="AM752" s="19">
        <f t="shared" si="233"/>
        <v>0.15876693865911695</v>
      </c>
      <c r="AN752" s="19">
        <f t="shared" si="234"/>
        <v>0.2094619583807531</v>
      </c>
      <c r="AO752" s="19">
        <f t="shared" si="235"/>
        <v>0.2849432246332847</v>
      </c>
      <c r="AP752" s="19">
        <f t="shared" si="236"/>
        <v>0.38494884349948011</v>
      </c>
      <c r="AQ752" s="19">
        <f t="shared" si="237"/>
        <v>0.62528891876466619</v>
      </c>
      <c r="AR752" s="24">
        <f t="shared" si="238"/>
        <v>0.77207758658963954</v>
      </c>
    </row>
    <row r="753" spans="2:44" x14ac:dyDescent="0.3">
      <c r="B753" s="12">
        <v>40556</v>
      </c>
      <c r="C753" s="6">
        <v>114.94000000000001</v>
      </c>
      <c r="D753" s="1">
        <v>108.95</v>
      </c>
      <c r="E753" s="1">
        <v>129.72</v>
      </c>
      <c r="F753" s="1">
        <v>142.69</v>
      </c>
      <c r="G753" s="1">
        <v>158.96</v>
      </c>
      <c r="H753" s="1">
        <v>172.95000000000002</v>
      </c>
      <c r="I753" s="1">
        <v>175.73000000000002</v>
      </c>
      <c r="J753" s="1">
        <v>180.31</v>
      </c>
      <c r="K753" s="1">
        <v>182.59</v>
      </c>
      <c r="L753" s="1">
        <v>183.09</v>
      </c>
      <c r="M753" s="6">
        <v>183.69000000000003</v>
      </c>
      <c r="N753" s="1">
        <v>198.09</v>
      </c>
      <c r="O753" s="1">
        <v>209.55</v>
      </c>
      <c r="P753" s="1">
        <v>233.96</v>
      </c>
      <c r="Q753" s="1">
        <v>260.86990000000003</v>
      </c>
      <c r="R753" s="1">
        <v>273.15990000000005</v>
      </c>
      <c r="S753" s="1">
        <v>278.46000000000004</v>
      </c>
      <c r="T753" s="1">
        <v>282.65990000000005</v>
      </c>
      <c r="U753" s="1">
        <v>295.31980000000004</v>
      </c>
      <c r="V753" s="7">
        <v>295.31980000000004</v>
      </c>
      <c r="X753" s="12">
        <v>40556</v>
      </c>
      <c r="Y753" s="23">
        <f t="shared" si="239"/>
        <v>9.5326072084231939E-3</v>
      </c>
      <c r="Z753" s="19">
        <f t="shared" si="220"/>
        <v>1.7994464161356638E-2</v>
      </c>
      <c r="AA753" s="19">
        <f t="shared" si="221"/>
        <v>4.231848108094427E-2</v>
      </c>
      <c r="AB753" s="19">
        <f t="shared" si="222"/>
        <v>6.8859406797940337E-2</v>
      </c>
      <c r="AC753" s="19">
        <f t="shared" si="223"/>
        <v>0.10055136694699562</v>
      </c>
      <c r="AD753" s="19">
        <f t="shared" si="224"/>
        <v>0.1342204811448362</v>
      </c>
      <c r="AE753" s="19">
        <f t="shared" si="225"/>
        <v>0.18536761865248119</v>
      </c>
      <c r="AF753" s="19">
        <f t="shared" si="226"/>
        <v>0.2595644365373404</v>
      </c>
      <c r="AG753" s="19">
        <f t="shared" si="227"/>
        <v>0.45590604374385113</v>
      </c>
      <c r="AH753" s="19">
        <f t="shared" si="228"/>
        <v>0.59966356584469582</v>
      </c>
      <c r="AI753" s="23">
        <f t="shared" si="229"/>
        <v>1.5190935748893408E-2</v>
      </c>
      <c r="AJ753" s="19">
        <f t="shared" si="230"/>
        <v>3.2475953380514233E-2</v>
      </c>
      <c r="AK753" s="19">
        <f t="shared" si="231"/>
        <v>6.7466310531110962E-2</v>
      </c>
      <c r="AL753" s="19">
        <f t="shared" si="232"/>
        <v>0.11039701495480714</v>
      </c>
      <c r="AM753" s="19">
        <f t="shared" si="233"/>
        <v>0.15963021742991501</v>
      </c>
      <c r="AN753" s="19">
        <f t="shared" si="234"/>
        <v>0.20358370804413495</v>
      </c>
      <c r="AO753" s="19">
        <f t="shared" si="235"/>
        <v>0.27737871169633366</v>
      </c>
      <c r="AP753" s="19">
        <f t="shared" si="236"/>
        <v>0.3756847521721135</v>
      </c>
      <c r="AQ753" s="19">
        <f t="shared" si="237"/>
        <v>0.62633639318568224</v>
      </c>
      <c r="AR753" s="24">
        <f t="shared" si="238"/>
        <v>0.7715867978243085</v>
      </c>
    </row>
    <row r="754" spans="2:44" x14ac:dyDescent="0.3">
      <c r="B754" s="12">
        <v>40557</v>
      </c>
      <c r="C754" s="6">
        <v>114.94000000000001</v>
      </c>
      <c r="D754" s="1">
        <v>108.95</v>
      </c>
      <c r="E754" s="1">
        <v>129.72</v>
      </c>
      <c r="F754" s="1">
        <v>142.69</v>
      </c>
      <c r="G754" s="1">
        <v>158.96</v>
      </c>
      <c r="H754" s="1">
        <v>172.95000000000002</v>
      </c>
      <c r="I754" s="1">
        <v>175.73000000000002</v>
      </c>
      <c r="J754" s="1">
        <v>180.31</v>
      </c>
      <c r="K754" s="1">
        <v>182.59</v>
      </c>
      <c r="L754" s="1">
        <v>183.09</v>
      </c>
      <c r="M754" s="6">
        <v>183.69000000000003</v>
      </c>
      <c r="N754" s="1">
        <v>198.09</v>
      </c>
      <c r="O754" s="1">
        <v>209.55</v>
      </c>
      <c r="P754" s="1">
        <v>233.96</v>
      </c>
      <c r="Q754" s="1">
        <v>260.86990000000003</v>
      </c>
      <c r="R754" s="1">
        <v>273.15990000000005</v>
      </c>
      <c r="S754" s="1">
        <v>278.46000000000004</v>
      </c>
      <c r="T754" s="1">
        <v>282.65990000000005</v>
      </c>
      <c r="U754" s="1">
        <v>295.31980000000004</v>
      </c>
      <c r="V754" s="7">
        <v>295.31980000000004</v>
      </c>
      <c r="X754" s="12">
        <v>40557</v>
      </c>
      <c r="Y754" s="23">
        <f t="shared" si="239"/>
        <v>9.5326072084231939E-3</v>
      </c>
      <c r="Z754" s="19">
        <f t="shared" si="220"/>
        <v>1.7994464161356638E-2</v>
      </c>
      <c r="AA754" s="19">
        <f t="shared" si="221"/>
        <v>4.231848108094427E-2</v>
      </c>
      <c r="AB754" s="19">
        <f t="shared" si="222"/>
        <v>6.8859406797940337E-2</v>
      </c>
      <c r="AC754" s="19">
        <f t="shared" si="223"/>
        <v>0.10055136694699562</v>
      </c>
      <c r="AD754" s="19">
        <f t="shared" si="224"/>
        <v>0.1342204811448362</v>
      </c>
      <c r="AE754" s="19">
        <f t="shared" si="225"/>
        <v>0.18536761865248119</v>
      </c>
      <c r="AF754" s="19">
        <f t="shared" si="226"/>
        <v>0.2595644365373404</v>
      </c>
      <c r="AG754" s="19">
        <f t="shared" si="227"/>
        <v>0.45590604374385113</v>
      </c>
      <c r="AH754" s="19">
        <f t="shared" si="228"/>
        <v>0.59966356584469582</v>
      </c>
      <c r="AI754" s="23">
        <f t="shared" si="229"/>
        <v>1.5190935748893408E-2</v>
      </c>
      <c r="AJ754" s="19">
        <f t="shared" si="230"/>
        <v>3.2475953380514233E-2</v>
      </c>
      <c r="AK754" s="19">
        <f t="shared" si="231"/>
        <v>6.7466310531110962E-2</v>
      </c>
      <c r="AL754" s="19">
        <f t="shared" si="232"/>
        <v>0.11039701495480714</v>
      </c>
      <c r="AM754" s="19">
        <f t="shared" si="233"/>
        <v>0.15963021742991501</v>
      </c>
      <c r="AN754" s="19">
        <f t="shared" si="234"/>
        <v>0.20358370804413495</v>
      </c>
      <c r="AO754" s="19">
        <f t="shared" si="235"/>
        <v>0.27737871169633366</v>
      </c>
      <c r="AP754" s="19">
        <f t="shared" si="236"/>
        <v>0.3756847521721135</v>
      </c>
      <c r="AQ754" s="19">
        <f t="shared" si="237"/>
        <v>0.62633639318568224</v>
      </c>
      <c r="AR754" s="24">
        <f t="shared" si="238"/>
        <v>0.7715867978243085</v>
      </c>
    </row>
    <row r="755" spans="2:44" x14ac:dyDescent="0.3">
      <c r="B755" s="12">
        <v>40560</v>
      </c>
      <c r="C755" s="6">
        <v>109.96000000000001</v>
      </c>
      <c r="D755" s="1">
        <v>109.94000000000001</v>
      </c>
      <c r="E755" s="1">
        <v>127.74000000000001</v>
      </c>
      <c r="F755" s="1">
        <v>145.36000000000001</v>
      </c>
      <c r="G755" s="1">
        <v>159.93</v>
      </c>
      <c r="H755" s="1">
        <v>174.35000000000002</v>
      </c>
      <c r="I755" s="1">
        <v>177.91000000000003</v>
      </c>
      <c r="J755" s="1">
        <v>183.07000000000002</v>
      </c>
      <c r="K755" s="1">
        <v>183.49</v>
      </c>
      <c r="L755" s="1">
        <v>184.00000000000003</v>
      </c>
      <c r="M755" s="6">
        <v>167.8</v>
      </c>
      <c r="N755" s="1">
        <v>167.68</v>
      </c>
      <c r="O755" s="1">
        <v>191.15</v>
      </c>
      <c r="P755" s="1">
        <v>214.38000000000002</v>
      </c>
      <c r="Q755" s="1">
        <v>237.42000000000002</v>
      </c>
      <c r="R755" s="1">
        <v>260.15989999999999</v>
      </c>
      <c r="S755" s="1">
        <v>263.84990000000005</v>
      </c>
      <c r="T755" s="1">
        <v>269.00980000000004</v>
      </c>
      <c r="U755" s="1">
        <v>269.75</v>
      </c>
      <c r="V755" s="7">
        <v>270.71000000000004</v>
      </c>
      <c r="X755" s="12">
        <v>40560</v>
      </c>
      <c r="Y755" s="23">
        <f t="shared" si="239"/>
        <v>9.1214779369914734E-3</v>
      </c>
      <c r="Z755" s="19">
        <f t="shared" si="220"/>
        <v>1.8156481707954919E-2</v>
      </c>
      <c r="AA755" s="19">
        <f t="shared" si="221"/>
        <v>4.1686202649527049E-2</v>
      </c>
      <c r="AB755" s="19">
        <f t="shared" si="222"/>
        <v>7.0101650107959323E-2</v>
      </c>
      <c r="AC755" s="19">
        <f t="shared" si="223"/>
        <v>0.10113282237218646</v>
      </c>
      <c r="AD755" s="19">
        <f t="shared" si="224"/>
        <v>0.13522996826817668</v>
      </c>
      <c r="AE755" s="19">
        <f t="shared" si="225"/>
        <v>0.18743686783174962</v>
      </c>
      <c r="AF755" s="19">
        <f t="shared" si="226"/>
        <v>0.26296261831904566</v>
      </c>
      <c r="AG755" s="19">
        <f t="shared" si="227"/>
        <v>0.45753587963640396</v>
      </c>
      <c r="AH755" s="19">
        <f t="shared" si="228"/>
        <v>0.60148095891548592</v>
      </c>
      <c r="AI755" s="23">
        <f t="shared" si="229"/>
        <v>1.3886020641108332E-2</v>
      </c>
      <c r="AJ755" s="19">
        <f t="shared" si="230"/>
        <v>2.7559771102880104E-2</v>
      </c>
      <c r="AK755" s="19">
        <f t="shared" si="231"/>
        <v>6.1729194732035531E-2</v>
      </c>
      <c r="AL755" s="19">
        <f t="shared" si="232"/>
        <v>0.10164503067020136</v>
      </c>
      <c r="AM755" s="19">
        <f t="shared" si="233"/>
        <v>0.14638926250268169</v>
      </c>
      <c r="AN755" s="19">
        <f t="shared" si="234"/>
        <v>0.19490896151054771</v>
      </c>
      <c r="AO755" s="19">
        <f t="shared" si="235"/>
        <v>0.26495597480110122</v>
      </c>
      <c r="AP755" s="19">
        <f t="shared" si="236"/>
        <v>0.36131868058541061</v>
      </c>
      <c r="AQ755" s="19">
        <f t="shared" si="237"/>
        <v>0.59309139100037422</v>
      </c>
      <c r="AR755" s="24">
        <f t="shared" si="238"/>
        <v>0.74167841067301432</v>
      </c>
    </row>
    <row r="756" spans="2:44" x14ac:dyDescent="0.3">
      <c r="B756" s="12">
        <v>40561</v>
      </c>
      <c r="C756" s="6">
        <v>99.989990000000006</v>
      </c>
      <c r="D756" s="1">
        <v>98.489990000000006</v>
      </c>
      <c r="E756" s="1">
        <v>117.83000000000001</v>
      </c>
      <c r="F756" s="1">
        <v>135.25</v>
      </c>
      <c r="G756" s="1">
        <v>150.12</v>
      </c>
      <c r="H756" s="1">
        <v>165.55</v>
      </c>
      <c r="I756" s="1">
        <v>168.33</v>
      </c>
      <c r="J756" s="1">
        <v>172.92000000000002</v>
      </c>
      <c r="K756" s="1">
        <v>173.77</v>
      </c>
      <c r="L756" s="1">
        <v>174.25000000000003</v>
      </c>
      <c r="M756" s="6">
        <v>156.63000000000002</v>
      </c>
      <c r="N756" s="1">
        <v>182.01000000000002</v>
      </c>
      <c r="O756" s="1">
        <v>180.07000000000002</v>
      </c>
      <c r="P756" s="1">
        <v>215.43</v>
      </c>
      <c r="Q756" s="1">
        <v>226.47000000000003</v>
      </c>
      <c r="R756" s="1">
        <v>252.14000000000001</v>
      </c>
      <c r="S756" s="1">
        <v>257.5</v>
      </c>
      <c r="T756" s="1">
        <v>261.59990000000005</v>
      </c>
      <c r="U756" s="1">
        <v>258.98</v>
      </c>
      <c r="V756" s="7">
        <v>259.93990000000002</v>
      </c>
      <c r="X756" s="12">
        <v>40561</v>
      </c>
      <c r="Y756" s="23">
        <f t="shared" si="239"/>
        <v>8.2978801166173621E-3</v>
      </c>
      <c r="Z756" s="19">
        <f t="shared" si="220"/>
        <v>1.6281006409064269E-2</v>
      </c>
      <c r="AA756" s="19">
        <f t="shared" si="221"/>
        <v>3.8515338411554523E-2</v>
      </c>
      <c r="AB756" s="19">
        <f t="shared" si="222"/>
        <v>6.5389113046793401E-2</v>
      </c>
      <c r="AC756" s="19">
        <f t="shared" si="223"/>
        <v>9.5234966062080817E-2</v>
      </c>
      <c r="AD756" s="19">
        <f t="shared" si="224"/>
        <v>0.12886501171920639</v>
      </c>
      <c r="AE756" s="19">
        <f t="shared" si="225"/>
        <v>0.1783041791186003</v>
      </c>
      <c r="AF756" s="19">
        <f t="shared" si="226"/>
        <v>0.25038834508517438</v>
      </c>
      <c r="AG756" s="19">
        <f t="shared" si="227"/>
        <v>0.43967221343026319</v>
      </c>
      <c r="AH756" s="19">
        <f t="shared" si="228"/>
        <v>0.58157181301935768</v>
      </c>
      <c r="AI756" s="23">
        <f t="shared" si="229"/>
        <v>1.2967685536499518E-2</v>
      </c>
      <c r="AJ756" s="19">
        <f t="shared" si="230"/>
        <v>2.9879511257185798E-2</v>
      </c>
      <c r="AK756" s="19">
        <f t="shared" si="231"/>
        <v>5.8257440665167692E-2</v>
      </c>
      <c r="AL756" s="19">
        <f t="shared" si="232"/>
        <v>0.10211654324621822</v>
      </c>
      <c r="AM756" s="19">
        <f t="shared" si="233"/>
        <v>0.14013510421485065</v>
      </c>
      <c r="AN756" s="19">
        <f t="shared" si="234"/>
        <v>0.18951031667558116</v>
      </c>
      <c r="AO756" s="19">
        <f t="shared" si="235"/>
        <v>0.25949038927869295</v>
      </c>
      <c r="AP756" s="19">
        <f t="shared" si="236"/>
        <v>0.35338216629493047</v>
      </c>
      <c r="AQ756" s="19">
        <f t="shared" si="237"/>
        <v>0.57821799180284872</v>
      </c>
      <c r="AR756" s="24">
        <f t="shared" si="238"/>
        <v>0.72738629885610351</v>
      </c>
    </row>
    <row r="757" spans="2:44" x14ac:dyDescent="0.3">
      <c r="B757" s="12">
        <v>40562</v>
      </c>
      <c r="C757" s="6">
        <v>97.995000000000005</v>
      </c>
      <c r="D757" s="1">
        <v>97.500990000000002</v>
      </c>
      <c r="E757" s="1">
        <v>115.86200000000001</v>
      </c>
      <c r="F757" s="1">
        <v>134.27900000000002</v>
      </c>
      <c r="G757" s="1">
        <v>148.19400000000002</v>
      </c>
      <c r="H757" s="1">
        <v>164.59700000000001</v>
      </c>
      <c r="I757" s="1">
        <v>167.38400000000001</v>
      </c>
      <c r="J757" s="1">
        <v>171.99</v>
      </c>
      <c r="K757" s="1">
        <v>171.93200000000002</v>
      </c>
      <c r="L757" s="1">
        <v>172.43400000000003</v>
      </c>
      <c r="M757" s="6">
        <v>151.857</v>
      </c>
      <c r="N757" s="1">
        <v>179.63800000000001</v>
      </c>
      <c r="O757" s="1">
        <v>175.35500000000002</v>
      </c>
      <c r="P757" s="1">
        <v>213.09900000000002</v>
      </c>
      <c r="Q757" s="1">
        <v>221.85500000000002</v>
      </c>
      <c r="R757" s="1">
        <v>249.86100000000002</v>
      </c>
      <c r="S757" s="1">
        <v>255.22400000000002</v>
      </c>
      <c r="T757" s="1">
        <v>259.34180000000003</v>
      </c>
      <c r="U757" s="1">
        <v>254.55200000000002</v>
      </c>
      <c r="V757" s="7">
        <v>255.57700000000003</v>
      </c>
      <c r="X757" s="12">
        <v>40562</v>
      </c>
      <c r="Y757" s="23">
        <f t="shared" si="239"/>
        <v>8.1329967601246889E-3</v>
      </c>
      <c r="Z757" s="19">
        <f t="shared" si="220"/>
        <v>1.6118843363716828E-2</v>
      </c>
      <c r="AA757" s="19">
        <f t="shared" si="221"/>
        <v>3.7884397547575555E-2</v>
      </c>
      <c r="AB757" s="19">
        <f t="shared" si="222"/>
        <v>6.4935249294666875E-2</v>
      </c>
      <c r="AC757" s="19">
        <f t="shared" si="223"/>
        <v>9.4072501616038751E-2</v>
      </c>
      <c r="AD757" s="19">
        <f t="shared" si="224"/>
        <v>0.12817291056388869</v>
      </c>
      <c r="AE757" s="19">
        <f t="shared" si="225"/>
        <v>0.17739680020112658</v>
      </c>
      <c r="AF757" s="19">
        <f t="shared" si="226"/>
        <v>0.24922554608363223</v>
      </c>
      <c r="AG757" s="19">
        <f t="shared" si="227"/>
        <v>0.43622873410408614</v>
      </c>
      <c r="AH757" s="19">
        <f t="shared" si="228"/>
        <v>0.57775518380719237</v>
      </c>
      <c r="AI757" s="23">
        <f t="shared" si="229"/>
        <v>1.2575015346314444E-2</v>
      </c>
      <c r="AJ757" s="19">
        <f t="shared" si="230"/>
        <v>2.9495914471334039E-2</v>
      </c>
      <c r="AK757" s="19">
        <f t="shared" si="231"/>
        <v>5.6776171550345089E-2</v>
      </c>
      <c r="AL757" s="19">
        <f t="shared" si="232"/>
        <v>0.10106945000231393</v>
      </c>
      <c r="AM757" s="19">
        <f t="shared" si="233"/>
        <v>0.13748551268724385</v>
      </c>
      <c r="AN757" s="19">
        <f t="shared" si="234"/>
        <v>0.18796959910870403</v>
      </c>
      <c r="AO757" s="19">
        <f t="shared" si="235"/>
        <v>0.25752147652272184</v>
      </c>
      <c r="AP757" s="19">
        <f t="shared" si="236"/>
        <v>0.35094403500201421</v>
      </c>
      <c r="AQ757" s="19">
        <f t="shared" si="237"/>
        <v>0.57194631827176456</v>
      </c>
      <c r="AR757" s="24">
        <f t="shared" si="238"/>
        <v>0.72137402835600128</v>
      </c>
    </row>
    <row r="758" spans="2:44" x14ac:dyDescent="0.3">
      <c r="B758" s="12">
        <v>40563</v>
      </c>
      <c r="C758" s="6">
        <v>97.995000000000005</v>
      </c>
      <c r="D758" s="1">
        <v>93.500990000000002</v>
      </c>
      <c r="E758" s="1">
        <v>115.85600000000001</v>
      </c>
      <c r="F758" s="1">
        <v>130.27200000000002</v>
      </c>
      <c r="G758" s="1">
        <v>148.17000000000002</v>
      </c>
      <c r="H758" s="1">
        <v>160.578</v>
      </c>
      <c r="I758" s="1">
        <v>163.35900000000001</v>
      </c>
      <c r="J758" s="1">
        <v>167.95800000000003</v>
      </c>
      <c r="K758" s="1">
        <v>171.83900000000003</v>
      </c>
      <c r="L758" s="1">
        <v>172.316</v>
      </c>
      <c r="M758" s="6">
        <v>152.02600000000001</v>
      </c>
      <c r="N758" s="1">
        <v>167.26300000000001</v>
      </c>
      <c r="O758" s="1">
        <v>175.75900000000001</v>
      </c>
      <c r="P758" s="1">
        <v>200.99600000000001</v>
      </c>
      <c r="Q758" s="1">
        <v>222.84200000000001</v>
      </c>
      <c r="R758" s="1">
        <v>238.09600000000003</v>
      </c>
      <c r="S758" s="1">
        <v>243.39600000000002</v>
      </c>
      <c r="T758" s="1">
        <v>247.59600000000003</v>
      </c>
      <c r="U758" s="1">
        <v>255.19300000000001</v>
      </c>
      <c r="V758" s="7">
        <v>255.19300000000001</v>
      </c>
      <c r="X758" s="12">
        <v>40563</v>
      </c>
      <c r="Y758" s="23">
        <f t="shared" si="239"/>
        <v>8.1329967601246889E-3</v>
      </c>
      <c r="Z758" s="19">
        <f t="shared" si="220"/>
        <v>1.5462703903774133E-2</v>
      </c>
      <c r="AA758" s="19">
        <f t="shared" si="221"/>
        <v>3.7882473314446385E-2</v>
      </c>
      <c r="AB758" s="19">
        <f t="shared" si="222"/>
        <v>6.3059969132008842E-2</v>
      </c>
      <c r="AC758" s="19">
        <f t="shared" si="223"/>
        <v>9.4058006660105331E-2</v>
      </c>
      <c r="AD758" s="19">
        <f t="shared" si="224"/>
        <v>0.12524812126736895</v>
      </c>
      <c r="AE758" s="19">
        <f t="shared" si="225"/>
        <v>0.17352490891218764</v>
      </c>
      <c r="AF758" s="19">
        <f t="shared" si="226"/>
        <v>0.24416335183065929</v>
      </c>
      <c r="AG758" s="19">
        <f t="shared" si="227"/>
        <v>0.43605393791964953</v>
      </c>
      <c r="AH758" s="19">
        <f t="shared" si="228"/>
        <v>0.57750598585947277</v>
      </c>
      <c r="AI758" s="23">
        <f t="shared" si="229"/>
        <v>1.2588921483592364E-2</v>
      </c>
      <c r="AJ758" s="19">
        <f t="shared" si="230"/>
        <v>2.7492184158352639E-2</v>
      </c>
      <c r="AK758" s="19">
        <f t="shared" si="231"/>
        <v>5.690318380689241E-2</v>
      </c>
      <c r="AL758" s="19">
        <f t="shared" si="232"/>
        <v>9.5613078815195984E-2</v>
      </c>
      <c r="AM758" s="19">
        <f t="shared" si="233"/>
        <v>0.13805286054198129</v>
      </c>
      <c r="AN758" s="19">
        <f t="shared" si="234"/>
        <v>0.1799691629999709</v>
      </c>
      <c r="AO758" s="19">
        <f t="shared" si="235"/>
        <v>0.24720474961780059</v>
      </c>
      <c r="AP758" s="19">
        <f t="shared" si="236"/>
        <v>0.33811271374757557</v>
      </c>
      <c r="AQ758" s="19">
        <f t="shared" si="237"/>
        <v>0.57285994989435363</v>
      </c>
      <c r="AR758" s="24">
        <f t="shared" si="238"/>
        <v>0.7208385525982155</v>
      </c>
    </row>
    <row r="759" spans="2:44" x14ac:dyDescent="0.3">
      <c r="B759" s="12">
        <v>40564</v>
      </c>
      <c r="C759" s="6">
        <v>90.015000000000001</v>
      </c>
      <c r="D759" s="1">
        <v>89.517990000000012</v>
      </c>
      <c r="E759" s="1">
        <v>107.929</v>
      </c>
      <c r="F759" s="1">
        <v>126.33100000000002</v>
      </c>
      <c r="G759" s="1">
        <v>140.32400000000001</v>
      </c>
      <c r="H759" s="1">
        <v>156.67600000000002</v>
      </c>
      <c r="I759" s="1">
        <v>159.45600000000002</v>
      </c>
      <c r="J759" s="1">
        <v>164.06200000000001</v>
      </c>
      <c r="K759" s="1">
        <v>164.01000000000002</v>
      </c>
      <c r="L759" s="1">
        <v>164.45700000000002</v>
      </c>
      <c r="M759" s="6">
        <v>143.876</v>
      </c>
      <c r="N759" s="1">
        <v>163.15400000000002</v>
      </c>
      <c r="O759" s="1">
        <v>167.42000000000002</v>
      </c>
      <c r="P759" s="1">
        <v>196.65200000000002</v>
      </c>
      <c r="Q759" s="1">
        <v>213.99100000000001</v>
      </c>
      <c r="R759" s="1">
        <v>233.44400000000002</v>
      </c>
      <c r="S759" s="1">
        <v>238.79300000000001</v>
      </c>
      <c r="T759" s="1">
        <v>242.89800000000002</v>
      </c>
      <c r="U759" s="1">
        <v>246.57700000000003</v>
      </c>
      <c r="V759" s="7">
        <v>247.54400000000001</v>
      </c>
      <c r="X759" s="12">
        <v>40564</v>
      </c>
      <c r="Y759" s="23">
        <f t="shared" si="239"/>
        <v>7.4731858401546614E-3</v>
      </c>
      <c r="Z759" s="19">
        <f t="shared" si="220"/>
        <v>1.4808918250369674E-2</v>
      </c>
      <c r="AA759" s="19">
        <f t="shared" si="221"/>
        <v>3.5336876426442898E-2</v>
      </c>
      <c r="AB759" s="19">
        <f t="shared" si="222"/>
        <v>6.1211908597523457E-2</v>
      </c>
      <c r="AC759" s="19">
        <f t="shared" si="223"/>
        <v>8.9306911207745143E-2</v>
      </c>
      <c r="AD759" s="19">
        <f t="shared" si="224"/>
        <v>0.12239909020232986</v>
      </c>
      <c r="AE759" s="19">
        <f t="shared" si="225"/>
        <v>0.1697529733480112</v>
      </c>
      <c r="AF759" s="19">
        <f t="shared" si="226"/>
        <v>0.23923948367048364</v>
      </c>
      <c r="AG759" s="19">
        <f t="shared" si="227"/>
        <v>0.42114311029504659</v>
      </c>
      <c r="AH759" s="19">
        <f t="shared" si="228"/>
        <v>0.56057358290342596</v>
      </c>
      <c r="AI759" s="23">
        <f t="shared" si="229"/>
        <v>1.1918077010950934E-2</v>
      </c>
      <c r="AJ759" s="19">
        <f t="shared" si="230"/>
        <v>2.6825950285593647E-2</v>
      </c>
      <c r="AK759" s="19">
        <f t="shared" si="231"/>
        <v>5.4278042204450205E-2</v>
      </c>
      <c r="AL759" s="19">
        <f t="shared" si="232"/>
        <v>9.3646615616428286E-2</v>
      </c>
      <c r="AM759" s="19">
        <f t="shared" si="233"/>
        <v>0.13295176264937403</v>
      </c>
      <c r="AN759" s="19">
        <f t="shared" si="234"/>
        <v>0.176784006883282</v>
      </c>
      <c r="AO759" s="19">
        <f t="shared" si="235"/>
        <v>0.24315123938609751</v>
      </c>
      <c r="AP759" s="19">
        <f t="shared" si="236"/>
        <v>0.33290979344531857</v>
      </c>
      <c r="AQ759" s="19">
        <f t="shared" si="237"/>
        <v>0.5604146282733462</v>
      </c>
      <c r="AR759" s="24">
        <f t="shared" si="238"/>
        <v>0.70995523330461585</v>
      </c>
    </row>
    <row r="760" spans="2:44" x14ac:dyDescent="0.3">
      <c r="B760" s="12">
        <v>40567</v>
      </c>
      <c r="C760" s="6">
        <v>90.011990000000011</v>
      </c>
      <c r="D760" s="1">
        <v>82.515990000000002</v>
      </c>
      <c r="E760" s="1">
        <v>107.93</v>
      </c>
      <c r="F760" s="1">
        <v>119.33200000000001</v>
      </c>
      <c r="G760" s="1">
        <v>140.32600000000002</v>
      </c>
      <c r="H760" s="1">
        <v>149.67500000000001</v>
      </c>
      <c r="I760" s="1">
        <v>152.45000000000002</v>
      </c>
      <c r="J760" s="1">
        <v>157.048</v>
      </c>
      <c r="K760" s="1">
        <v>163.93300000000002</v>
      </c>
      <c r="L760" s="1">
        <v>164.322</v>
      </c>
      <c r="M760" s="6">
        <v>144.05300000000003</v>
      </c>
      <c r="N760" s="1">
        <v>155.77600000000001</v>
      </c>
      <c r="O760" s="1">
        <v>167.83100000000002</v>
      </c>
      <c r="P760" s="1">
        <v>189.554</v>
      </c>
      <c r="Q760" s="1">
        <v>215.001</v>
      </c>
      <c r="R760" s="1">
        <v>226.69700000000003</v>
      </c>
      <c r="S760" s="1">
        <v>231.99700000000001</v>
      </c>
      <c r="T760" s="1">
        <v>236.19700000000003</v>
      </c>
      <c r="U760" s="1">
        <v>247.39400000000003</v>
      </c>
      <c r="V760" s="7">
        <v>247.39400000000003</v>
      </c>
      <c r="X760" s="12">
        <v>40567</v>
      </c>
      <c r="Y760" s="23">
        <f t="shared" si="239"/>
        <v>7.4729368813142294E-3</v>
      </c>
      <c r="Z760" s="19">
        <f t="shared" si="220"/>
        <v>1.365852913647847E-2</v>
      </c>
      <c r="AA760" s="19">
        <f t="shared" si="221"/>
        <v>3.5337197980763846E-2</v>
      </c>
      <c r="AB760" s="19">
        <f t="shared" si="222"/>
        <v>5.792086452594325E-2</v>
      </c>
      <c r="AC760" s="19">
        <f t="shared" si="223"/>
        <v>8.9308125464387267E-2</v>
      </c>
      <c r="AD760" s="19">
        <f t="shared" si="224"/>
        <v>0.1172640554688188</v>
      </c>
      <c r="AE760" s="19">
        <f t="shared" si="225"/>
        <v>0.16293900126902305</v>
      </c>
      <c r="AF760" s="19">
        <f t="shared" si="226"/>
        <v>0.23029400880491258</v>
      </c>
      <c r="AG760" s="19">
        <f t="shared" si="227"/>
        <v>0.42099451795815479</v>
      </c>
      <c r="AH760" s="19">
        <f t="shared" si="228"/>
        <v>0.56027686994252712</v>
      </c>
      <c r="AI760" s="23">
        <f t="shared" si="229"/>
        <v>1.1932651111830839E-2</v>
      </c>
      <c r="AJ760" s="19">
        <f t="shared" si="230"/>
        <v>2.5628534535560243E-2</v>
      </c>
      <c r="AK760" s="19">
        <f t="shared" si="231"/>
        <v>5.4407597237945748E-2</v>
      </c>
      <c r="AL760" s="19">
        <f t="shared" si="232"/>
        <v>9.0424252754597978E-2</v>
      </c>
      <c r="AM760" s="19">
        <f t="shared" si="233"/>
        <v>0.13353537862309572</v>
      </c>
      <c r="AN760" s="19">
        <f t="shared" si="234"/>
        <v>0.17214243858072009</v>
      </c>
      <c r="AO760" s="19">
        <f t="shared" si="235"/>
        <v>0.23712658567156431</v>
      </c>
      <c r="AP760" s="19">
        <f t="shared" si="236"/>
        <v>0.32541774870304085</v>
      </c>
      <c r="AQ760" s="19">
        <f t="shared" si="237"/>
        <v>0.56161013714555552</v>
      </c>
      <c r="AR760" s="24">
        <f t="shared" si="238"/>
        <v>0.70973761813410607</v>
      </c>
    </row>
    <row r="761" spans="2:44" x14ac:dyDescent="0.3">
      <c r="B761" s="12">
        <v>40568</v>
      </c>
      <c r="C761" s="6">
        <v>84.028000000000006</v>
      </c>
      <c r="D761" s="1">
        <v>82.528990000000007</v>
      </c>
      <c r="E761" s="1">
        <v>101.97900000000001</v>
      </c>
      <c r="F761" s="1">
        <v>119.37</v>
      </c>
      <c r="G761" s="1">
        <v>134.423</v>
      </c>
      <c r="H761" s="1">
        <v>149.738</v>
      </c>
      <c r="I761" s="1">
        <v>152.51600000000002</v>
      </c>
      <c r="J761" s="1">
        <v>157.12900000000002</v>
      </c>
      <c r="K761" s="1">
        <v>158.12200000000001</v>
      </c>
      <c r="L761" s="1">
        <v>158.52800000000002</v>
      </c>
      <c r="M761" s="6">
        <v>129.51400000000001</v>
      </c>
      <c r="N761" s="1">
        <v>150.98600000000002</v>
      </c>
      <c r="O761" s="1">
        <v>153.14800000000002</v>
      </c>
      <c r="P761" s="1">
        <v>184.54700000000003</v>
      </c>
      <c r="Q761" s="1">
        <v>199.84200000000001</v>
      </c>
      <c r="R761" s="1">
        <v>221.40600000000001</v>
      </c>
      <c r="S761" s="1">
        <v>226.74600000000001</v>
      </c>
      <c r="T761" s="1">
        <v>230.86500000000001</v>
      </c>
      <c r="U761" s="1">
        <v>232.47500000000002</v>
      </c>
      <c r="V761" s="7">
        <v>233.35800000000003</v>
      </c>
      <c r="X761" s="12">
        <v>40568</v>
      </c>
      <c r="Y761" s="23">
        <f t="shared" si="239"/>
        <v>6.9778741210951845E-3</v>
      </c>
      <c r="Z761" s="19">
        <f t="shared" si="220"/>
        <v>1.3660666207350181E-2</v>
      </c>
      <c r="AA761" s="19">
        <f t="shared" si="221"/>
        <v>3.3421729338279804E-2</v>
      </c>
      <c r="AB761" s="19">
        <f t="shared" si="222"/>
        <v>5.7938763859473053E-2</v>
      </c>
      <c r="AC761" s="19">
        <f t="shared" si="223"/>
        <v>8.5717188241012154E-2</v>
      </c>
      <c r="AD761" s="19">
        <f t="shared" si="224"/>
        <v>0.11731039788940756</v>
      </c>
      <c r="AE761" s="19">
        <f t="shared" si="225"/>
        <v>0.16300345248452164</v>
      </c>
      <c r="AF761" s="19">
        <f t="shared" si="226"/>
        <v>0.23039791210009375</v>
      </c>
      <c r="AG761" s="19">
        <f t="shared" si="227"/>
        <v>0.40966985650409682</v>
      </c>
      <c r="AH761" s="19">
        <f t="shared" si="228"/>
        <v>0.54735177480970032</v>
      </c>
      <c r="AI761" s="23">
        <f t="shared" si="229"/>
        <v>1.0734799677820983E-2</v>
      </c>
      <c r="AJ761" s="19">
        <f t="shared" si="230"/>
        <v>2.485035073192654E-2</v>
      </c>
      <c r="AK761" s="19">
        <f t="shared" si="231"/>
        <v>4.9768208725621488E-2</v>
      </c>
      <c r="AL761" s="19">
        <f t="shared" si="232"/>
        <v>8.8144277102661261E-2</v>
      </c>
      <c r="AM761" s="19">
        <f t="shared" si="233"/>
        <v>0.12473449117887025</v>
      </c>
      <c r="AN761" s="19">
        <f t="shared" si="234"/>
        <v>0.16848421768990152</v>
      </c>
      <c r="AO761" s="19">
        <f t="shared" si="235"/>
        <v>0.23243875142402659</v>
      </c>
      <c r="AP761" s="19">
        <f t="shared" si="236"/>
        <v>0.31939624517706777</v>
      </c>
      <c r="AQ761" s="19">
        <f t="shared" si="237"/>
        <v>0.5392578254195739</v>
      </c>
      <c r="AR761" s="24">
        <f t="shared" si="238"/>
        <v>0.68863518011472136</v>
      </c>
    </row>
    <row r="762" spans="2:44" x14ac:dyDescent="0.3">
      <c r="B762" s="12">
        <v>40569</v>
      </c>
      <c r="C762" s="6">
        <v>86.019990000000007</v>
      </c>
      <c r="D762" s="1">
        <v>83.523990000000012</v>
      </c>
      <c r="E762" s="1">
        <v>103.96400000000001</v>
      </c>
      <c r="F762" s="1">
        <v>120.36200000000001</v>
      </c>
      <c r="G762" s="1">
        <v>136.41000000000003</v>
      </c>
      <c r="H762" s="1">
        <v>150.732</v>
      </c>
      <c r="I762" s="1">
        <v>153.51100000000002</v>
      </c>
      <c r="J762" s="1">
        <v>158.12</v>
      </c>
      <c r="K762" s="1">
        <v>160.10300000000001</v>
      </c>
      <c r="L762" s="1">
        <v>160.52500000000001</v>
      </c>
      <c r="M762" s="6">
        <v>135.90200000000002</v>
      </c>
      <c r="N762" s="1">
        <v>154.17500000000001</v>
      </c>
      <c r="O762" s="1">
        <v>159.51300000000001</v>
      </c>
      <c r="P762" s="1">
        <v>187.72500000000002</v>
      </c>
      <c r="Q762" s="1">
        <v>206.18900000000002</v>
      </c>
      <c r="R762" s="1">
        <v>224.57200000000003</v>
      </c>
      <c r="S762" s="1">
        <v>229.91600000000003</v>
      </c>
      <c r="T762" s="1">
        <v>234.02400000000003</v>
      </c>
      <c r="U762" s="1">
        <v>238.79400000000001</v>
      </c>
      <c r="V762" s="7">
        <v>239.71800000000002</v>
      </c>
      <c r="X762" s="12">
        <v>40569</v>
      </c>
      <c r="Y762" s="23">
        <f t="shared" si="239"/>
        <v>7.1427012855082017E-3</v>
      </c>
      <c r="Z762" s="19">
        <f t="shared" si="220"/>
        <v>1.3824220585112124E-2</v>
      </c>
      <c r="AA762" s="19">
        <f t="shared" si="221"/>
        <v>3.4061070422033657E-2</v>
      </c>
      <c r="AB762" s="19">
        <f t="shared" si="222"/>
        <v>5.8405910370686764E-2</v>
      </c>
      <c r="AC762" s="19">
        <f t="shared" si="223"/>
        <v>8.692750639461555E-2</v>
      </c>
      <c r="AD762" s="19">
        <f t="shared" si="224"/>
        <v>0.11804125637081242</v>
      </c>
      <c r="AE762" s="19">
        <f t="shared" si="225"/>
        <v>0.16397450225424848</v>
      </c>
      <c r="AF762" s="19">
        <f t="shared" si="226"/>
        <v>0.23166798905465891</v>
      </c>
      <c r="AG762" s="19">
        <f t="shared" si="227"/>
        <v>0.41355516111968049</v>
      </c>
      <c r="AH762" s="19">
        <f t="shared" si="228"/>
        <v>0.55184897768856978</v>
      </c>
      <c r="AI762" s="23">
        <f t="shared" si="229"/>
        <v>1.126127837594626E-2</v>
      </c>
      <c r="AJ762" s="19">
        <f t="shared" si="230"/>
        <v>2.5368505058802282E-2</v>
      </c>
      <c r="AK762" s="19">
        <f t="shared" si="231"/>
        <v>5.1782146634836601E-2</v>
      </c>
      <c r="AL762" s="19">
        <f t="shared" si="232"/>
        <v>8.9592065274013866E-2</v>
      </c>
      <c r="AM762" s="19">
        <f t="shared" si="233"/>
        <v>0.1284302068852704</v>
      </c>
      <c r="AN762" s="19">
        <f t="shared" si="234"/>
        <v>0.17067514203032141</v>
      </c>
      <c r="AO762" s="19">
        <f t="shared" si="235"/>
        <v>0.23527220601564058</v>
      </c>
      <c r="AP762" s="19">
        <f t="shared" si="236"/>
        <v>0.322970207235177</v>
      </c>
      <c r="AQ762" s="19">
        <f t="shared" si="237"/>
        <v>0.54886109790914306</v>
      </c>
      <c r="AR762" s="24">
        <f t="shared" si="238"/>
        <v>0.69838080470612673</v>
      </c>
    </row>
    <row r="763" spans="2:44" x14ac:dyDescent="0.3">
      <c r="B763" s="12">
        <v>40570</v>
      </c>
      <c r="C763" s="6">
        <v>103.977</v>
      </c>
      <c r="D763" s="1">
        <v>102.48800000000001</v>
      </c>
      <c r="E763" s="1">
        <v>121.81800000000001</v>
      </c>
      <c r="F763" s="1">
        <v>139.24800000000002</v>
      </c>
      <c r="G763" s="1">
        <v>154.11600000000001</v>
      </c>
      <c r="H763" s="1">
        <v>169.54700000000003</v>
      </c>
      <c r="I763" s="1">
        <v>172.32900000000001</v>
      </c>
      <c r="J763" s="1">
        <v>176.923</v>
      </c>
      <c r="K763" s="1">
        <v>177.81</v>
      </c>
      <c r="L763" s="1">
        <v>178.33900000000003</v>
      </c>
      <c r="M763" s="6">
        <v>156.65100000000001</v>
      </c>
      <c r="N763" s="1">
        <v>179.53300000000002</v>
      </c>
      <c r="O763" s="1">
        <v>180.14100000000002</v>
      </c>
      <c r="P763" s="1">
        <v>212.99100000000001</v>
      </c>
      <c r="Q763" s="1">
        <v>226.62200000000001</v>
      </c>
      <c r="R763" s="1">
        <v>249.73400000000001</v>
      </c>
      <c r="S763" s="1">
        <v>255.08500000000001</v>
      </c>
      <c r="T763" s="1">
        <v>259.1848</v>
      </c>
      <c r="U763" s="1">
        <v>259.21480000000003</v>
      </c>
      <c r="V763" s="7">
        <v>260.24580000000003</v>
      </c>
      <c r="X763" s="12">
        <v>40570</v>
      </c>
      <c r="Y763" s="23">
        <f t="shared" si="239"/>
        <v>8.6273192411246979E-3</v>
      </c>
      <c r="Z763" s="19">
        <f t="shared" si="220"/>
        <v>1.693627446639312E-2</v>
      </c>
      <c r="AA763" s="19">
        <f t="shared" si="221"/>
        <v>3.9792622865198912E-2</v>
      </c>
      <c r="AB763" s="19">
        <f t="shared" si="222"/>
        <v>6.7255534100451375E-2</v>
      </c>
      <c r="AC763" s="19">
        <f t="shared" si="223"/>
        <v>9.7642052449852912E-2</v>
      </c>
      <c r="AD763" s="19">
        <f t="shared" si="224"/>
        <v>0.13176179015473888</v>
      </c>
      <c r="AE763" s="19">
        <f t="shared" si="225"/>
        <v>0.18212887198101102</v>
      </c>
      <c r="AF763" s="19">
        <f t="shared" si="226"/>
        <v>0.25537285818242617</v>
      </c>
      <c r="AG763" s="19">
        <f t="shared" si="227"/>
        <v>0.44716738022856717</v>
      </c>
      <c r="AH763" s="19">
        <f t="shared" si="228"/>
        <v>0.59003971916960696</v>
      </c>
      <c r="AI763" s="23">
        <f t="shared" si="229"/>
        <v>1.2969412841538408E-2</v>
      </c>
      <c r="AJ763" s="19">
        <f t="shared" si="230"/>
        <v>2.9478930501228073E-2</v>
      </c>
      <c r="AK763" s="19">
        <f t="shared" si="231"/>
        <v>5.8279728308667123E-2</v>
      </c>
      <c r="AL763" s="19">
        <f t="shared" si="232"/>
        <v>0.10102090644194972</v>
      </c>
      <c r="AM763" s="19">
        <f t="shared" si="233"/>
        <v>0.14022223277636858</v>
      </c>
      <c r="AN763" s="19">
        <f t="shared" si="234"/>
        <v>0.18788365467679702</v>
      </c>
      <c r="AO763" s="19">
        <f t="shared" si="235"/>
        <v>0.25740106149210973</v>
      </c>
      <c r="AP763" s="19">
        <f t="shared" si="236"/>
        <v>0.35077417646898412</v>
      </c>
      <c r="AQ763" s="19">
        <f t="shared" si="237"/>
        <v>0.57854797737006758</v>
      </c>
      <c r="AR763" s="24">
        <f t="shared" si="238"/>
        <v>0.72780294280232161</v>
      </c>
    </row>
    <row r="764" spans="2:44" x14ac:dyDescent="0.3">
      <c r="B764" s="12">
        <v>40571</v>
      </c>
      <c r="C764" s="6">
        <v>94.000000000000014</v>
      </c>
      <c r="D764" s="1">
        <v>92.506990000000002</v>
      </c>
      <c r="E764" s="1">
        <v>111.90100000000001</v>
      </c>
      <c r="F764" s="1">
        <v>129.315</v>
      </c>
      <c r="G764" s="1">
        <v>144.28800000000001</v>
      </c>
      <c r="H764" s="1">
        <v>159.655</v>
      </c>
      <c r="I764" s="1">
        <v>162.435</v>
      </c>
      <c r="J764" s="1">
        <v>167.03700000000001</v>
      </c>
      <c r="K764" s="1">
        <v>167.977</v>
      </c>
      <c r="L764" s="1">
        <v>168.435</v>
      </c>
      <c r="M764" s="6">
        <v>143.88600000000002</v>
      </c>
      <c r="N764" s="1">
        <v>165.66300000000001</v>
      </c>
      <c r="O764" s="1">
        <v>167.46100000000001</v>
      </c>
      <c r="P764" s="1">
        <v>199.18300000000002</v>
      </c>
      <c r="Q764" s="1">
        <v>214.06800000000001</v>
      </c>
      <c r="R764" s="1">
        <v>235.99200000000002</v>
      </c>
      <c r="S764" s="1">
        <v>241.33800000000002</v>
      </c>
      <c r="T764" s="1">
        <v>245.44200000000001</v>
      </c>
      <c r="U764" s="1">
        <v>246.65600000000003</v>
      </c>
      <c r="V764" s="7">
        <v>247.59800000000001</v>
      </c>
      <c r="X764" s="12">
        <v>40571</v>
      </c>
      <c r="Y764" s="23">
        <f t="shared" si="239"/>
        <v>7.8027327314800221E-3</v>
      </c>
      <c r="Z764" s="19">
        <f t="shared" si="220"/>
        <v>1.5299585380442959E-2</v>
      </c>
      <c r="AA764" s="19">
        <f t="shared" si="221"/>
        <v>3.6613245259433214E-2</v>
      </c>
      <c r="AB764" s="19">
        <f t="shared" si="222"/>
        <v>6.2611536048179373E-2</v>
      </c>
      <c r="AC764" s="19">
        <f t="shared" si="223"/>
        <v>9.1710392278641861E-2</v>
      </c>
      <c r="AD764" s="19">
        <f t="shared" si="224"/>
        <v>0.12457503245508894</v>
      </c>
      <c r="AE764" s="19">
        <f t="shared" si="225"/>
        <v>0.17263348837465076</v>
      </c>
      <c r="AF764" s="19">
        <f t="shared" si="226"/>
        <v>0.24300225165932232</v>
      </c>
      <c r="AG764" s="19">
        <f t="shared" si="227"/>
        <v>0.42874714177752715</v>
      </c>
      <c r="AH764" s="19">
        <f t="shared" si="228"/>
        <v>0.56922742656899827</v>
      </c>
      <c r="AI764" s="23">
        <f t="shared" si="229"/>
        <v>1.1918900412210442E-2</v>
      </c>
      <c r="AJ764" s="19">
        <f t="shared" si="230"/>
        <v>2.7232814159665386E-2</v>
      </c>
      <c r="AK764" s="19">
        <f t="shared" si="231"/>
        <v>5.4290966982887268E-2</v>
      </c>
      <c r="AL764" s="19">
        <f t="shared" si="232"/>
        <v>9.4792880372363775E-2</v>
      </c>
      <c r="AM764" s="19">
        <f t="shared" si="233"/>
        <v>0.13299626998319336</v>
      </c>
      <c r="AN764" s="19">
        <f t="shared" si="234"/>
        <v>0.17853011440181743</v>
      </c>
      <c r="AO764" s="19">
        <f t="shared" si="235"/>
        <v>0.24539511662657476</v>
      </c>
      <c r="AP764" s="19">
        <f t="shared" si="236"/>
        <v>0.3357322680465139</v>
      </c>
      <c r="AQ764" s="19">
        <f t="shared" si="237"/>
        <v>0.56053037051450372</v>
      </c>
      <c r="AR764" s="24">
        <f t="shared" si="238"/>
        <v>0.71003353482044329</v>
      </c>
    </row>
    <row r="765" spans="2:44" x14ac:dyDescent="0.3">
      <c r="B765" s="12">
        <v>40574</v>
      </c>
      <c r="C765" s="6">
        <v>84.021000000000001</v>
      </c>
      <c r="D765" s="1">
        <v>82.524990000000003</v>
      </c>
      <c r="E765" s="1">
        <v>101.98</v>
      </c>
      <c r="F765" s="1">
        <v>119.376</v>
      </c>
      <c r="G765" s="1">
        <v>134.44200000000001</v>
      </c>
      <c r="H765" s="1">
        <v>149.74800000000002</v>
      </c>
      <c r="I765" s="1">
        <v>152.52100000000002</v>
      </c>
      <c r="J765" s="1">
        <v>157.12400000000002</v>
      </c>
      <c r="K765" s="1">
        <v>158.08300000000003</v>
      </c>
      <c r="L765" s="1">
        <v>158.476</v>
      </c>
      <c r="M765" s="6">
        <v>135.90700000000001</v>
      </c>
      <c r="N765" s="1">
        <v>161.68100000000001</v>
      </c>
      <c r="O765" s="1">
        <v>159.53200000000001</v>
      </c>
      <c r="P765" s="1">
        <v>195.23200000000003</v>
      </c>
      <c r="Q765" s="1">
        <v>206.19000000000003</v>
      </c>
      <c r="R765" s="1">
        <v>232.06300000000002</v>
      </c>
      <c r="S765" s="1">
        <v>237.39200000000002</v>
      </c>
      <c r="T765" s="1">
        <v>241.48500000000001</v>
      </c>
      <c r="U765" s="1">
        <v>238.66600000000003</v>
      </c>
      <c r="V765" s="7">
        <v>239.54900000000001</v>
      </c>
      <c r="X765" s="12">
        <v>40574</v>
      </c>
      <c r="Y765" s="23">
        <f t="shared" si="239"/>
        <v>6.977294858019456E-3</v>
      </c>
      <c r="Z765" s="19">
        <f t="shared" si="220"/>
        <v>1.3660008647575106E-2</v>
      </c>
      <c r="AA765" s="19">
        <f t="shared" si="221"/>
        <v>3.3422051530982988E-2</v>
      </c>
      <c r="AB765" s="19">
        <f t="shared" si="222"/>
        <v>5.794159003894217E-2</v>
      </c>
      <c r="AC765" s="19">
        <f t="shared" si="223"/>
        <v>8.5728769083282308E-2</v>
      </c>
      <c r="AD765" s="19">
        <f t="shared" si="224"/>
        <v>0.11731775360544294</v>
      </c>
      <c r="AE765" s="19">
        <f t="shared" si="225"/>
        <v>0.16300833495014166</v>
      </c>
      <c r="AF765" s="19">
        <f t="shared" si="226"/>
        <v>0.23039149872263887</v>
      </c>
      <c r="AG765" s="19">
        <f t="shared" si="227"/>
        <v>0.40959310859693654</v>
      </c>
      <c r="AH765" s="19">
        <f t="shared" si="228"/>
        <v>0.54723407097031473</v>
      </c>
      <c r="AI765" s="23">
        <f t="shared" si="229"/>
        <v>1.1261690350327869E-2</v>
      </c>
      <c r="AJ765" s="19">
        <f t="shared" si="230"/>
        <v>2.6587006727266993E-2</v>
      </c>
      <c r="AK765" s="19">
        <f t="shared" si="231"/>
        <v>5.1788151995557641E-2</v>
      </c>
      <c r="AL765" s="19">
        <f t="shared" si="232"/>
        <v>9.3002876213070129E-2</v>
      </c>
      <c r="AM765" s="19">
        <f t="shared" si="233"/>
        <v>0.12843078793160545</v>
      </c>
      <c r="AN765" s="19">
        <f t="shared" si="234"/>
        <v>0.17583607712791127</v>
      </c>
      <c r="AO765" s="19">
        <f t="shared" si="235"/>
        <v>0.24191315854094042</v>
      </c>
      <c r="AP765" s="19">
        <f t="shared" si="236"/>
        <v>0.33133694470641373</v>
      </c>
      <c r="AQ765" s="19">
        <f t="shared" si="237"/>
        <v>0.54866857090807808</v>
      </c>
      <c r="AR765" s="24">
        <f t="shared" si="238"/>
        <v>0.6981258287739438</v>
      </c>
    </row>
    <row r="766" spans="2:44" x14ac:dyDescent="0.3">
      <c r="B766" s="12">
        <v>40575</v>
      </c>
      <c r="C766" s="6">
        <v>77.036990000000003</v>
      </c>
      <c r="D766" s="1">
        <v>79.038990000000013</v>
      </c>
      <c r="E766" s="1">
        <v>95.034990000000008</v>
      </c>
      <c r="F766" s="1">
        <v>115.91700000000002</v>
      </c>
      <c r="G766" s="1">
        <v>127.54600000000001</v>
      </c>
      <c r="H766" s="1">
        <v>146.31300000000002</v>
      </c>
      <c r="I766" s="1">
        <v>149.084</v>
      </c>
      <c r="J766" s="1">
        <v>153.68900000000002</v>
      </c>
      <c r="K766" s="1">
        <v>151.15900000000002</v>
      </c>
      <c r="L766" s="1">
        <v>151.49200000000002</v>
      </c>
      <c r="M766" s="6">
        <v>123.13300000000001</v>
      </c>
      <c r="N766" s="1">
        <v>155.30200000000002</v>
      </c>
      <c r="O766" s="1">
        <v>146.822</v>
      </c>
      <c r="P766" s="1">
        <v>188.90400000000002</v>
      </c>
      <c r="Q766" s="1">
        <v>193.58200000000002</v>
      </c>
      <c r="R766" s="1">
        <v>225.78800000000001</v>
      </c>
      <c r="S766" s="1">
        <v>231.10700000000003</v>
      </c>
      <c r="T766" s="1">
        <v>235.19900000000001</v>
      </c>
      <c r="U766" s="1">
        <v>226.00300000000001</v>
      </c>
      <c r="V766" s="7">
        <v>226.77400000000003</v>
      </c>
      <c r="X766" s="12">
        <v>40575</v>
      </c>
      <c r="Y766" s="23">
        <f t="shared" si="239"/>
        <v>6.3991866026830158E-3</v>
      </c>
      <c r="Z766" s="19">
        <f t="shared" si="220"/>
        <v>1.3086778605397087E-2</v>
      </c>
      <c r="AA766" s="19">
        <f t="shared" si="221"/>
        <v>3.1181828296714564E-2</v>
      </c>
      <c r="AB766" s="19">
        <f t="shared" si="222"/>
        <v>5.6310890277771031E-2</v>
      </c>
      <c r="AC766" s="19">
        <f t="shared" si="223"/>
        <v>8.1515882876697199E-2</v>
      </c>
      <c r="AD766" s="19">
        <f t="shared" si="224"/>
        <v>0.11478745591431971</v>
      </c>
      <c r="AE766" s="19">
        <f t="shared" si="225"/>
        <v>0.15964539997350402</v>
      </c>
      <c r="AF766" s="19">
        <f t="shared" si="226"/>
        <v>0.22597285375024012</v>
      </c>
      <c r="AG766" s="19">
        <f t="shared" si="227"/>
        <v>0.39580804988651086</v>
      </c>
      <c r="AH766" s="19">
        <f t="shared" si="228"/>
        <v>0.53114419038903393</v>
      </c>
      <c r="AI766" s="23">
        <f t="shared" si="229"/>
        <v>1.0208618021400273E-2</v>
      </c>
      <c r="AJ766" s="19">
        <f t="shared" si="230"/>
        <v>2.5551556149182253E-2</v>
      </c>
      <c r="AK766" s="19">
        <f t="shared" si="231"/>
        <v>4.7762372545049447E-2</v>
      </c>
      <c r="AL766" s="19">
        <f t="shared" si="232"/>
        <v>9.0128592594569623E-2</v>
      </c>
      <c r="AM766" s="19">
        <f t="shared" si="233"/>
        <v>0.12107408371784145</v>
      </c>
      <c r="AN766" s="19">
        <f t="shared" si="234"/>
        <v>0.17151509890303973</v>
      </c>
      <c r="AO766" s="19">
        <f t="shared" si="235"/>
        <v>0.23633405739329327</v>
      </c>
      <c r="AP766" s="19">
        <f t="shared" si="236"/>
        <v>0.32429475986491219</v>
      </c>
      <c r="AQ766" s="19">
        <f t="shared" si="237"/>
        <v>0.52921008901222644</v>
      </c>
      <c r="AR766" s="24">
        <f t="shared" si="238"/>
        <v>0.67821446637922911</v>
      </c>
    </row>
    <row r="767" spans="2:44" x14ac:dyDescent="0.3">
      <c r="B767" s="12">
        <v>40576</v>
      </c>
      <c r="C767" s="6">
        <v>77.037990000000008</v>
      </c>
      <c r="D767" s="1">
        <v>79.038990000000013</v>
      </c>
      <c r="E767" s="1">
        <v>95.034000000000006</v>
      </c>
      <c r="F767" s="1">
        <v>115.91800000000001</v>
      </c>
      <c r="G767" s="1">
        <v>127.55000000000001</v>
      </c>
      <c r="H767" s="1">
        <v>146.31700000000001</v>
      </c>
      <c r="I767" s="1">
        <v>149.089</v>
      </c>
      <c r="J767" s="1">
        <v>153.69600000000003</v>
      </c>
      <c r="K767" s="1">
        <v>151.18400000000003</v>
      </c>
      <c r="L767" s="1">
        <v>151.52600000000001</v>
      </c>
      <c r="M767" s="6">
        <v>123.13100000000001</v>
      </c>
      <c r="N767" s="1">
        <v>155.30100000000002</v>
      </c>
      <c r="O767" s="1">
        <v>146.82300000000001</v>
      </c>
      <c r="P767" s="1">
        <v>188.90600000000001</v>
      </c>
      <c r="Q767" s="1">
        <v>193.59500000000003</v>
      </c>
      <c r="R767" s="1">
        <v>225.79900000000001</v>
      </c>
      <c r="S767" s="1">
        <v>231.12100000000001</v>
      </c>
      <c r="T767" s="1">
        <v>235.21700000000001</v>
      </c>
      <c r="U767" s="1">
        <v>226.06700000000001</v>
      </c>
      <c r="V767" s="7">
        <v>226.86200000000002</v>
      </c>
      <c r="X767" s="12">
        <v>40576</v>
      </c>
      <c r="Y767" s="23">
        <f t="shared" si="239"/>
        <v>6.3992694027473762E-3</v>
      </c>
      <c r="Z767" s="19">
        <f t="shared" si="220"/>
        <v>1.3086778605397087E-2</v>
      </c>
      <c r="AA767" s="19">
        <f t="shared" si="221"/>
        <v>3.118150858666513E-2</v>
      </c>
      <c r="AB767" s="19">
        <f t="shared" si="222"/>
        <v>5.6311362122207997E-2</v>
      </c>
      <c r="AC767" s="19">
        <f t="shared" si="223"/>
        <v>8.1518332164410401E-2</v>
      </c>
      <c r="AD767" s="19">
        <f t="shared" si="224"/>
        <v>0.11479040661788209</v>
      </c>
      <c r="AE767" s="19">
        <f t="shared" si="225"/>
        <v>0.15965030202770658</v>
      </c>
      <c r="AF767" s="19">
        <f t="shared" si="226"/>
        <v>0.22598188401426966</v>
      </c>
      <c r="AG767" s="19">
        <f t="shared" si="227"/>
        <v>0.39585839711785664</v>
      </c>
      <c r="AH767" s="19">
        <f t="shared" si="228"/>
        <v>0.53122388910208529</v>
      </c>
      <c r="AI767" s="23">
        <f t="shared" si="229"/>
        <v>1.0208453056156253E-2</v>
      </c>
      <c r="AJ767" s="19">
        <f t="shared" si="230"/>
        <v>2.555139374109483E-2</v>
      </c>
      <c r="AK767" s="19">
        <f t="shared" si="231"/>
        <v>4.7762689957539073E-2</v>
      </c>
      <c r="AL767" s="19">
        <f t="shared" si="232"/>
        <v>9.0129502465522093E-2</v>
      </c>
      <c r="AM767" s="19">
        <f t="shared" si="233"/>
        <v>0.12108170104277416</v>
      </c>
      <c r="AN767" s="19">
        <f t="shared" si="234"/>
        <v>0.17152269331315861</v>
      </c>
      <c r="AO767" s="19">
        <f t="shared" si="235"/>
        <v>0.23634653050182519</v>
      </c>
      <c r="AP767" s="19">
        <f t="shared" si="236"/>
        <v>0.32431503071805201</v>
      </c>
      <c r="AQ767" s="19">
        <f t="shared" si="237"/>
        <v>0.52931051348091296</v>
      </c>
      <c r="AR767" s="24">
        <f t="shared" si="238"/>
        <v>0.67835602086975055</v>
      </c>
    </row>
    <row r="768" spans="2:44" x14ac:dyDescent="0.3">
      <c r="B768" s="12">
        <v>40577</v>
      </c>
      <c r="C768" s="6">
        <v>79.03</v>
      </c>
      <c r="D768" s="1">
        <v>80.03</v>
      </c>
      <c r="E768" s="1">
        <v>97.009990000000002</v>
      </c>
      <c r="F768" s="1">
        <v>116.9</v>
      </c>
      <c r="G768" s="1">
        <v>129.52000000000001</v>
      </c>
      <c r="H768" s="1">
        <v>147.30000000000001</v>
      </c>
      <c r="I768" s="1">
        <v>150.07000000000002</v>
      </c>
      <c r="J768" s="1">
        <v>154.68</v>
      </c>
      <c r="K768" s="1">
        <v>153.18</v>
      </c>
      <c r="L768" s="1">
        <v>153.53</v>
      </c>
      <c r="M768" s="6">
        <v>127.92000000000002</v>
      </c>
      <c r="N768" s="1">
        <v>157.69000000000003</v>
      </c>
      <c r="O768" s="1">
        <v>151.60000000000002</v>
      </c>
      <c r="P768" s="1">
        <v>191.28000000000003</v>
      </c>
      <c r="Q768" s="1">
        <v>198.34</v>
      </c>
      <c r="R768" s="1">
        <v>228.16000000000003</v>
      </c>
      <c r="S768" s="1">
        <v>233.49</v>
      </c>
      <c r="T768" s="1">
        <v>237.59000000000003</v>
      </c>
      <c r="U768" s="1">
        <v>230.85000000000002</v>
      </c>
      <c r="V768" s="7">
        <v>231.67000000000002</v>
      </c>
      <c r="X768" s="12">
        <v>40577</v>
      </c>
      <c r="Y768" s="23">
        <f t="shared" si="239"/>
        <v>6.5641942628162919E-3</v>
      </c>
      <c r="Z768" s="19">
        <f t="shared" si="220"/>
        <v>1.3249771956278855E-2</v>
      </c>
      <c r="AA768" s="19">
        <f t="shared" si="221"/>
        <v>3.1819423694905979E-2</v>
      </c>
      <c r="AB768" s="19">
        <f t="shared" si="222"/>
        <v>5.6774599509320955E-2</v>
      </c>
      <c r="AC768" s="19">
        <f t="shared" si="223"/>
        <v>8.2723812982491762E-2</v>
      </c>
      <c r="AD768" s="19">
        <f t="shared" si="224"/>
        <v>0.11551524388799661</v>
      </c>
      <c r="AE768" s="19">
        <f t="shared" si="225"/>
        <v>0.160611532088209</v>
      </c>
      <c r="AF768" s="19">
        <f t="shared" si="226"/>
        <v>0.22725023339371575</v>
      </c>
      <c r="AG768" s="19">
        <f t="shared" si="227"/>
        <v>0.39986461046743182</v>
      </c>
      <c r="AH768" s="19">
        <f t="shared" si="228"/>
        <v>0.53589757148132944</v>
      </c>
      <c r="AI768" s="23">
        <f t="shared" si="229"/>
        <v>1.0603383555684021E-2</v>
      </c>
      <c r="AJ768" s="19">
        <f t="shared" si="230"/>
        <v>2.5939309461807225E-2</v>
      </c>
      <c r="AK768" s="19">
        <f t="shared" si="231"/>
        <v>4.9277762597104702E-2</v>
      </c>
      <c r="AL768" s="19">
        <f t="shared" si="232"/>
        <v>9.1208878009976013E-2</v>
      </c>
      <c r="AM768" s="19">
        <f t="shared" si="233"/>
        <v>0.12385761970231912</v>
      </c>
      <c r="AN768" s="19">
        <f t="shared" si="234"/>
        <v>0.17315111992407561</v>
      </c>
      <c r="AO768" s="19">
        <f t="shared" si="235"/>
        <v>0.23845422741276545</v>
      </c>
      <c r="AP768" s="19">
        <f t="shared" si="236"/>
        <v>0.32698208719087429</v>
      </c>
      <c r="AQ768" s="19">
        <f t="shared" si="237"/>
        <v>0.5367553672683355</v>
      </c>
      <c r="AR768" s="24">
        <f t="shared" si="238"/>
        <v>0.68599613995107456</v>
      </c>
    </row>
    <row r="769" spans="2:44" x14ac:dyDescent="0.3">
      <c r="B769" s="12">
        <v>40578</v>
      </c>
      <c r="C769" s="6">
        <v>76.039990000000003</v>
      </c>
      <c r="D769" s="1">
        <v>76.09</v>
      </c>
      <c r="E769" s="1">
        <v>94.039990000000003</v>
      </c>
      <c r="F769" s="1">
        <v>111.84</v>
      </c>
      <c r="G769" s="1">
        <v>126.54</v>
      </c>
      <c r="H769" s="1">
        <v>141.11000000000001</v>
      </c>
      <c r="I769" s="1">
        <v>144.64000000000001</v>
      </c>
      <c r="J769" s="1">
        <v>149.84</v>
      </c>
      <c r="K769" s="1">
        <v>150.11000000000001</v>
      </c>
      <c r="L769" s="1">
        <v>150.43</v>
      </c>
      <c r="M769" s="6">
        <v>119.93</v>
      </c>
      <c r="N769" s="1">
        <v>119.91000000000001</v>
      </c>
      <c r="O769" s="1">
        <v>143.62</v>
      </c>
      <c r="P769" s="1">
        <v>167.10000000000002</v>
      </c>
      <c r="Q769" s="1">
        <v>190.37</v>
      </c>
      <c r="R769" s="1">
        <v>213.36</v>
      </c>
      <c r="S769" s="1">
        <v>216.97000000000003</v>
      </c>
      <c r="T769" s="1">
        <v>222.12</v>
      </c>
      <c r="U769" s="1">
        <v>222.70000000000002</v>
      </c>
      <c r="V769" s="7">
        <v>223.43</v>
      </c>
      <c r="X769" s="12">
        <v>40578</v>
      </c>
      <c r="Y769" s="23">
        <f t="shared" si="239"/>
        <v>6.3166315056744082E-3</v>
      </c>
      <c r="Z769" s="19">
        <f t="shared" si="220"/>
        <v>1.2601593177789749E-2</v>
      </c>
      <c r="AA769" s="19">
        <f t="shared" si="221"/>
        <v>3.0860450310863041E-2</v>
      </c>
      <c r="AB769" s="19">
        <f t="shared" si="222"/>
        <v>5.4385217952926612E-2</v>
      </c>
      <c r="AC769" s="19">
        <f t="shared" si="223"/>
        <v>8.0899679585073048E-2</v>
      </c>
      <c r="AD769" s="19">
        <f t="shared" si="224"/>
        <v>0.11094098906495109</v>
      </c>
      <c r="AE769" s="19">
        <f t="shared" si="225"/>
        <v>0.15527712725680032</v>
      </c>
      <c r="AF769" s="19">
        <f t="shared" si="226"/>
        <v>0.22099150902662001</v>
      </c>
      <c r="AG769" s="19">
        <f t="shared" si="227"/>
        <v>0.39369169409523863</v>
      </c>
      <c r="AH769" s="19">
        <f t="shared" si="228"/>
        <v>0.52864794437218909</v>
      </c>
      <c r="AI769" s="23">
        <f t="shared" si="229"/>
        <v>9.9443909432904709E-3</v>
      </c>
      <c r="AJ769" s="19">
        <f t="shared" si="230"/>
        <v>1.97866236028722E-2</v>
      </c>
      <c r="AK769" s="19">
        <f t="shared" si="231"/>
        <v>4.6745474996224834E-2</v>
      </c>
      <c r="AL769" s="19">
        <f t="shared" si="232"/>
        <v>8.0154906733252429E-2</v>
      </c>
      <c r="AM769" s="19">
        <f t="shared" si="233"/>
        <v>0.11918999384347817</v>
      </c>
      <c r="AN769" s="19">
        <f t="shared" si="234"/>
        <v>0.16289017128656968</v>
      </c>
      <c r="AO769" s="19">
        <f t="shared" si="235"/>
        <v>0.22363434638386426</v>
      </c>
      <c r="AP769" s="19">
        <f t="shared" si="236"/>
        <v>0.30940380241500709</v>
      </c>
      <c r="AQ769" s="19">
        <f t="shared" si="237"/>
        <v>0.52399805248134146</v>
      </c>
      <c r="AR769" s="24">
        <f t="shared" si="238"/>
        <v>0.67278898159872291</v>
      </c>
    </row>
    <row r="770" spans="2:44" x14ac:dyDescent="0.3">
      <c r="B770" s="12">
        <v>40581</v>
      </c>
      <c r="C770" s="6">
        <v>77.039990000000003</v>
      </c>
      <c r="D770" s="1">
        <v>73.289990000000003</v>
      </c>
      <c r="E770" s="1">
        <v>95.03</v>
      </c>
      <c r="F770" s="1">
        <v>110.41000000000001</v>
      </c>
      <c r="G770" s="1">
        <v>127.54</v>
      </c>
      <c r="H770" s="1">
        <v>140.56</v>
      </c>
      <c r="I770" s="1">
        <v>143.58000000000001</v>
      </c>
      <c r="J770" s="1">
        <v>147.94000000000003</v>
      </c>
      <c r="K770" s="1">
        <v>151.19000000000003</v>
      </c>
      <c r="L770" s="1">
        <v>151.55000000000001</v>
      </c>
      <c r="M770" s="6">
        <v>119.93</v>
      </c>
      <c r="N770" s="1">
        <v>147.45000000000002</v>
      </c>
      <c r="O770" s="1">
        <v>143.63000000000002</v>
      </c>
      <c r="P770" s="1">
        <v>180.81</v>
      </c>
      <c r="Q770" s="1">
        <v>190.43</v>
      </c>
      <c r="R770" s="1">
        <v>217.97000000000003</v>
      </c>
      <c r="S770" s="1">
        <v>223.04000000000002</v>
      </c>
      <c r="T770" s="1">
        <v>227.64000000000001</v>
      </c>
      <c r="U770" s="1">
        <v>222.93</v>
      </c>
      <c r="V770" s="7">
        <v>223.76000000000002</v>
      </c>
      <c r="X770" s="12">
        <v>40581</v>
      </c>
      <c r="Y770" s="23">
        <f t="shared" si="239"/>
        <v>6.399435002855336E-3</v>
      </c>
      <c r="Z770" s="19">
        <f t="shared" si="220"/>
        <v>1.2140698074731726E-2</v>
      </c>
      <c r="AA770" s="19">
        <f t="shared" si="221"/>
        <v>3.1180216827815355E-2</v>
      </c>
      <c r="AB770" s="19">
        <f t="shared" si="222"/>
        <v>5.3708861615186398E-2</v>
      </c>
      <c r="AC770" s="19">
        <f t="shared" si="223"/>
        <v>8.1512208932880803E-2</v>
      </c>
      <c r="AD770" s="19">
        <f t="shared" si="224"/>
        <v>0.11053341028860464</v>
      </c>
      <c r="AE770" s="19">
        <f t="shared" si="225"/>
        <v>0.15423184043504012</v>
      </c>
      <c r="AF770" s="19">
        <f t="shared" si="226"/>
        <v>0.2185207388170668</v>
      </c>
      <c r="AG770" s="19">
        <f t="shared" si="227"/>
        <v>0.39587047982908674</v>
      </c>
      <c r="AH770" s="19">
        <f t="shared" si="228"/>
        <v>0.53128013886034009</v>
      </c>
      <c r="AI770" s="23">
        <f t="shared" si="229"/>
        <v>9.9443909432904709E-3</v>
      </c>
      <c r="AJ770" s="19">
        <f t="shared" si="230"/>
        <v>2.4275493163899209E-2</v>
      </c>
      <c r="AK770" s="19">
        <f t="shared" si="231"/>
        <v>4.6748652506012345E-2</v>
      </c>
      <c r="AL770" s="19">
        <f t="shared" si="232"/>
        <v>8.643888191514304E-2</v>
      </c>
      <c r="AM770" s="19">
        <f t="shared" si="233"/>
        <v>0.11922522553908588</v>
      </c>
      <c r="AN770" s="19">
        <f t="shared" si="234"/>
        <v>0.16609989891252552</v>
      </c>
      <c r="AO770" s="19">
        <f t="shared" si="235"/>
        <v>0.2291128876569456</v>
      </c>
      <c r="AP770" s="19">
        <f t="shared" si="236"/>
        <v>0.31572815082244043</v>
      </c>
      <c r="AQ770" s="19">
        <f t="shared" si="237"/>
        <v>0.52436284745183204</v>
      </c>
      <c r="AR770" s="24">
        <f t="shared" si="238"/>
        <v>0.67332843460796399</v>
      </c>
    </row>
    <row r="771" spans="2:44" x14ac:dyDescent="0.3">
      <c r="B771" s="12">
        <v>40582</v>
      </c>
      <c r="C771" s="6">
        <v>77.039990000000003</v>
      </c>
      <c r="D771" s="1">
        <v>76.289990000000003</v>
      </c>
      <c r="E771" s="1">
        <v>95.03</v>
      </c>
      <c r="F771" s="1">
        <v>113.41000000000001</v>
      </c>
      <c r="G771" s="1">
        <v>127.53000000000002</v>
      </c>
      <c r="H771" s="1">
        <v>143.55000000000001</v>
      </c>
      <c r="I771" s="1">
        <v>146.57000000000002</v>
      </c>
      <c r="J771" s="1">
        <v>150.92000000000002</v>
      </c>
      <c r="K771" s="1">
        <v>151.11000000000001</v>
      </c>
      <c r="L771" s="1">
        <v>151.44000000000003</v>
      </c>
      <c r="M771" s="6">
        <v>132.70000000000002</v>
      </c>
      <c r="N771" s="1">
        <v>157.57000000000002</v>
      </c>
      <c r="O771" s="1">
        <v>156.31</v>
      </c>
      <c r="P771" s="1">
        <v>191.12</v>
      </c>
      <c r="Q771" s="1">
        <v>202.97000000000003</v>
      </c>
      <c r="R771" s="1">
        <v>227.95000000000002</v>
      </c>
      <c r="S771" s="1">
        <v>233.27</v>
      </c>
      <c r="T771" s="1">
        <v>237.34000000000003</v>
      </c>
      <c r="U771" s="1">
        <v>235.29000000000002</v>
      </c>
      <c r="V771" s="7">
        <v>236.10000000000002</v>
      </c>
      <c r="X771" s="12">
        <v>40582</v>
      </c>
      <c r="Y771" s="23">
        <f t="shared" si="239"/>
        <v>6.399435002855336E-3</v>
      </c>
      <c r="Z771" s="19">
        <f t="shared" si="220"/>
        <v>1.263450426385937E-2</v>
      </c>
      <c r="AA771" s="19">
        <f t="shared" si="221"/>
        <v>3.1180216827815355E-2</v>
      </c>
      <c r="AB771" s="19">
        <f t="shared" si="222"/>
        <v>5.5127234277322135E-2</v>
      </c>
      <c r="AC771" s="19">
        <f t="shared" si="223"/>
        <v>8.1506085660529415E-2</v>
      </c>
      <c r="AD771" s="19">
        <f t="shared" si="224"/>
        <v>0.11274690574968438</v>
      </c>
      <c r="AE771" s="19">
        <f t="shared" si="225"/>
        <v>0.15717702182458704</v>
      </c>
      <c r="AF771" s="19">
        <f t="shared" si="226"/>
        <v>0.22239246307347238</v>
      </c>
      <c r="AG771" s="19">
        <f t="shared" si="227"/>
        <v>0.39570935714163757</v>
      </c>
      <c r="AH771" s="19">
        <f t="shared" si="228"/>
        <v>0.53102227202983521</v>
      </c>
      <c r="AI771" s="23">
        <f t="shared" si="229"/>
        <v>1.0997414724816412E-2</v>
      </c>
      <c r="AJ771" s="19">
        <f t="shared" si="230"/>
        <v>2.5919828053183047E-2</v>
      </c>
      <c r="AK771" s="19">
        <f t="shared" si="231"/>
        <v>5.0769225405164042E-2</v>
      </c>
      <c r="AL771" s="19">
        <f t="shared" si="232"/>
        <v>9.1136171812007727E-2</v>
      </c>
      <c r="AM771" s="19">
        <f t="shared" si="233"/>
        <v>0.12655780974569708</v>
      </c>
      <c r="AN771" s="19">
        <f t="shared" si="234"/>
        <v>0.17300640870820028</v>
      </c>
      <c r="AO771" s="19">
        <f t="shared" si="235"/>
        <v>0.23825873891118354</v>
      </c>
      <c r="AP771" s="19">
        <f t="shared" si="236"/>
        <v>0.32670160463072839</v>
      </c>
      <c r="AQ771" s="19">
        <f t="shared" si="237"/>
        <v>0.54356090264770451</v>
      </c>
      <c r="AR771" s="24">
        <f t="shared" si="238"/>
        <v>0.69287486236472784</v>
      </c>
    </row>
    <row r="772" spans="2:44" x14ac:dyDescent="0.3">
      <c r="B772" s="12">
        <v>40583</v>
      </c>
      <c r="C772" s="6">
        <v>67.060990000000004</v>
      </c>
      <c r="D772" s="1">
        <v>64.308000000000007</v>
      </c>
      <c r="E772" s="1">
        <v>85.114000000000004</v>
      </c>
      <c r="F772" s="1">
        <v>101.48</v>
      </c>
      <c r="G772" s="1">
        <v>117.71100000000001</v>
      </c>
      <c r="H772" s="1">
        <v>131.67000000000002</v>
      </c>
      <c r="I772" s="1">
        <v>134.691</v>
      </c>
      <c r="J772" s="1">
        <v>139.059</v>
      </c>
      <c r="K772" s="1">
        <v>141.37100000000001</v>
      </c>
      <c r="L772" s="1">
        <v>141.667</v>
      </c>
      <c r="M772" s="6">
        <v>113.55400000000002</v>
      </c>
      <c r="N772" s="1">
        <v>148.02000000000001</v>
      </c>
      <c r="O772" s="1">
        <v>137.297</v>
      </c>
      <c r="P772" s="1">
        <v>181.66500000000002</v>
      </c>
      <c r="Q772" s="1">
        <v>184.15900000000002</v>
      </c>
      <c r="R772" s="1">
        <v>218.61</v>
      </c>
      <c r="S772" s="1">
        <v>223.93300000000002</v>
      </c>
      <c r="T772" s="1">
        <v>228.03800000000001</v>
      </c>
      <c r="U772" s="1">
        <v>216.70700000000002</v>
      </c>
      <c r="V772" s="7">
        <v>217.49700000000001</v>
      </c>
      <c r="X772" s="12">
        <v>40583</v>
      </c>
      <c r="Y772" s="23">
        <f t="shared" si="239"/>
        <v>5.5728296850455772E-3</v>
      </c>
      <c r="Z772" s="19">
        <f t="shared" ref="Z772:Z835" si="240">1-EXP(-D772/10000/0.6*Z$2)</f>
        <v>1.0660766895304818E-2</v>
      </c>
      <c r="AA772" s="19">
        <f t="shared" ref="AA772:AA835" si="241">1-EXP(-E772/10000/0.6*AA$2)</f>
        <v>2.797264638002972E-2</v>
      </c>
      <c r="AB772" s="19">
        <f t="shared" ref="AB772:AB835" si="242">1-EXP(-F772/10000/0.6*AB$2)</f>
        <v>4.9474224891031704E-2</v>
      </c>
      <c r="AC772" s="19">
        <f t="shared" ref="AC772:AC835" si="243">1-EXP(-G772/10000/0.6*AC$2)</f>
        <v>7.5473902702404283E-2</v>
      </c>
      <c r="AD772" s="19">
        <f t="shared" ref="AD772:AD835" si="244">1-EXP(-H772/10000/0.6*AD$2)</f>
        <v>0.10391947643943167</v>
      </c>
      <c r="AE772" s="19">
        <f t="shared" ref="AE772:AE835" si="245">1-EXP(-I772/10000/0.6*AE$2)</f>
        <v>0.1454151640825293</v>
      </c>
      <c r="AF772" s="19">
        <f t="shared" ref="AF772:AF835" si="246">1-EXP(-J772/10000/0.6*AF$2)</f>
        <v>0.20686751245739921</v>
      </c>
      <c r="AG772" s="19">
        <f t="shared" ref="AG772:AG835" si="247">1-EXP(-K772/10000/0.6*AG$2)</f>
        <v>0.37577017346415131</v>
      </c>
      <c r="AH772" s="19">
        <f t="shared" ref="AH772:AH835" si="248">1-EXP(-L772/10000/0.6*AH$2)</f>
        <v>0.50753653309771907</v>
      </c>
      <c r="AI772" s="23">
        <f t="shared" ref="AI772:AI835" si="249">1-EXP(-M772/10000/0.6*AI$2)</f>
        <v>9.4182016177600802E-3</v>
      </c>
      <c r="AJ772" s="19">
        <f t="shared" ref="AJ772:AJ835" si="250">1-EXP(-N772/10000/0.6*AJ$2)</f>
        <v>2.4368182589231124E-2</v>
      </c>
      <c r="AK772" s="19">
        <f t="shared" ref="AK772:AK835" si="251">1-EXP(-O772/10000/0.6*AK$2)</f>
        <v>4.4734213419078461E-2</v>
      </c>
      <c r="AL772" s="19">
        <f t="shared" ref="AL772:AL835" si="252">1-EXP(-P772/10000/0.6*AL$2)</f>
        <v>8.6829345825516824E-2</v>
      </c>
      <c r="AM772" s="19">
        <f t="shared" ref="AM772:AM835" si="253">1-EXP(-Q772/10000/0.6*AM$2)</f>
        <v>0.11553529198192247</v>
      </c>
      <c r="AN772" s="19">
        <f t="shared" ref="AN772:AN835" si="254">1-EXP(-R772/10000/0.6*AN$2)</f>
        <v>0.16654452705506151</v>
      </c>
      <c r="AO772" s="19">
        <f t="shared" ref="AO772:AO835" si="255">1-EXP(-S772/10000/0.6*AO$2)</f>
        <v>0.22991560532520272</v>
      </c>
      <c r="AP772" s="19">
        <f t="shared" ref="AP772:AP835" si="256">1-EXP(-T772/10000/0.6*AP$2)</f>
        <v>0.31618190063873453</v>
      </c>
      <c r="AQ772" s="19">
        <f t="shared" ref="AQ772:AQ835" si="257">1-EXP(-U772/10000/0.6*AQ$2)</f>
        <v>0.5143935062365006</v>
      </c>
      <c r="AR772" s="24">
        <f t="shared" ref="AR772:AR835" si="258">1-EXP(-V772/10000/0.6*AR$2)</f>
        <v>0.66293685759712906</v>
      </c>
    </row>
    <row r="773" spans="2:44" x14ac:dyDescent="0.3">
      <c r="B773" s="12">
        <v>40584</v>
      </c>
      <c r="C773" s="6">
        <v>73.039990000000003</v>
      </c>
      <c r="D773" s="1">
        <v>71.289990000000003</v>
      </c>
      <c r="E773" s="1">
        <v>91.06</v>
      </c>
      <c r="F773" s="1">
        <v>108.44000000000001</v>
      </c>
      <c r="G773" s="1">
        <v>123.62</v>
      </c>
      <c r="H773" s="1">
        <v>138.61000000000001</v>
      </c>
      <c r="I773" s="1">
        <v>141.64000000000001</v>
      </c>
      <c r="J773" s="1">
        <v>146.02000000000001</v>
      </c>
      <c r="K773" s="1">
        <v>147.37</v>
      </c>
      <c r="L773" s="1">
        <v>147.74</v>
      </c>
      <c r="M773" s="6">
        <v>116.74000000000001</v>
      </c>
      <c r="N773" s="1">
        <v>144.61000000000001</v>
      </c>
      <c r="O773" s="1">
        <v>140.47</v>
      </c>
      <c r="P773" s="1">
        <v>178.25000000000003</v>
      </c>
      <c r="Q773" s="1">
        <v>187.34</v>
      </c>
      <c r="R773" s="1">
        <v>215.20000000000002</v>
      </c>
      <c r="S773" s="1">
        <v>220.53000000000003</v>
      </c>
      <c r="T773" s="1">
        <v>224.66000000000003</v>
      </c>
      <c r="U773" s="1">
        <v>220.05</v>
      </c>
      <c r="V773" s="7">
        <v>220.93</v>
      </c>
      <c r="X773" s="12">
        <v>40584</v>
      </c>
      <c r="Y773" s="23">
        <f t="shared" ref="Y773:Y836" si="259">1-EXP(-C773/10000/0.6*Y$2)</f>
        <v>6.0681796083577044E-3</v>
      </c>
      <c r="Z773" s="19">
        <f t="shared" si="240"/>
        <v>1.1811356753585911E-2</v>
      </c>
      <c r="AA773" s="19">
        <f t="shared" si="241"/>
        <v>2.9897296636446247E-2</v>
      </c>
      <c r="AB773" s="19">
        <f t="shared" si="242"/>
        <v>5.2776305635456433E-2</v>
      </c>
      <c r="AC773" s="19">
        <f t="shared" si="243"/>
        <v>7.9108755026989441E-2</v>
      </c>
      <c r="AD773" s="19">
        <f t="shared" si="244"/>
        <v>0.10908685207008917</v>
      </c>
      <c r="AE773" s="19">
        <f t="shared" si="245"/>
        <v>0.15231541723306929</v>
      </c>
      <c r="AF773" s="19">
        <f t="shared" si="246"/>
        <v>0.21601599973612884</v>
      </c>
      <c r="AG773" s="19">
        <f t="shared" si="247"/>
        <v>0.38812871262349646</v>
      </c>
      <c r="AH773" s="19">
        <f t="shared" si="248"/>
        <v>0.52226543305276962</v>
      </c>
      <c r="AI773" s="23">
        <f t="shared" si="249"/>
        <v>9.6811661751409206E-3</v>
      </c>
      <c r="AJ773" s="19">
        <f t="shared" si="250"/>
        <v>2.3813540910588293E-2</v>
      </c>
      <c r="AK773" s="19">
        <f t="shared" si="251"/>
        <v>4.5744032079447217E-2</v>
      </c>
      <c r="AL773" s="19">
        <f t="shared" si="252"/>
        <v>8.5268774975311601E-2</v>
      </c>
      <c r="AM773" s="19">
        <f t="shared" si="253"/>
        <v>0.11740895939185692</v>
      </c>
      <c r="AN773" s="19">
        <f t="shared" si="254"/>
        <v>0.16417275612426319</v>
      </c>
      <c r="AO773" s="19">
        <f t="shared" si="255"/>
        <v>0.22685216477004111</v>
      </c>
      <c r="AP773" s="19">
        <f t="shared" si="256"/>
        <v>0.31232114691542112</v>
      </c>
      <c r="AQ773" s="19">
        <f t="shared" si="257"/>
        <v>0.51977474312317917</v>
      </c>
      <c r="AR773" s="24">
        <f t="shared" si="258"/>
        <v>0.66867317366020085</v>
      </c>
    </row>
    <row r="774" spans="2:44" x14ac:dyDescent="0.3">
      <c r="B774" s="12">
        <v>40585</v>
      </c>
      <c r="C774" s="6">
        <v>72.049990000000008</v>
      </c>
      <c r="D774" s="1">
        <v>71.299990000000008</v>
      </c>
      <c r="E774" s="1">
        <v>90.075000000000003</v>
      </c>
      <c r="F774" s="1">
        <v>108.44900000000001</v>
      </c>
      <c r="G774" s="1">
        <v>122.63200000000001</v>
      </c>
      <c r="H774" s="1">
        <v>138.62200000000001</v>
      </c>
      <c r="I774" s="1">
        <v>141.64700000000002</v>
      </c>
      <c r="J774" s="1">
        <v>146.01500000000001</v>
      </c>
      <c r="K774" s="1">
        <v>146.327</v>
      </c>
      <c r="L774" s="1">
        <v>146.66900000000001</v>
      </c>
      <c r="M774" s="6">
        <v>119.94000000000001</v>
      </c>
      <c r="N774" s="1">
        <v>146.20700000000002</v>
      </c>
      <c r="O774" s="1">
        <v>143.64400000000001</v>
      </c>
      <c r="P774" s="1">
        <v>179.82500000000002</v>
      </c>
      <c r="Q774" s="1">
        <v>190.45600000000002</v>
      </c>
      <c r="R774" s="1">
        <v>216.74800000000002</v>
      </c>
      <c r="S774" s="1">
        <v>222.08</v>
      </c>
      <c r="T774" s="1">
        <v>226.19400000000002</v>
      </c>
      <c r="U774" s="1">
        <v>223.09000000000003</v>
      </c>
      <c r="V774" s="7">
        <v>223.95300000000003</v>
      </c>
      <c r="X774" s="12">
        <v>40585</v>
      </c>
      <c r="Y774" s="23">
        <f t="shared" si="259"/>
        <v>5.9861768506082047E-3</v>
      </c>
      <c r="Z774" s="19">
        <f t="shared" si="240"/>
        <v>1.1813003733285421E-2</v>
      </c>
      <c r="AA774" s="19">
        <f t="shared" si="241"/>
        <v>2.9578727286568851E-2</v>
      </c>
      <c r="AB774" s="19">
        <f t="shared" si="242"/>
        <v>5.2780568132490435E-2</v>
      </c>
      <c r="AC774" s="19">
        <f t="shared" si="243"/>
        <v>7.850199485588738E-2</v>
      </c>
      <c r="AD774" s="19">
        <f t="shared" si="244"/>
        <v>0.10909576115702302</v>
      </c>
      <c r="AE774" s="19">
        <f t="shared" si="245"/>
        <v>0.15232233996222744</v>
      </c>
      <c r="AF774" s="19">
        <f t="shared" si="246"/>
        <v>0.21600946650890496</v>
      </c>
      <c r="AG774" s="19">
        <f t="shared" si="247"/>
        <v>0.38599773791647973</v>
      </c>
      <c r="AH774" s="19">
        <f t="shared" si="248"/>
        <v>0.51970030243935939</v>
      </c>
      <c r="AI774" s="23">
        <f t="shared" si="249"/>
        <v>9.945215989287548E-3</v>
      </c>
      <c r="AJ774" s="19">
        <f t="shared" si="250"/>
        <v>2.4073334630701271E-2</v>
      </c>
      <c r="AK774" s="19">
        <f t="shared" si="251"/>
        <v>4.6753101001920871E-2</v>
      </c>
      <c r="AL774" s="19">
        <f t="shared" si="252"/>
        <v>8.5988842251315756E-2</v>
      </c>
      <c r="AM774" s="19">
        <f t="shared" si="253"/>
        <v>0.11924049216953203</v>
      </c>
      <c r="AN774" s="19">
        <f t="shared" si="254"/>
        <v>0.16525027811775173</v>
      </c>
      <c r="AO774" s="19">
        <f t="shared" si="255"/>
        <v>0.2282490104101671</v>
      </c>
      <c r="AP774" s="19">
        <f t="shared" si="256"/>
        <v>0.31407706690894499</v>
      </c>
      <c r="AQ774" s="19">
        <f t="shared" si="257"/>
        <v>0.52461645296570936</v>
      </c>
      <c r="AR774" s="24">
        <f t="shared" si="258"/>
        <v>0.67364352061511756</v>
      </c>
    </row>
    <row r="775" spans="2:44" x14ac:dyDescent="0.3">
      <c r="B775" s="12">
        <v>40588</v>
      </c>
      <c r="C775" s="6">
        <v>74.039990000000003</v>
      </c>
      <c r="D775" s="1">
        <v>71.789990000000003</v>
      </c>
      <c r="E775" s="1">
        <v>92.06</v>
      </c>
      <c r="F775" s="1">
        <v>108.93</v>
      </c>
      <c r="G775" s="1">
        <v>124.60000000000001</v>
      </c>
      <c r="H775" s="1">
        <v>139.10000000000002</v>
      </c>
      <c r="I775" s="1">
        <v>142.13000000000002</v>
      </c>
      <c r="J775" s="1">
        <v>146.51000000000002</v>
      </c>
      <c r="K775" s="1">
        <v>148.35000000000002</v>
      </c>
      <c r="L775" s="1">
        <v>148.71</v>
      </c>
      <c r="M775" s="6">
        <v>121.53000000000002</v>
      </c>
      <c r="N775" s="1">
        <v>148.25</v>
      </c>
      <c r="O775" s="1">
        <v>145.22</v>
      </c>
      <c r="P775" s="1">
        <v>181.61</v>
      </c>
      <c r="Q775" s="1">
        <v>192.04000000000002</v>
      </c>
      <c r="R775" s="1">
        <v>218.79000000000002</v>
      </c>
      <c r="S775" s="1">
        <v>223.89000000000001</v>
      </c>
      <c r="T775" s="1">
        <v>228.52</v>
      </c>
      <c r="U775" s="1">
        <v>224.81000000000003</v>
      </c>
      <c r="V775" s="7">
        <v>225.69000000000003</v>
      </c>
      <c r="X775" s="12">
        <v>40588</v>
      </c>
      <c r="Y775" s="23">
        <f t="shared" si="259"/>
        <v>6.151003809000688E-3</v>
      </c>
      <c r="Z775" s="19">
        <f t="shared" si="240"/>
        <v>1.1893702376074455E-2</v>
      </c>
      <c r="AA775" s="19">
        <f t="shared" si="241"/>
        <v>3.0220610315627283E-2</v>
      </c>
      <c r="AB775" s="19">
        <f t="shared" si="242"/>
        <v>5.3008347014346091E-2</v>
      </c>
      <c r="AC775" s="19">
        <f t="shared" si="243"/>
        <v>7.9710207477843964E-2</v>
      </c>
      <c r="AD775" s="19">
        <f t="shared" si="244"/>
        <v>0.1094505673419055</v>
      </c>
      <c r="AE775" s="19">
        <f t="shared" si="245"/>
        <v>0.15279987176643683</v>
      </c>
      <c r="AF775" s="19">
        <f t="shared" si="246"/>
        <v>0.21665599197061203</v>
      </c>
      <c r="AG775" s="19">
        <f t="shared" si="247"/>
        <v>0.39012423104097815</v>
      </c>
      <c r="AH775" s="19">
        <f t="shared" si="248"/>
        <v>0.52457683601944005</v>
      </c>
      <c r="AI775" s="23">
        <f t="shared" si="249"/>
        <v>1.007638955772816E-2</v>
      </c>
      <c r="AJ775" s="19">
        <f t="shared" si="250"/>
        <v>2.4405581092089346E-2</v>
      </c>
      <c r="AK775" s="19">
        <f t="shared" si="251"/>
        <v>4.7253741859682119E-2</v>
      </c>
      <c r="AL775" s="19">
        <f t="shared" si="252"/>
        <v>8.6804233287231192E-2</v>
      </c>
      <c r="AM775" s="19">
        <f t="shared" si="253"/>
        <v>0.12017008329929935</v>
      </c>
      <c r="AN775" s="19">
        <f t="shared" si="254"/>
        <v>0.16666953600009793</v>
      </c>
      <c r="AO775" s="19">
        <f t="shared" si="255"/>
        <v>0.22987697178902011</v>
      </c>
      <c r="AP775" s="19">
        <f t="shared" si="256"/>
        <v>0.31673101392185543</v>
      </c>
      <c r="AQ775" s="19">
        <f t="shared" si="257"/>
        <v>0.52733418701984336</v>
      </c>
      <c r="AR775" s="24">
        <f t="shared" si="258"/>
        <v>0.67646565378602641</v>
      </c>
    </row>
    <row r="776" spans="2:44" x14ac:dyDescent="0.3">
      <c r="B776" s="12">
        <v>40589</v>
      </c>
      <c r="C776" s="6">
        <v>54.592990000000007</v>
      </c>
      <c r="D776" s="1">
        <v>61.567990000000002</v>
      </c>
      <c r="E776" s="1">
        <v>78.178990000000013</v>
      </c>
      <c r="F776" s="1">
        <v>104.23400000000001</v>
      </c>
      <c r="G776" s="1">
        <v>122.33000000000001</v>
      </c>
      <c r="H776" s="1">
        <v>135.54900000000001</v>
      </c>
      <c r="I776" s="1">
        <v>139.71100000000001</v>
      </c>
      <c r="J776" s="1">
        <v>144.56200000000001</v>
      </c>
      <c r="K776" s="1">
        <v>149.15800000000002</v>
      </c>
      <c r="L776" s="1">
        <v>150.209</v>
      </c>
      <c r="M776" s="6">
        <v>120.96300000000001</v>
      </c>
      <c r="N776" s="1">
        <v>144.988</v>
      </c>
      <c r="O776" s="1">
        <v>152.65100000000001</v>
      </c>
      <c r="P776" s="1">
        <v>181.10600000000002</v>
      </c>
      <c r="Q776" s="1">
        <v>198.42700000000002</v>
      </c>
      <c r="R776" s="1">
        <v>217.80100000000002</v>
      </c>
      <c r="S776" s="1">
        <v>223.38400000000001</v>
      </c>
      <c r="T776" s="1">
        <v>229.15900000000002</v>
      </c>
      <c r="U776" s="1">
        <v>232.001</v>
      </c>
      <c r="V776" s="7">
        <v>233.62900000000002</v>
      </c>
      <c r="X776" s="12">
        <v>40589</v>
      </c>
      <c r="Y776" s="23">
        <f t="shared" si="259"/>
        <v>4.5390829166381819E-3</v>
      </c>
      <c r="Z776" s="19">
        <f t="shared" si="240"/>
        <v>1.0208863819562985E-2</v>
      </c>
      <c r="AA776" s="19">
        <f t="shared" si="241"/>
        <v>2.5723040736338021E-2</v>
      </c>
      <c r="AB776" s="19">
        <f t="shared" si="242"/>
        <v>5.0782198137103052E-2</v>
      </c>
      <c r="AC776" s="19">
        <f t="shared" si="243"/>
        <v>7.8316447913086229E-2</v>
      </c>
      <c r="AD776" s="19">
        <f t="shared" si="244"/>
        <v>0.10681138017429148</v>
      </c>
      <c r="AE776" s="19">
        <f t="shared" si="245"/>
        <v>0.15040555481294537</v>
      </c>
      <c r="AF776" s="19">
        <f t="shared" si="246"/>
        <v>0.21410860206590088</v>
      </c>
      <c r="AG776" s="19">
        <f t="shared" si="247"/>
        <v>0.39176461973031862</v>
      </c>
      <c r="AH776" s="19">
        <f t="shared" si="248"/>
        <v>0.52812681247837534</v>
      </c>
      <c r="AI776" s="23">
        <f t="shared" si="249"/>
        <v>1.0029614562084177E-2</v>
      </c>
      <c r="AJ776" s="19">
        <f t="shared" si="250"/>
        <v>2.3875038720309605E-2</v>
      </c>
      <c r="AK776" s="19">
        <f t="shared" si="251"/>
        <v>4.9610773951713316E-2</v>
      </c>
      <c r="AL776" s="19">
        <f t="shared" si="252"/>
        <v>8.6574078955791833E-2</v>
      </c>
      <c r="AM776" s="19">
        <f t="shared" si="253"/>
        <v>0.12390843448673339</v>
      </c>
      <c r="AN776" s="19">
        <f t="shared" si="254"/>
        <v>0.16598244971143528</v>
      </c>
      <c r="AO776" s="19">
        <f t="shared" si="255"/>
        <v>0.22942220827687632</v>
      </c>
      <c r="AP776" s="19">
        <f t="shared" si="256"/>
        <v>0.3174583080391683</v>
      </c>
      <c r="AQ776" s="19">
        <f t="shared" si="257"/>
        <v>0.53852927738234979</v>
      </c>
      <c r="AR776" s="24">
        <f t="shared" si="258"/>
        <v>0.68905679373792839</v>
      </c>
    </row>
    <row r="777" spans="2:44" x14ac:dyDescent="0.3">
      <c r="B777" s="12">
        <v>40590</v>
      </c>
      <c r="C777" s="6">
        <v>43.616000000000007</v>
      </c>
      <c r="D777" s="1">
        <v>51.609990000000003</v>
      </c>
      <c r="E777" s="1">
        <v>67.286000000000001</v>
      </c>
      <c r="F777" s="1">
        <v>94.355000000000004</v>
      </c>
      <c r="G777" s="1">
        <v>111.53900000000002</v>
      </c>
      <c r="H777" s="1">
        <v>125.69900000000001</v>
      </c>
      <c r="I777" s="1">
        <v>129.851</v>
      </c>
      <c r="J777" s="1">
        <v>134.70700000000002</v>
      </c>
      <c r="K777" s="1">
        <v>138.31400000000002</v>
      </c>
      <c r="L777" s="1">
        <v>139.286</v>
      </c>
      <c r="M777" s="6">
        <v>110.58300000000001</v>
      </c>
      <c r="N777" s="1">
        <v>137.27600000000001</v>
      </c>
      <c r="O777" s="1">
        <v>143.107</v>
      </c>
      <c r="P777" s="1">
        <v>174.59500000000003</v>
      </c>
      <c r="Q777" s="1">
        <v>190.42200000000003</v>
      </c>
      <c r="R777" s="1">
        <v>212.10300000000001</v>
      </c>
      <c r="S777" s="1">
        <v>217.84200000000001</v>
      </c>
      <c r="T777" s="1">
        <v>223.27500000000001</v>
      </c>
      <c r="U777" s="1">
        <v>224.60800000000003</v>
      </c>
      <c r="V777" s="7">
        <v>226.16100000000003</v>
      </c>
      <c r="X777" s="12">
        <v>40590</v>
      </c>
      <c r="Y777" s="23">
        <f t="shared" si="259"/>
        <v>3.6280692613213095E-3</v>
      </c>
      <c r="Z777" s="19">
        <f t="shared" si="240"/>
        <v>8.5647765228260564E-3</v>
      </c>
      <c r="AA777" s="19">
        <f t="shared" si="241"/>
        <v>2.2179014064068303E-2</v>
      </c>
      <c r="AB777" s="19">
        <f t="shared" si="242"/>
        <v>4.6081937893732383E-2</v>
      </c>
      <c r="AC777" s="19">
        <f t="shared" si="243"/>
        <v>7.1661948905962891E-2</v>
      </c>
      <c r="AD777" s="19">
        <f t="shared" si="244"/>
        <v>9.944961768726257E-2</v>
      </c>
      <c r="AE777" s="19">
        <f t="shared" si="245"/>
        <v>0.14057595854351301</v>
      </c>
      <c r="AF777" s="19">
        <f t="shared" si="246"/>
        <v>0.20109374392743584</v>
      </c>
      <c r="AG777" s="19">
        <f t="shared" si="247"/>
        <v>0.36937675237352452</v>
      </c>
      <c r="AH777" s="19">
        <f t="shared" si="248"/>
        <v>0.50163871843995933</v>
      </c>
      <c r="AI777" s="23">
        <f t="shared" si="249"/>
        <v>9.1729197115743011E-3</v>
      </c>
      <c r="AJ777" s="19">
        <f t="shared" si="250"/>
        <v>2.2619586105373402E-2</v>
      </c>
      <c r="AK777" s="19">
        <f t="shared" si="251"/>
        <v>4.6582454534596973E-2</v>
      </c>
      <c r="AL777" s="19">
        <f t="shared" si="252"/>
        <v>8.3595575240994924E-2</v>
      </c>
      <c r="AM777" s="19">
        <f t="shared" si="253"/>
        <v>0.11922052806109551</v>
      </c>
      <c r="AN777" s="19">
        <f t="shared" si="254"/>
        <v>0.16201283931859567</v>
      </c>
      <c r="AO777" s="19">
        <f t="shared" si="255"/>
        <v>0.22442376742188974</v>
      </c>
      <c r="AP777" s="19">
        <f t="shared" si="256"/>
        <v>0.31073192137073746</v>
      </c>
      <c r="AQ777" s="19">
        <f t="shared" si="257"/>
        <v>0.52701581820029597</v>
      </c>
      <c r="AR777" s="24">
        <f t="shared" si="258"/>
        <v>0.6772266807104339</v>
      </c>
    </row>
    <row r="778" spans="2:44" x14ac:dyDescent="0.3">
      <c r="B778" s="12">
        <v>40591</v>
      </c>
      <c r="C778" s="6">
        <v>42.109990000000003</v>
      </c>
      <c r="D778" s="1">
        <v>50.620000000000005</v>
      </c>
      <c r="E778" s="1">
        <v>65.799990000000008</v>
      </c>
      <c r="F778" s="1">
        <v>93.379990000000006</v>
      </c>
      <c r="G778" s="1">
        <v>110.10000000000001</v>
      </c>
      <c r="H778" s="1">
        <v>124.74000000000001</v>
      </c>
      <c r="I778" s="1">
        <v>128.91</v>
      </c>
      <c r="J778" s="1">
        <v>133.78</v>
      </c>
      <c r="K778" s="1">
        <v>137</v>
      </c>
      <c r="L778" s="1">
        <v>138.04000000000002</v>
      </c>
      <c r="M778" s="6">
        <v>109.58000000000001</v>
      </c>
      <c r="N778" s="1">
        <v>136.64000000000001</v>
      </c>
      <c r="O778" s="1">
        <v>142.15</v>
      </c>
      <c r="P778" s="1">
        <v>173.97000000000003</v>
      </c>
      <c r="Q778" s="1">
        <v>189.53000000000003</v>
      </c>
      <c r="R778" s="1">
        <v>211.52</v>
      </c>
      <c r="S778" s="1">
        <v>217.28000000000003</v>
      </c>
      <c r="T778" s="1">
        <v>222.75000000000003</v>
      </c>
      <c r="U778" s="1">
        <v>223.98000000000002</v>
      </c>
      <c r="V778" s="7">
        <v>225.67000000000002</v>
      </c>
      <c r="X778" s="12">
        <v>40591</v>
      </c>
      <c r="Y778" s="23">
        <f t="shared" si="259"/>
        <v>3.5030159067177546E-3</v>
      </c>
      <c r="Z778" s="19">
        <f t="shared" si="240"/>
        <v>8.4011778669627057E-3</v>
      </c>
      <c r="AA778" s="19">
        <f t="shared" si="241"/>
        <v>2.1694543498186225E-2</v>
      </c>
      <c r="AB778" s="19">
        <f t="shared" si="242"/>
        <v>4.5616784695822754E-2</v>
      </c>
      <c r="AC778" s="19">
        <f t="shared" si="243"/>
        <v>7.0770935948065938E-2</v>
      </c>
      <c r="AD778" s="19">
        <f t="shared" si="244"/>
        <v>9.8729640187373735E-2</v>
      </c>
      <c r="AE778" s="19">
        <f t="shared" si="245"/>
        <v>0.13963193608848912</v>
      </c>
      <c r="AF778" s="19">
        <f t="shared" si="246"/>
        <v>0.19985847976595617</v>
      </c>
      <c r="AG778" s="19">
        <f t="shared" si="247"/>
        <v>0.3666085646432915</v>
      </c>
      <c r="AH778" s="19">
        <f t="shared" si="248"/>
        <v>0.49852423611690511</v>
      </c>
      <c r="AI778" s="23">
        <f t="shared" si="249"/>
        <v>9.0900996203053808E-3</v>
      </c>
      <c r="AJ778" s="19">
        <f t="shared" si="250"/>
        <v>2.2515978290383432E-2</v>
      </c>
      <c r="AK778" s="19">
        <f t="shared" si="251"/>
        <v>4.6278265822073394E-2</v>
      </c>
      <c r="AL778" s="19">
        <f t="shared" si="252"/>
        <v>8.3309154107286565E-2</v>
      </c>
      <c r="AM778" s="19">
        <f t="shared" si="253"/>
        <v>0.11869660210323729</v>
      </c>
      <c r="AN778" s="19">
        <f t="shared" si="254"/>
        <v>0.1616056183102712</v>
      </c>
      <c r="AO778" s="19">
        <f t="shared" si="255"/>
        <v>0.2239150811926508</v>
      </c>
      <c r="AP778" s="19">
        <f t="shared" si="256"/>
        <v>0.31012854786452448</v>
      </c>
      <c r="AQ778" s="19">
        <f t="shared" si="257"/>
        <v>0.52602466760404321</v>
      </c>
      <c r="AR778" s="24">
        <f t="shared" si="258"/>
        <v>0.6764332987336793</v>
      </c>
    </row>
    <row r="779" spans="2:44" x14ac:dyDescent="0.3">
      <c r="B779" s="12">
        <v>40592</v>
      </c>
      <c r="C779" s="6">
        <v>43.609990000000003</v>
      </c>
      <c r="D779" s="1">
        <v>50.969990000000003</v>
      </c>
      <c r="E779" s="1">
        <v>67.319990000000004</v>
      </c>
      <c r="F779" s="1">
        <v>93.73</v>
      </c>
      <c r="G779" s="1">
        <v>111.58000000000001</v>
      </c>
      <c r="H779" s="1">
        <v>125.05000000000001</v>
      </c>
      <c r="I779" s="1">
        <v>129.20000000000002</v>
      </c>
      <c r="J779" s="1">
        <v>134.06</v>
      </c>
      <c r="K779" s="1">
        <v>138.41000000000003</v>
      </c>
      <c r="L779" s="1">
        <v>139.48000000000002</v>
      </c>
      <c r="M779" s="6">
        <v>111.43</v>
      </c>
      <c r="N779" s="1">
        <v>136.23000000000002</v>
      </c>
      <c r="O779" s="1">
        <v>143.98000000000002</v>
      </c>
      <c r="P779" s="1">
        <v>173.51000000000002</v>
      </c>
      <c r="Q779" s="1">
        <v>191.32000000000002</v>
      </c>
      <c r="R779" s="1">
        <v>211.02</v>
      </c>
      <c r="S779" s="1">
        <v>216.76000000000002</v>
      </c>
      <c r="T779" s="1">
        <v>222.21</v>
      </c>
      <c r="U779" s="1">
        <v>225.58</v>
      </c>
      <c r="V779" s="7">
        <v>227.21</v>
      </c>
      <c r="X779" s="12">
        <v>40592</v>
      </c>
      <c r="Y779" s="23">
        <f t="shared" si="259"/>
        <v>3.6275702449209968E-3</v>
      </c>
      <c r="Z779" s="19">
        <f t="shared" si="240"/>
        <v>8.459017791956458E-3</v>
      </c>
      <c r="AA779" s="19">
        <f t="shared" si="241"/>
        <v>2.2190092713078258E-2</v>
      </c>
      <c r="AB779" s="19">
        <f t="shared" si="242"/>
        <v>4.5783791916441552E-2</v>
      </c>
      <c r="AC779" s="19">
        <f t="shared" si="243"/>
        <v>7.1687323132576752E-2</v>
      </c>
      <c r="AD779" s="19">
        <f t="shared" si="244"/>
        <v>9.8962438292608756E-2</v>
      </c>
      <c r="AE779" s="19">
        <f t="shared" si="245"/>
        <v>0.13992297804607168</v>
      </c>
      <c r="AF779" s="19">
        <f t="shared" si="246"/>
        <v>0.20023179202909569</v>
      </c>
      <c r="AG779" s="19">
        <f t="shared" si="247"/>
        <v>0.36957851952829845</v>
      </c>
      <c r="AH779" s="19">
        <f t="shared" si="248"/>
        <v>0.50212189450479616</v>
      </c>
      <c r="AI779" s="23">
        <f t="shared" si="249"/>
        <v>9.2428531215623666E-3</v>
      </c>
      <c r="AJ779" s="19">
        <f t="shared" si="250"/>
        <v>2.2449181266694263E-2</v>
      </c>
      <c r="AK779" s="19">
        <f t="shared" si="251"/>
        <v>4.6859858676067234E-2</v>
      </c>
      <c r="AL779" s="19">
        <f t="shared" si="252"/>
        <v>8.3098290964399357E-2</v>
      </c>
      <c r="AM779" s="19">
        <f t="shared" si="253"/>
        <v>0.11974766356665767</v>
      </c>
      <c r="AN779" s="19">
        <f t="shared" si="254"/>
        <v>0.16125621453050143</v>
      </c>
      <c r="AO779" s="19">
        <f t="shared" si="255"/>
        <v>0.22344411349615112</v>
      </c>
      <c r="AP779" s="19">
        <f t="shared" si="256"/>
        <v>0.30950738407582612</v>
      </c>
      <c r="AQ779" s="19">
        <f t="shared" si="257"/>
        <v>0.52854580702899057</v>
      </c>
      <c r="AR779" s="24">
        <f t="shared" si="258"/>
        <v>0.67891519477106343</v>
      </c>
    </row>
    <row r="780" spans="2:44" x14ac:dyDescent="0.3">
      <c r="B780" s="12">
        <v>40595</v>
      </c>
      <c r="C780" s="6">
        <v>46.593990000000005</v>
      </c>
      <c r="D780" s="1">
        <v>51.232990000000001</v>
      </c>
      <c r="E780" s="1">
        <v>70.329990000000009</v>
      </c>
      <c r="F780" s="1">
        <v>96.155000000000001</v>
      </c>
      <c r="G780" s="1">
        <v>114.599</v>
      </c>
      <c r="H780" s="1">
        <v>127.55000000000001</v>
      </c>
      <c r="I780" s="1">
        <v>132.47800000000001</v>
      </c>
      <c r="J780" s="1">
        <v>137.995</v>
      </c>
      <c r="K780" s="1">
        <v>141.22300000000001</v>
      </c>
      <c r="L780" s="1">
        <v>142.226</v>
      </c>
      <c r="M780" s="6">
        <v>112.879</v>
      </c>
      <c r="N780" s="1">
        <v>119.86300000000001</v>
      </c>
      <c r="O780" s="1">
        <v>145.38900000000001</v>
      </c>
      <c r="P780" s="1">
        <v>168.995</v>
      </c>
      <c r="Q780" s="1">
        <v>193.85900000000001</v>
      </c>
      <c r="R780" s="1">
        <v>211.52500000000001</v>
      </c>
      <c r="S780" s="1">
        <v>216.62200000000001</v>
      </c>
      <c r="T780" s="1">
        <v>223.31500000000003</v>
      </c>
      <c r="U780" s="1">
        <v>228.13400000000001</v>
      </c>
      <c r="V780" s="7">
        <v>229.81700000000001</v>
      </c>
      <c r="X780" s="12">
        <v>40595</v>
      </c>
      <c r="Y780" s="23">
        <f t="shared" si="259"/>
        <v>3.8753040529401206E-3</v>
      </c>
      <c r="Z780" s="19">
        <f t="shared" si="240"/>
        <v>8.5024793858030634E-3</v>
      </c>
      <c r="AA780" s="19">
        <f t="shared" si="241"/>
        <v>2.3170669981532721E-2</v>
      </c>
      <c r="AB780" s="19">
        <f t="shared" si="242"/>
        <v>4.6940077928687818E-2</v>
      </c>
      <c r="AC780" s="19">
        <f t="shared" si="243"/>
        <v>7.3553828157254642E-2</v>
      </c>
      <c r="AD780" s="19">
        <f t="shared" si="244"/>
        <v>0.10083764586003963</v>
      </c>
      <c r="AE780" s="19">
        <f t="shared" si="245"/>
        <v>0.14320591774128477</v>
      </c>
      <c r="AF780" s="19">
        <f t="shared" si="246"/>
        <v>0.20545977635572377</v>
      </c>
      <c r="AG780" s="19">
        <f t="shared" si="247"/>
        <v>0.37546214410873313</v>
      </c>
      <c r="AH780" s="19">
        <f t="shared" si="248"/>
        <v>0.50891104671012655</v>
      </c>
      <c r="AI780" s="23">
        <f t="shared" si="249"/>
        <v>9.362479824440384E-3</v>
      </c>
      <c r="AJ780" s="19">
        <f t="shared" si="250"/>
        <v>1.9778945234683487E-2</v>
      </c>
      <c r="AK780" s="19">
        <f t="shared" si="251"/>
        <v>4.7307411720508785E-2</v>
      </c>
      <c r="AL780" s="19">
        <f t="shared" si="252"/>
        <v>8.1026047191158135E-2</v>
      </c>
      <c r="AM780" s="19">
        <f t="shared" si="253"/>
        <v>0.12123637705150259</v>
      </c>
      <c r="AN780" s="19">
        <f t="shared" si="254"/>
        <v>0.16160911161291724</v>
      </c>
      <c r="AO780" s="19">
        <f t="shared" si="255"/>
        <v>0.22331907793333139</v>
      </c>
      <c r="AP780" s="19">
        <f t="shared" si="256"/>
        <v>0.31077787104430676</v>
      </c>
      <c r="AQ780" s="19">
        <f t="shared" si="257"/>
        <v>0.53254241734877628</v>
      </c>
      <c r="AR780" s="24">
        <f t="shared" si="258"/>
        <v>0.68307337538841895</v>
      </c>
    </row>
    <row r="781" spans="2:44" x14ac:dyDescent="0.3">
      <c r="B781" s="12">
        <v>40596</v>
      </c>
      <c r="C781" s="6">
        <v>51.069990000000004</v>
      </c>
      <c r="D781" s="1">
        <v>57.980000000000004</v>
      </c>
      <c r="E781" s="1">
        <v>74.799990000000008</v>
      </c>
      <c r="F781" s="1">
        <v>100.75000000000001</v>
      </c>
      <c r="G781" s="1">
        <v>119.05000000000001</v>
      </c>
      <c r="H781" s="1">
        <v>131.98000000000002</v>
      </c>
      <c r="I781" s="1">
        <v>136.10000000000002</v>
      </c>
      <c r="J781" s="1">
        <v>140.94</v>
      </c>
      <c r="K781" s="1">
        <v>145.65</v>
      </c>
      <c r="L781" s="1">
        <v>146.67000000000002</v>
      </c>
      <c r="M781" s="6">
        <v>117.91000000000001</v>
      </c>
      <c r="N781" s="1">
        <v>139.94</v>
      </c>
      <c r="O781" s="1">
        <v>152.35000000000002</v>
      </c>
      <c r="P781" s="1">
        <v>181.72000000000003</v>
      </c>
      <c r="Q781" s="1">
        <v>201.53000000000003</v>
      </c>
      <c r="R781" s="1">
        <v>217.85000000000002</v>
      </c>
      <c r="S781" s="1">
        <v>223.73000000000002</v>
      </c>
      <c r="T781" s="1">
        <v>228.83</v>
      </c>
      <c r="U781" s="1">
        <v>234.50000000000003</v>
      </c>
      <c r="V781" s="7">
        <v>236.15</v>
      </c>
      <c r="X781" s="12">
        <v>40596</v>
      </c>
      <c r="Y781" s="23">
        <f t="shared" si="259"/>
        <v>4.246789278226859E-3</v>
      </c>
      <c r="Z781" s="19">
        <f t="shared" si="240"/>
        <v>9.6167933588483523E-3</v>
      </c>
      <c r="AA781" s="19">
        <f t="shared" si="241"/>
        <v>2.4625061892212141E-2</v>
      </c>
      <c r="AB781" s="19">
        <f t="shared" si="242"/>
        <v>4.912721965851452E-2</v>
      </c>
      <c r="AC781" s="19">
        <f t="shared" si="243"/>
        <v>7.6298828085450521E-2</v>
      </c>
      <c r="AD781" s="19">
        <f t="shared" si="244"/>
        <v>0.10415093401012809</v>
      </c>
      <c r="AE781" s="19">
        <f t="shared" si="245"/>
        <v>0.14681880512992573</v>
      </c>
      <c r="AF781" s="19">
        <f t="shared" si="246"/>
        <v>0.20935008933331556</v>
      </c>
      <c r="AG781" s="19">
        <f t="shared" si="247"/>
        <v>0.3846105748847729</v>
      </c>
      <c r="AH781" s="19">
        <f t="shared" si="248"/>
        <v>0.51970270393184348</v>
      </c>
      <c r="AI781" s="23">
        <f t="shared" si="249"/>
        <v>9.7777175544825345E-3</v>
      </c>
      <c r="AJ781" s="19">
        <f t="shared" si="250"/>
        <v>2.305344668496645E-2</v>
      </c>
      <c r="AK781" s="19">
        <f t="shared" si="251"/>
        <v>4.9515413448861234E-2</v>
      </c>
      <c r="AL781" s="19">
        <f t="shared" si="252"/>
        <v>8.68544576732172E-2</v>
      </c>
      <c r="AM781" s="19">
        <f t="shared" si="253"/>
        <v>0.12571890263206653</v>
      </c>
      <c r="AN781" s="19">
        <f t="shared" si="254"/>
        <v>0.16601650473277729</v>
      </c>
      <c r="AO781" s="19">
        <f t="shared" si="255"/>
        <v>0.22973320207233128</v>
      </c>
      <c r="AP781" s="19">
        <f t="shared" si="256"/>
        <v>0.31708394504960336</v>
      </c>
      <c r="AQ781" s="19">
        <f t="shared" si="257"/>
        <v>0.54235736239216381</v>
      </c>
      <c r="AR781" s="24">
        <f t="shared" si="258"/>
        <v>0.69295163405227589</v>
      </c>
    </row>
    <row r="782" spans="2:44" x14ac:dyDescent="0.3">
      <c r="B782" s="12">
        <v>40597</v>
      </c>
      <c r="C782" s="6">
        <v>52.069990000000004</v>
      </c>
      <c r="D782" s="1">
        <v>59.987000000000002</v>
      </c>
      <c r="E782" s="1">
        <v>75.81</v>
      </c>
      <c r="F782" s="1">
        <v>102.77000000000001</v>
      </c>
      <c r="G782" s="1">
        <v>120.06200000000001</v>
      </c>
      <c r="H782" s="1">
        <v>133.983</v>
      </c>
      <c r="I782" s="1">
        <v>138.09100000000001</v>
      </c>
      <c r="J782" s="1">
        <v>142.934</v>
      </c>
      <c r="K782" s="1">
        <v>146.69300000000001</v>
      </c>
      <c r="L782" s="1">
        <v>147.74100000000001</v>
      </c>
      <c r="M782" s="6">
        <v>120.45200000000001</v>
      </c>
      <c r="N782" s="1">
        <v>141.65300000000002</v>
      </c>
      <c r="O782" s="1">
        <v>154.84300000000002</v>
      </c>
      <c r="P782" s="1">
        <v>183.34100000000001</v>
      </c>
      <c r="Q782" s="1">
        <v>203.92700000000002</v>
      </c>
      <c r="R782" s="1">
        <v>219.41900000000001</v>
      </c>
      <c r="S782" s="1">
        <v>225.28400000000002</v>
      </c>
      <c r="T782" s="1">
        <v>230.37100000000001</v>
      </c>
      <c r="U782" s="1">
        <v>236.8</v>
      </c>
      <c r="V782" s="7">
        <v>238.45200000000003</v>
      </c>
      <c r="X782" s="12">
        <v>40597</v>
      </c>
      <c r="Y782" s="23">
        <f t="shared" si="259"/>
        <v>4.3297652550732257E-3</v>
      </c>
      <c r="Z782" s="19">
        <f t="shared" si="240"/>
        <v>9.9480211405349461E-3</v>
      </c>
      <c r="AA782" s="19">
        <f t="shared" si="241"/>
        <v>2.4953386101068009E-2</v>
      </c>
      <c r="AB782" s="19">
        <f t="shared" si="242"/>
        <v>5.0087116337237392E-2</v>
      </c>
      <c r="AC782" s="19">
        <f t="shared" si="243"/>
        <v>7.6921808300479233E-2</v>
      </c>
      <c r="AD782" s="19">
        <f t="shared" si="244"/>
        <v>0.10564500813319211</v>
      </c>
      <c r="AE782" s="19">
        <f t="shared" si="245"/>
        <v>0.14879830293695773</v>
      </c>
      <c r="AF782" s="19">
        <f t="shared" si="246"/>
        <v>0.21197332118513779</v>
      </c>
      <c r="AG782" s="19">
        <f t="shared" si="247"/>
        <v>0.38674636392150397</v>
      </c>
      <c r="AH782" s="19">
        <f t="shared" si="248"/>
        <v>0.52226782171963282</v>
      </c>
      <c r="AI782" s="23">
        <f t="shared" si="249"/>
        <v>9.9874574255816029E-3</v>
      </c>
      <c r="AJ782" s="19">
        <f t="shared" si="250"/>
        <v>2.3332325114147845E-2</v>
      </c>
      <c r="AK782" s="19">
        <f t="shared" si="251"/>
        <v>5.030493804738001E-2</v>
      </c>
      <c r="AL782" s="19">
        <f t="shared" si="252"/>
        <v>8.7594262288953728E-2</v>
      </c>
      <c r="AM782" s="19">
        <f t="shared" si="253"/>
        <v>0.12711488813617655</v>
      </c>
      <c r="AN782" s="19">
        <f t="shared" si="254"/>
        <v>0.16710622559258215</v>
      </c>
      <c r="AO782" s="19">
        <f t="shared" si="255"/>
        <v>0.23112843062012289</v>
      </c>
      <c r="AP782" s="19">
        <f t="shared" si="256"/>
        <v>0.31883565067252706</v>
      </c>
      <c r="AQ782" s="19">
        <f t="shared" si="257"/>
        <v>0.54585254064397448</v>
      </c>
      <c r="AR782" s="24">
        <f t="shared" si="258"/>
        <v>0.69646549965477189</v>
      </c>
    </row>
    <row r="783" spans="2:44" x14ac:dyDescent="0.3">
      <c r="B783" s="12">
        <v>40598</v>
      </c>
      <c r="C783" s="6">
        <v>51.067990000000002</v>
      </c>
      <c r="D783" s="1">
        <v>59.664990000000003</v>
      </c>
      <c r="E783" s="1">
        <v>77.230990000000006</v>
      </c>
      <c r="F783" s="1">
        <v>102.54400000000001</v>
      </c>
      <c r="G783" s="1">
        <v>119.584</v>
      </c>
      <c r="H783" s="1">
        <v>135.22900000000001</v>
      </c>
      <c r="I783" s="1">
        <v>139.41000000000003</v>
      </c>
      <c r="J783" s="1">
        <v>144.25700000000001</v>
      </c>
      <c r="K783" s="1">
        <v>148.202</v>
      </c>
      <c r="L783" s="1">
        <v>149.27300000000002</v>
      </c>
      <c r="M783" s="6">
        <v>114.95100000000001</v>
      </c>
      <c r="N783" s="1">
        <v>140.50900000000001</v>
      </c>
      <c r="O783" s="1">
        <v>147.339</v>
      </c>
      <c r="P783" s="1">
        <v>180.63600000000002</v>
      </c>
      <c r="Q783" s="1">
        <v>197.96600000000001</v>
      </c>
      <c r="R783" s="1">
        <v>222.40200000000002</v>
      </c>
      <c r="S783" s="1">
        <v>228.26900000000001</v>
      </c>
      <c r="T783" s="1">
        <v>233.68300000000002</v>
      </c>
      <c r="U783" s="1">
        <v>237.76400000000001</v>
      </c>
      <c r="V783" s="7">
        <v>239.42300000000003</v>
      </c>
      <c r="X783" s="12">
        <v>40598</v>
      </c>
      <c r="Y783" s="23">
        <f t="shared" si="259"/>
        <v>4.2466233193445557E-3</v>
      </c>
      <c r="Z783" s="19">
        <f t="shared" si="240"/>
        <v>9.8948852750723182E-3</v>
      </c>
      <c r="AA783" s="19">
        <f t="shared" si="241"/>
        <v>2.5415120568386462E-2</v>
      </c>
      <c r="AB783" s="19">
        <f t="shared" si="242"/>
        <v>4.9979770116436284E-2</v>
      </c>
      <c r="AC783" s="19">
        <f t="shared" si="243"/>
        <v>7.6627607176501522E-2</v>
      </c>
      <c r="AD783" s="19">
        <f t="shared" si="244"/>
        <v>0.1065731647816972</v>
      </c>
      <c r="AE783" s="19">
        <f t="shared" si="245"/>
        <v>0.15010715317232226</v>
      </c>
      <c r="AF783" s="19">
        <f t="shared" si="246"/>
        <v>0.21370900571648366</v>
      </c>
      <c r="AG783" s="19">
        <f t="shared" si="247"/>
        <v>0.38982328476764794</v>
      </c>
      <c r="AH783" s="19">
        <f t="shared" si="248"/>
        <v>0.52591327031226109</v>
      </c>
      <c r="AI783" s="23">
        <f t="shared" si="249"/>
        <v>9.53351513645051E-3</v>
      </c>
      <c r="AJ783" s="19">
        <f t="shared" si="250"/>
        <v>2.3146089390228108E-2</v>
      </c>
      <c r="AK783" s="19">
        <f t="shared" si="251"/>
        <v>4.7926460690179584E-2</v>
      </c>
      <c r="AL783" s="19">
        <f t="shared" si="252"/>
        <v>8.6359398640397322E-2</v>
      </c>
      <c r="AM783" s="19">
        <f t="shared" si="253"/>
        <v>0.12363914096628092</v>
      </c>
      <c r="AN783" s="19">
        <f t="shared" si="254"/>
        <v>0.16917408945283285</v>
      </c>
      <c r="AO783" s="19">
        <f t="shared" si="255"/>
        <v>0.23380136890529335</v>
      </c>
      <c r="AP783" s="19">
        <f t="shared" si="256"/>
        <v>0.3225853192743201</v>
      </c>
      <c r="AQ783" s="19">
        <f t="shared" si="257"/>
        <v>0.54730952567042002</v>
      </c>
      <c r="AR783" s="24">
        <f t="shared" si="258"/>
        <v>0.69793558812655965</v>
      </c>
    </row>
    <row r="784" spans="2:44" x14ac:dyDescent="0.3">
      <c r="B784" s="12">
        <v>40599</v>
      </c>
      <c r="C784" s="6">
        <v>46.575000000000003</v>
      </c>
      <c r="D784" s="1">
        <v>55.687990000000006</v>
      </c>
      <c r="E784" s="1">
        <v>72.782990000000012</v>
      </c>
      <c r="F784" s="1">
        <v>98.601000000000013</v>
      </c>
      <c r="G784" s="1">
        <v>115.18600000000001</v>
      </c>
      <c r="H784" s="1">
        <v>131.30500000000001</v>
      </c>
      <c r="I784" s="1">
        <v>135.477</v>
      </c>
      <c r="J784" s="1">
        <v>140.32600000000002</v>
      </c>
      <c r="K784" s="1">
        <v>143.79100000000003</v>
      </c>
      <c r="L784" s="1">
        <v>144.83600000000001</v>
      </c>
      <c r="M784" s="6">
        <v>107.76300000000001</v>
      </c>
      <c r="N784" s="1">
        <v>134.078</v>
      </c>
      <c r="O784" s="1">
        <v>140.65900000000002</v>
      </c>
      <c r="P784" s="1">
        <v>174.83700000000002</v>
      </c>
      <c r="Q784" s="1">
        <v>191.804</v>
      </c>
      <c r="R784" s="1">
        <v>216.64700000000002</v>
      </c>
      <c r="S784" s="1">
        <v>222.50300000000001</v>
      </c>
      <c r="T784" s="1">
        <v>227.93</v>
      </c>
      <c r="U784" s="1">
        <v>231.63600000000002</v>
      </c>
      <c r="V784" s="7">
        <v>233.27400000000003</v>
      </c>
      <c r="X784" s="12">
        <v>40599</v>
      </c>
      <c r="Y784" s="23">
        <f t="shared" si="259"/>
        <v>3.8737276843614499E-3</v>
      </c>
      <c r="Z784" s="19">
        <f t="shared" si="240"/>
        <v>9.2383930531005909E-3</v>
      </c>
      <c r="AA784" s="19">
        <f t="shared" si="241"/>
        <v>2.3969064309014465E-2</v>
      </c>
      <c r="AB784" s="19">
        <f t="shared" si="242"/>
        <v>4.8104957744178445E-2</v>
      </c>
      <c r="AC784" s="19">
        <f t="shared" si="243"/>
        <v>7.3916306496281559E-2</v>
      </c>
      <c r="AD784" s="19">
        <f t="shared" si="244"/>
        <v>0.10364687715780962</v>
      </c>
      <c r="AE784" s="19">
        <f t="shared" si="245"/>
        <v>0.1461984591813742</v>
      </c>
      <c r="AF784" s="19">
        <f t="shared" si="246"/>
        <v>0.20854057679479532</v>
      </c>
      <c r="AG784" s="19">
        <f t="shared" si="247"/>
        <v>0.38078537223448328</v>
      </c>
      <c r="AH784" s="19">
        <f t="shared" si="248"/>
        <v>0.51527812202365808</v>
      </c>
      <c r="AI784" s="23">
        <f t="shared" si="249"/>
        <v>8.9400479863505078E-3</v>
      </c>
      <c r="AJ784" s="19">
        <f t="shared" si="250"/>
        <v>2.209850348858633E-2</v>
      </c>
      <c r="AK784" s="19">
        <f t="shared" si="251"/>
        <v>4.5804148311744952E-2</v>
      </c>
      <c r="AL784" s="19">
        <f t="shared" si="252"/>
        <v>8.3706453468122777E-2</v>
      </c>
      <c r="AM784" s="19">
        <f t="shared" si="253"/>
        <v>0.12003164583561021</v>
      </c>
      <c r="AN784" s="19">
        <f t="shared" si="254"/>
        <v>0.1651800170593819</v>
      </c>
      <c r="AO784" s="19">
        <f t="shared" si="255"/>
        <v>0.22862977556200081</v>
      </c>
      <c r="AP784" s="19">
        <f t="shared" si="256"/>
        <v>0.31605880230233163</v>
      </c>
      <c r="AQ784" s="19">
        <f t="shared" si="257"/>
        <v>0.53796747964550984</v>
      </c>
      <c r="AR784" s="24">
        <f t="shared" si="258"/>
        <v>0.68850437942414722</v>
      </c>
    </row>
    <row r="785" spans="2:44" x14ac:dyDescent="0.3">
      <c r="B785" s="12">
        <v>40602</v>
      </c>
      <c r="C785" s="6">
        <v>44.086000000000006</v>
      </c>
      <c r="D785" s="1">
        <v>53.732990000000001</v>
      </c>
      <c r="E785" s="1">
        <v>70.364990000000006</v>
      </c>
      <c r="F785" s="1">
        <v>96.678990000000013</v>
      </c>
      <c r="G785" s="1">
        <v>112.79800000000002</v>
      </c>
      <c r="H785" s="1">
        <v>129.369</v>
      </c>
      <c r="I785" s="1">
        <v>133.82900000000001</v>
      </c>
      <c r="J785" s="1">
        <v>138.99800000000002</v>
      </c>
      <c r="K785" s="1">
        <v>142.80600000000001</v>
      </c>
      <c r="L785" s="1">
        <v>144.00300000000001</v>
      </c>
      <c r="M785" s="6">
        <v>88.937990000000013</v>
      </c>
      <c r="N785" s="1">
        <v>120.76600000000001</v>
      </c>
      <c r="O785" s="1">
        <v>126.68100000000001</v>
      </c>
      <c r="P785" s="1">
        <v>167.655</v>
      </c>
      <c r="Q785" s="1">
        <v>185.36700000000002</v>
      </c>
      <c r="R785" s="1">
        <v>213.358</v>
      </c>
      <c r="S785" s="1">
        <v>221.08100000000002</v>
      </c>
      <c r="T785" s="1">
        <v>226.38200000000001</v>
      </c>
      <c r="U785" s="1">
        <v>230.38000000000002</v>
      </c>
      <c r="V785" s="7">
        <v>231.93200000000002</v>
      </c>
      <c r="X785" s="12">
        <v>40602</v>
      </c>
      <c r="Y785" s="23">
        <f t="shared" si="259"/>
        <v>3.6670930643875055E-3</v>
      </c>
      <c r="Z785" s="19">
        <f t="shared" si="240"/>
        <v>8.9155172971850938E-3</v>
      </c>
      <c r="AA785" s="19">
        <f t="shared" si="241"/>
        <v>2.3182066257237843E-2</v>
      </c>
      <c r="AB785" s="19">
        <f t="shared" si="242"/>
        <v>4.7189742156153125E-2</v>
      </c>
      <c r="AC785" s="19">
        <f t="shared" si="243"/>
        <v>7.2440807070313973E-2</v>
      </c>
      <c r="AD785" s="19">
        <f t="shared" si="244"/>
        <v>0.10219959362482878</v>
      </c>
      <c r="AE785" s="19">
        <f t="shared" si="245"/>
        <v>0.14455530430551988</v>
      </c>
      <c r="AF785" s="19">
        <f t="shared" si="246"/>
        <v>0.20678687322207401</v>
      </c>
      <c r="AG785" s="19">
        <f t="shared" si="247"/>
        <v>0.37874894289793148</v>
      </c>
      <c r="AH785" s="19">
        <f t="shared" si="248"/>
        <v>0.51325504526910848</v>
      </c>
      <c r="AI785" s="23">
        <f t="shared" si="249"/>
        <v>7.3841017338516224E-3</v>
      </c>
      <c r="AJ785" s="19">
        <f t="shared" si="250"/>
        <v>1.992645740285659E-2</v>
      </c>
      <c r="AK785" s="19">
        <f t="shared" si="251"/>
        <v>4.1347858164774154E-2</v>
      </c>
      <c r="AL785" s="19">
        <f t="shared" si="252"/>
        <v>8.0410128332999209E-2</v>
      </c>
      <c r="AM785" s="19">
        <f t="shared" si="253"/>
        <v>0.11624729415542312</v>
      </c>
      <c r="AN785" s="19">
        <f t="shared" si="254"/>
        <v>0.16288877610235919</v>
      </c>
      <c r="AO785" s="19">
        <f t="shared" si="255"/>
        <v>0.22734901025859111</v>
      </c>
      <c r="AP785" s="19">
        <f t="shared" si="256"/>
        <v>0.314291955760302</v>
      </c>
      <c r="AQ785" s="19">
        <f t="shared" si="257"/>
        <v>0.53602904854261324</v>
      </c>
      <c r="AR785" s="24">
        <f t="shared" si="258"/>
        <v>0.6864072156943396</v>
      </c>
    </row>
    <row r="786" spans="2:44" x14ac:dyDescent="0.3">
      <c r="B786" s="12">
        <v>40603</v>
      </c>
      <c r="C786" s="6">
        <v>42.588000000000001</v>
      </c>
      <c r="D786" s="1">
        <v>51.090990000000005</v>
      </c>
      <c r="E786" s="1">
        <v>68.894990000000007</v>
      </c>
      <c r="F786" s="1">
        <v>94.043990000000008</v>
      </c>
      <c r="G786" s="1">
        <v>111.346</v>
      </c>
      <c r="H786" s="1">
        <v>126.745</v>
      </c>
      <c r="I786" s="1">
        <v>131.185</v>
      </c>
      <c r="J786" s="1">
        <v>136.35500000000002</v>
      </c>
      <c r="K786" s="1">
        <v>141.31800000000001</v>
      </c>
      <c r="L786" s="1">
        <v>142.48500000000001</v>
      </c>
      <c r="M786" s="6">
        <v>86.290990000000008</v>
      </c>
      <c r="N786" s="1">
        <v>116.53600000000002</v>
      </c>
      <c r="O786" s="1">
        <v>124.06800000000001</v>
      </c>
      <c r="P786" s="1">
        <v>163.59300000000002</v>
      </c>
      <c r="Q786" s="1">
        <v>182.79000000000002</v>
      </c>
      <c r="R786" s="1">
        <v>209.16200000000001</v>
      </c>
      <c r="S786" s="1">
        <v>216.68700000000001</v>
      </c>
      <c r="T786" s="1">
        <v>222.31100000000001</v>
      </c>
      <c r="U786" s="1">
        <v>227.70800000000003</v>
      </c>
      <c r="V786" s="7">
        <v>229.18300000000002</v>
      </c>
      <c r="X786" s="12">
        <v>40603</v>
      </c>
      <c r="Y786" s="23">
        <f t="shared" si="259"/>
        <v>3.542709743074246E-3</v>
      </c>
      <c r="Z786" s="19">
        <f t="shared" si="240"/>
        <v>8.4790136668052574E-3</v>
      </c>
      <c r="AA786" s="19">
        <f t="shared" si="241"/>
        <v>2.2703308183554927E-2</v>
      </c>
      <c r="AB786" s="19">
        <f t="shared" si="242"/>
        <v>4.5933587331156378E-2</v>
      </c>
      <c r="AC786" s="19">
        <f t="shared" si="243"/>
        <v>7.154249505868937E-2</v>
      </c>
      <c r="AD786" s="19">
        <f t="shared" si="244"/>
        <v>0.10023425541622077</v>
      </c>
      <c r="AE786" s="19">
        <f t="shared" si="245"/>
        <v>0.14191246852940753</v>
      </c>
      <c r="AF786" s="19">
        <f t="shared" si="246"/>
        <v>0.20328506232254473</v>
      </c>
      <c r="AG786" s="19">
        <f t="shared" si="247"/>
        <v>0.37565988311943632</v>
      </c>
      <c r="AH786" s="19">
        <f t="shared" si="248"/>
        <v>0.50954659529810697</v>
      </c>
      <c r="AI786" s="23">
        <f t="shared" si="249"/>
        <v>7.1651230596573301E-3</v>
      </c>
      <c r="AJ786" s="19">
        <f t="shared" si="250"/>
        <v>1.9235261937552539E-2</v>
      </c>
      <c r="AK786" s="19">
        <f t="shared" si="251"/>
        <v>4.0512508407227199E-2</v>
      </c>
      <c r="AL786" s="19">
        <f t="shared" si="252"/>
        <v>7.8540543382790262E-2</v>
      </c>
      <c r="AM786" s="19">
        <f t="shared" si="253"/>
        <v>0.11472770205092375</v>
      </c>
      <c r="AN786" s="19">
        <f t="shared" si="254"/>
        <v>0.15995655367486405</v>
      </c>
      <c r="AO786" s="19">
        <f t="shared" si="255"/>
        <v>0.22337797400341719</v>
      </c>
      <c r="AP786" s="19">
        <f t="shared" si="256"/>
        <v>0.30962360721711779</v>
      </c>
      <c r="AQ786" s="19">
        <f t="shared" si="257"/>
        <v>0.53187815606751987</v>
      </c>
      <c r="AR786" s="24">
        <f t="shared" si="258"/>
        <v>0.68206712392246982</v>
      </c>
    </row>
    <row r="787" spans="2:44" x14ac:dyDescent="0.3">
      <c r="B787" s="12">
        <v>40604</v>
      </c>
      <c r="C787" s="6">
        <v>47.084000000000003</v>
      </c>
      <c r="D787" s="1">
        <v>56.094990000000003</v>
      </c>
      <c r="E787" s="1">
        <v>73.38300000000001</v>
      </c>
      <c r="F787" s="1">
        <v>99.024990000000003</v>
      </c>
      <c r="G787" s="1">
        <v>115.79200000000002</v>
      </c>
      <c r="H787" s="1">
        <v>131.69200000000001</v>
      </c>
      <c r="I787" s="1">
        <v>136.12400000000002</v>
      </c>
      <c r="J787" s="1">
        <v>141.29500000000002</v>
      </c>
      <c r="K787" s="1">
        <v>145.78100000000001</v>
      </c>
      <c r="L787" s="1">
        <v>147.018</v>
      </c>
      <c r="M787" s="6">
        <v>88.795000000000002</v>
      </c>
      <c r="N787" s="1">
        <v>119.88800000000001</v>
      </c>
      <c r="O787" s="1">
        <v>126.57600000000001</v>
      </c>
      <c r="P787" s="1">
        <v>166.92100000000002</v>
      </c>
      <c r="Q787" s="1">
        <v>185.26300000000001</v>
      </c>
      <c r="R787" s="1">
        <v>212.46100000000001</v>
      </c>
      <c r="S787" s="1">
        <v>219.96100000000001</v>
      </c>
      <c r="T787" s="1">
        <v>225.57000000000002</v>
      </c>
      <c r="U787" s="1">
        <v>230.06200000000001</v>
      </c>
      <c r="V787" s="7">
        <v>231.54100000000003</v>
      </c>
      <c r="X787" s="12">
        <v>40604</v>
      </c>
      <c r="Y787" s="23">
        <f t="shared" si="259"/>
        <v>3.9159791443228453E-3</v>
      </c>
      <c r="Z787" s="19">
        <f t="shared" si="240"/>
        <v>9.3055974360640725E-3</v>
      </c>
      <c r="AA787" s="19">
        <f t="shared" si="241"/>
        <v>2.4164254229621096E-2</v>
      </c>
      <c r="AB787" s="19">
        <f t="shared" si="242"/>
        <v>4.8306733345196529E-2</v>
      </c>
      <c r="AC787" s="19">
        <f t="shared" si="243"/>
        <v>7.4290368742795598E-2</v>
      </c>
      <c r="AD787" s="19">
        <f t="shared" si="244"/>
        <v>0.10393590443177325</v>
      </c>
      <c r="AE787" s="19">
        <f t="shared" si="245"/>
        <v>0.14684269386893811</v>
      </c>
      <c r="AF787" s="19">
        <f t="shared" si="246"/>
        <v>0.2098177521665624</v>
      </c>
      <c r="AG787" s="19">
        <f t="shared" si="247"/>
        <v>0.3848792362717347</v>
      </c>
      <c r="AH787" s="19">
        <f t="shared" si="248"/>
        <v>0.52053769457447485</v>
      </c>
      <c r="AI787" s="23">
        <f t="shared" si="249"/>
        <v>7.3722738177741665E-3</v>
      </c>
      <c r="AJ787" s="19">
        <f t="shared" si="250"/>
        <v>1.9783029480569536E-2</v>
      </c>
      <c r="AK787" s="19">
        <f t="shared" si="251"/>
        <v>4.131430475262865E-2</v>
      </c>
      <c r="AL787" s="19">
        <f t="shared" si="252"/>
        <v>8.0072576913200577E-2</v>
      </c>
      <c r="AM787" s="19">
        <f t="shared" si="253"/>
        <v>0.11618601851028676</v>
      </c>
      <c r="AN787" s="19">
        <f t="shared" si="254"/>
        <v>0.16226280153364792</v>
      </c>
      <c r="AO787" s="19">
        <f t="shared" si="255"/>
        <v>0.22633875307437623</v>
      </c>
      <c r="AP787" s="19">
        <f t="shared" si="256"/>
        <v>0.31336333598277966</v>
      </c>
      <c r="AQ787" s="19">
        <f t="shared" si="257"/>
        <v>0.53553697858306393</v>
      </c>
      <c r="AR787" s="24">
        <f t="shared" si="258"/>
        <v>0.68579354213056987</v>
      </c>
    </row>
    <row r="788" spans="2:44" x14ac:dyDescent="0.3">
      <c r="B788" s="12">
        <v>40605</v>
      </c>
      <c r="C788" s="6">
        <v>43.575990000000004</v>
      </c>
      <c r="D788" s="1">
        <v>51.431000000000004</v>
      </c>
      <c r="E788" s="1">
        <v>69.898990000000012</v>
      </c>
      <c r="F788" s="1">
        <v>94.401990000000012</v>
      </c>
      <c r="G788" s="1">
        <v>112.40300000000001</v>
      </c>
      <c r="H788" s="1">
        <v>127.13300000000001</v>
      </c>
      <c r="I788" s="1">
        <v>131.57500000000002</v>
      </c>
      <c r="J788" s="1">
        <v>136.77200000000002</v>
      </c>
      <c r="K788" s="1">
        <v>142.5</v>
      </c>
      <c r="L788" s="1">
        <v>143.71200000000002</v>
      </c>
      <c r="M788" s="6">
        <v>87.293990000000008</v>
      </c>
      <c r="N788" s="1">
        <v>116.40500000000002</v>
      </c>
      <c r="O788" s="1">
        <v>125.09</v>
      </c>
      <c r="P788" s="1">
        <v>163.27000000000001</v>
      </c>
      <c r="Q788" s="1">
        <v>183.79900000000001</v>
      </c>
      <c r="R788" s="1">
        <v>208.99300000000002</v>
      </c>
      <c r="S788" s="1">
        <v>216.65900000000002</v>
      </c>
      <c r="T788" s="1">
        <v>221.95000000000002</v>
      </c>
      <c r="U788" s="1">
        <v>228.69900000000001</v>
      </c>
      <c r="V788" s="7">
        <v>230.21600000000001</v>
      </c>
      <c r="X788" s="12">
        <v>40605</v>
      </c>
      <c r="Y788" s="23">
        <f t="shared" si="259"/>
        <v>3.624747185704047E-3</v>
      </c>
      <c r="Z788" s="19">
        <f t="shared" si="240"/>
        <v>8.5351999165601544E-3</v>
      </c>
      <c r="AA788" s="19">
        <f t="shared" si="241"/>
        <v>2.3030322086371013E-2</v>
      </c>
      <c r="AB788" s="19">
        <f t="shared" si="242"/>
        <v>4.6104349935315092E-2</v>
      </c>
      <c r="AC788" s="19">
        <f t="shared" si="243"/>
        <v>7.2196517652814207E-2</v>
      </c>
      <c r="AD788" s="19">
        <f t="shared" si="244"/>
        <v>0.10052513264594987</v>
      </c>
      <c r="AE788" s="19">
        <f t="shared" si="245"/>
        <v>0.14230280954691099</v>
      </c>
      <c r="AF788" s="19">
        <f t="shared" si="246"/>
        <v>0.20383858683218292</v>
      </c>
      <c r="AG788" s="19">
        <f t="shared" si="247"/>
        <v>0.37811494353497987</v>
      </c>
      <c r="AH788" s="19">
        <f t="shared" si="248"/>
        <v>0.51254631588438082</v>
      </c>
      <c r="AI788" s="23">
        <f t="shared" si="249"/>
        <v>7.2481040401598529E-3</v>
      </c>
      <c r="AJ788" s="19">
        <f t="shared" si="250"/>
        <v>1.9213848340340567E-2</v>
      </c>
      <c r="AK788" s="19">
        <f t="shared" si="251"/>
        <v>4.083931814294417E-2</v>
      </c>
      <c r="AL788" s="19">
        <f t="shared" si="252"/>
        <v>7.8391715663031714E-2</v>
      </c>
      <c r="AM788" s="19">
        <f t="shared" si="253"/>
        <v>0.11532299497737664</v>
      </c>
      <c r="AN788" s="19">
        <f t="shared" si="254"/>
        <v>0.15983823922505958</v>
      </c>
      <c r="AO788" s="19">
        <f t="shared" si="255"/>
        <v>0.2233526039361925</v>
      </c>
      <c r="AP788" s="19">
        <f t="shared" si="256"/>
        <v>0.30920810576997593</v>
      </c>
      <c r="AQ788" s="19">
        <f t="shared" si="257"/>
        <v>0.53342196729326208</v>
      </c>
      <c r="AR788" s="24">
        <f t="shared" si="258"/>
        <v>0.68370501373577275</v>
      </c>
    </row>
    <row r="789" spans="2:44" x14ac:dyDescent="0.3">
      <c r="B789" s="12">
        <v>40606</v>
      </c>
      <c r="C789" s="6">
        <v>49.049000000000007</v>
      </c>
      <c r="D789" s="1">
        <v>55.078990000000005</v>
      </c>
      <c r="E789" s="1">
        <v>75.370990000000006</v>
      </c>
      <c r="F789" s="1">
        <v>98.045000000000002</v>
      </c>
      <c r="G789" s="1">
        <v>117.83300000000001</v>
      </c>
      <c r="H789" s="1">
        <v>130.72</v>
      </c>
      <c r="I789" s="1">
        <v>135.655</v>
      </c>
      <c r="J789" s="1">
        <v>141.59200000000001</v>
      </c>
      <c r="K789" s="1">
        <v>149.74800000000002</v>
      </c>
      <c r="L789" s="1">
        <v>150.989</v>
      </c>
      <c r="M789" s="6">
        <v>95.497990000000001</v>
      </c>
      <c r="N789" s="1">
        <v>121.85600000000001</v>
      </c>
      <c r="O789" s="1">
        <v>133.24900000000002</v>
      </c>
      <c r="P789" s="1">
        <v>168.71100000000001</v>
      </c>
      <c r="Q789" s="1">
        <v>191.95600000000002</v>
      </c>
      <c r="R789" s="1">
        <v>214.41700000000003</v>
      </c>
      <c r="S789" s="1">
        <v>222.07600000000002</v>
      </c>
      <c r="T789" s="1">
        <v>227.36700000000002</v>
      </c>
      <c r="U789" s="1">
        <v>236.87600000000003</v>
      </c>
      <c r="V789" s="7">
        <v>238.46700000000001</v>
      </c>
      <c r="X789" s="12">
        <v>40606</v>
      </c>
      <c r="Y789" s="23">
        <f t="shared" si="259"/>
        <v>4.0790745489373004E-3</v>
      </c>
      <c r="Z789" s="19">
        <f t="shared" si="240"/>
        <v>9.1378256462859575E-3</v>
      </c>
      <c r="AA789" s="19">
        <f t="shared" si="241"/>
        <v>2.4810690589207263E-2</v>
      </c>
      <c r="AB789" s="19">
        <f t="shared" si="242"/>
        <v>4.7840294135894301E-2</v>
      </c>
      <c r="AC789" s="19">
        <f t="shared" si="243"/>
        <v>7.5549094433812636E-2</v>
      </c>
      <c r="AD789" s="19">
        <f t="shared" si="244"/>
        <v>0.10320979848115286</v>
      </c>
      <c r="AE789" s="19">
        <f t="shared" si="245"/>
        <v>0.14637574689233968</v>
      </c>
      <c r="AF789" s="19">
        <f t="shared" si="246"/>
        <v>0.21020879558800842</v>
      </c>
      <c r="AG789" s="19">
        <f t="shared" si="247"/>
        <v>0.39295964048926313</v>
      </c>
      <c r="AH789" s="19">
        <f t="shared" si="248"/>
        <v>0.52996353397474771</v>
      </c>
      <c r="AI789" s="23">
        <f t="shared" si="249"/>
        <v>7.9265834663870827E-3</v>
      </c>
      <c r="AJ789" s="19">
        <f t="shared" si="250"/>
        <v>2.0104487924833103E-2</v>
      </c>
      <c r="AK789" s="19">
        <f t="shared" si="251"/>
        <v>4.3444371433360329E-2</v>
      </c>
      <c r="AL789" s="19">
        <f t="shared" si="252"/>
        <v>8.0895543624325272E-2</v>
      </c>
      <c r="AM789" s="19">
        <f t="shared" si="253"/>
        <v>0.12012081144436515</v>
      </c>
      <c r="AN789" s="19">
        <f t="shared" si="254"/>
        <v>0.16362720087959182</v>
      </c>
      <c r="AO789" s="19">
        <f t="shared" si="255"/>
        <v>0.22824540889714551</v>
      </c>
      <c r="AP789" s="19">
        <f t="shared" si="256"/>
        <v>0.31541673628963096</v>
      </c>
      <c r="AQ789" s="19">
        <f t="shared" si="257"/>
        <v>0.54596757676182128</v>
      </c>
      <c r="AR789" s="24">
        <f t="shared" si="258"/>
        <v>0.6964882638886285</v>
      </c>
    </row>
    <row r="790" spans="2:44" x14ac:dyDescent="0.3">
      <c r="B790" s="12">
        <v>40609</v>
      </c>
      <c r="C790" s="6">
        <v>55.558990000000001</v>
      </c>
      <c r="D790" s="1">
        <v>63.788990000000005</v>
      </c>
      <c r="E790" s="1">
        <v>81.903000000000006</v>
      </c>
      <c r="F790" s="1">
        <v>106.715</v>
      </c>
      <c r="G790" s="1">
        <v>124.27600000000001</v>
      </c>
      <c r="H790" s="1">
        <v>139.30700000000002</v>
      </c>
      <c r="I790" s="1">
        <v>147.97300000000001</v>
      </c>
      <c r="J790" s="1">
        <v>154.91300000000001</v>
      </c>
      <c r="K790" s="1">
        <v>163.846</v>
      </c>
      <c r="L790" s="1">
        <v>165.31900000000002</v>
      </c>
      <c r="M790" s="6">
        <v>102.85400000000001</v>
      </c>
      <c r="N790" s="1">
        <v>134.32000000000002</v>
      </c>
      <c r="O790" s="1">
        <v>140.89800000000002</v>
      </c>
      <c r="P790" s="1">
        <v>181.62500000000003</v>
      </c>
      <c r="Q790" s="1">
        <v>200.02200000000002</v>
      </c>
      <c r="R790" s="1">
        <v>227.41100000000003</v>
      </c>
      <c r="S790" s="1">
        <v>235.53900000000002</v>
      </c>
      <c r="T790" s="1">
        <v>241.51500000000001</v>
      </c>
      <c r="U790" s="1">
        <v>247.47700000000003</v>
      </c>
      <c r="V790" s="7">
        <v>249.74</v>
      </c>
      <c r="X790" s="12">
        <v>40609</v>
      </c>
      <c r="Y790" s="23">
        <f t="shared" si="259"/>
        <v>4.6192142951321236E-3</v>
      </c>
      <c r="Z790" s="19">
        <f t="shared" si="240"/>
        <v>1.0575183701251434E-2</v>
      </c>
      <c r="AA790" s="19">
        <f t="shared" si="241"/>
        <v>2.6931696120034876E-2</v>
      </c>
      <c r="AB790" s="19">
        <f t="shared" si="242"/>
        <v>5.1958972774939105E-2</v>
      </c>
      <c r="AC790" s="19">
        <f t="shared" si="243"/>
        <v>7.9511403412593107E-2</v>
      </c>
      <c r="AD790" s="19">
        <f t="shared" si="244"/>
        <v>0.10960417387009513</v>
      </c>
      <c r="AE790" s="19">
        <f t="shared" si="245"/>
        <v>0.15855545412963079</v>
      </c>
      <c r="AF790" s="19">
        <f t="shared" si="246"/>
        <v>0.22755025962755038</v>
      </c>
      <c r="AG790" s="19">
        <f t="shared" si="247"/>
        <v>0.42082658201882839</v>
      </c>
      <c r="AH790" s="19">
        <f t="shared" si="248"/>
        <v>0.56246343520389841</v>
      </c>
      <c r="AI790" s="23">
        <f t="shared" si="249"/>
        <v>8.5345389398064908E-3</v>
      </c>
      <c r="AJ790" s="19">
        <f t="shared" si="250"/>
        <v>2.2137944720208802E-2</v>
      </c>
      <c r="AK790" s="19">
        <f t="shared" si="251"/>
        <v>4.5880162886641984E-2</v>
      </c>
      <c r="AL790" s="19">
        <f t="shared" si="252"/>
        <v>8.6811082229798053E-2</v>
      </c>
      <c r="AM790" s="19">
        <f t="shared" si="253"/>
        <v>0.12483951673826921</v>
      </c>
      <c r="AN790" s="19">
        <f t="shared" si="254"/>
        <v>0.17263486731768773</v>
      </c>
      <c r="AO790" s="19">
        <f t="shared" si="255"/>
        <v>0.24027252839200131</v>
      </c>
      <c r="AP790" s="19">
        <f t="shared" si="256"/>
        <v>0.33137037702336347</v>
      </c>
      <c r="AQ790" s="19">
        <f t="shared" si="257"/>
        <v>0.56173140823100498</v>
      </c>
      <c r="AR790" s="24">
        <f t="shared" si="258"/>
        <v>0.71312250470239569</v>
      </c>
    </row>
    <row r="791" spans="2:44" x14ac:dyDescent="0.3">
      <c r="B791" s="12">
        <v>40610</v>
      </c>
      <c r="C791" s="6">
        <v>54.562000000000005</v>
      </c>
      <c r="D791" s="1">
        <v>62.803990000000006</v>
      </c>
      <c r="E791" s="1">
        <v>80.931990000000013</v>
      </c>
      <c r="F791" s="1">
        <v>105.74100000000001</v>
      </c>
      <c r="G791" s="1">
        <v>123.31000000000002</v>
      </c>
      <c r="H791" s="1">
        <v>138.322</v>
      </c>
      <c r="I791" s="1">
        <v>146.97500000000002</v>
      </c>
      <c r="J791" s="1">
        <v>153.90600000000001</v>
      </c>
      <c r="K791" s="1">
        <v>162.79300000000001</v>
      </c>
      <c r="L791" s="1">
        <v>164.19900000000001</v>
      </c>
      <c r="M791" s="6">
        <v>105.19900000000001</v>
      </c>
      <c r="N791" s="1">
        <v>135.90300000000002</v>
      </c>
      <c r="O791" s="1">
        <v>142.84900000000002</v>
      </c>
      <c r="P791" s="1">
        <v>182.64500000000001</v>
      </c>
      <c r="Q791" s="1">
        <v>200.32100000000003</v>
      </c>
      <c r="R791" s="1">
        <v>226.80300000000003</v>
      </c>
      <c r="S791" s="1">
        <v>234.89500000000001</v>
      </c>
      <c r="T791" s="1">
        <v>240.84100000000001</v>
      </c>
      <c r="U791" s="1">
        <v>246.07500000000002</v>
      </c>
      <c r="V791" s="7">
        <v>247.76100000000002</v>
      </c>
      <c r="X791" s="12">
        <v>40610</v>
      </c>
      <c r="Y791" s="23">
        <f t="shared" si="259"/>
        <v>4.5365121355002147E-3</v>
      </c>
      <c r="Z791" s="19">
        <f t="shared" si="240"/>
        <v>1.0412739793669856E-2</v>
      </c>
      <c r="AA791" s="19">
        <f t="shared" si="241"/>
        <v>2.6616692126196773E-2</v>
      </c>
      <c r="AB791" s="19">
        <f t="shared" si="242"/>
        <v>5.1497164353457081E-2</v>
      </c>
      <c r="AC791" s="19">
        <f t="shared" si="243"/>
        <v>7.8918417835529331E-2</v>
      </c>
      <c r="AD791" s="19">
        <f t="shared" si="244"/>
        <v>0.10887300725423454</v>
      </c>
      <c r="AE791" s="19">
        <f t="shared" si="245"/>
        <v>0.15757516161384244</v>
      </c>
      <c r="AF791" s="19">
        <f t="shared" si="246"/>
        <v>0.22625274295178555</v>
      </c>
      <c r="AG791" s="19">
        <f t="shared" si="247"/>
        <v>0.41879011140658295</v>
      </c>
      <c r="AH791" s="19">
        <f t="shared" si="248"/>
        <v>0.56000635704335155</v>
      </c>
      <c r="AI791" s="23">
        <f t="shared" si="249"/>
        <v>8.7282688856753499E-3</v>
      </c>
      <c r="AJ791" s="19">
        <f t="shared" si="250"/>
        <v>2.2395903295261754E-2</v>
      </c>
      <c r="AK791" s="19">
        <f t="shared" si="251"/>
        <v>4.6500457099847847E-2</v>
      </c>
      <c r="AL791" s="19">
        <f t="shared" si="252"/>
        <v>8.7276689837828769E-2</v>
      </c>
      <c r="AM791" s="19">
        <f t="shared" si="253"/>
        <v>0.12501394800903853</v>
      </c>
      <c r="AN791" s="19">
        <f t="shared" si="254"/>
        <v>0.17221556276894634</v>
      </c>
      <c r="AO791" s="19">
        <f t="shared" si="255"/>
        <v>0.23970150533086509</v>
      </c>
      <c r="AP791" s="19">
        <f t="shared" si="256"/>
        <v>0.33061886105777916</v>
      </c>
      <c r="AQ791" s="19">
        <f t="shared" si="257"/>
        <v>0.55967843964528496</v>
      </c>
      <c r="AR791" s="24">
        <f t="shared" si="258"/>
        <v>0.71026976121423346</v>
      </c>
    </row>
    <row r="792" spans="2:44" x14ac:dyDescent="0.3">
      <c r="B792" s="12">
        <v>40611</v>
      </c>
      <c r="C792" s="6">
        <v>57.058000000000007</v>
      </c>
      <c r="D792" s="1">
        <v>65.81</v>
      </c>
      <c r="E792" s="1">
        <v>83.429990000000004</v>
      </c>
      <c r="F792" s="1">
        <v>108.74000000000001</v>
      </c>
      <c r="G792" s="1">
        <v>125.80300000000001</v>
      </c>
      <c r="H792" s="1">
        <v>141.31700000000001</v>
      </c>
      <c r="I792" s="1">
        <v>149.976</v>
      </c>
      <c r="J792" s="1">
        <v>156.93300000000002</v>
      </c>
      <c r="K792" s="1">
        <v>165.41000000000003</v>
      </c>
      <c r="L792" s="1">
        <v>166.87</v>
      </c>
      <c r="M792" s="6">
        <v>115.02000000000001</v>
      </c>
      <c r="N792" s="1">
        <v>144.12400000000002</v>
      </c>
      <c r="O792" s="1">
        <v>153.66000000000003</v>
      </c>
      <c r="P792" s="1">
        <v>192.16400000000002</v>
      </c>
      <c r="Q792" s="1">
        <v>209.52500000000001</v>
      </c>
      <c r="R792" s="1">
        <v>232.92700000000002</v>
      </c>
      <c r="S792" s="1">
        <v>240.99700000000001</v>
      </c>
      <c r="T792" s="1">
        <v>246.93900000000002</v>
      </c>
      <c r="U792" s="1">
        <v>252.79300000000003</v>
      </c>
      <c r="V792" s="7">
        <v>254.56900000000002</v>
      </c>
      <c r="X792" s="12">
        <v>40611</v>
      </c>
      <c r="Y792" s="23">
        <f t="shared" si="259"/>
        <v>4.7435470086027998E-3</v>
      </c>
      <c r="Z792" s="19">
        <f t="shared" si="240"/>
        <v>1.0908400486561054E-2</v>
      </c>
      <c r="AA792" s="19">
        <f t="shared" si="241"/>
        <v>2.7426858614428729E-2</v>
      </c>
      <c r="AB792" s="19">
        <f t="shared" si="242"/>
        <v>5.2918378533877375E-2</v>
      </c>
      <c r="AC792" s="19">
        <f t="shared" si="243"/>
        <v>8.0447984003514939E-2</v>
      </c>
      <c r="AD792" s="19">
        <f t="shared" si="244"/>
        <v>0.11109433851756689</v>
      </c>
      <c r="AE792" s="19">
        <f t="shared" si="245"/>
        <v>0.16051947410514089</v>
      </c>
      <c r="AF792" s="19">
        <f t="shared" si="246"/>
        <v>0.2301464676843612</v>
      </c>
      <c r="AG792" s="19">
        <f t="shared" si="247"/>
        <v>0.42383814913205542</v>
      </c>
      <c r="AH792" s="19">
        <f t="shared" si="248"/>
        <v>0.56584340847823145</v>
      </c>
      <c r="AI792" s="23">
        <f t="shared" si="249"/>
        <v>9.53921030236482E-3</v>
      </c>
      <c r="AJ792" s="19">
        <f t="shared" si="250"/>
        <v>2.3734466604935833E-2</v>
      </c>
      <c r="AK792" s="19">
        <f t="shared" si="251"/>
        <v>4.9930367780032681E-2</v>
      </c>
      <c r="AL792" s="19">
        <f t="shared" si="252"/>
        <v>9.1610474926438923E-2</v>
      </c>
      <c r="AM792" s="19">
        <f t="shared" si="253"/>
        <v>0.13036642423339384</v>
      </c>
      <c r="AN792" s="19">
        <f t="shared" si="254"/>
        <v>0.17642926158035077</v>
      </c>
      <c r="AO792" s="19">
        <f t="shared" si="255"/>
        <v>0.24509484992638186</v>
      </c>
      <c r="AP792" s="19">
        <f t="shared" si="256"/>
        <v>0.33738755021455225</v>
      </c>
      <c r="AQ792" s="19">
        <f t="shared" si="257"/>
        <v>0.56942912448960548</v>
      </c>
      <c r="AR792" s="24">
        <f t="shared" si="258"/>
        <v>0.71996620873353823</v>
      </c>
    </row>
    <row r="793" spans="2:44" x14ac:dyDescent="0.3">
      <c r="B793" s="12">
        <v>40612</v>
      </c>
      <c r="C793" s="6">
        <v>63.551990000000004</v>
      </c>
      <c r="D793" s="1">
        <v>70.14200000000001</v>
      </c>
      <c r="E793" s="1">
        <v>89.903990000000007</v>
      </c>
      <c r="F793" s="1">
        <v>113.03700000000001</v>
      </c>
      <c r="G793" s="1">
        <v>132.20500000000001</v>
      </c>
      <c r="H793" s="1">
        <v>145.554</v>
      </c>
      <c r="I793" s="1">
        <v>154.17800000000003</v>
      </c>
      <c r="J793" s="1">
        <v>161.09900000000002</v>
      </c>
      <c r="K793" s="1">
        <v>171.60600000000002</v>
      </c>
      <c r="L793" s="1">
        <v>173.04900000000001</v>
      </c>
      <c r="M793" s="6">
        <v>122.07300000000001</v>
      </c>
      <c r="N793" s="1">
        <v>150.501</v>
      </c>
      <c r="O793" s="1">
        <v>160.70200000000003</v>
      </c>
      <c r="P793" s="1">
        <v>198.51300000000001</v>
      </c>
      <c r="Q793" s="1">
        <v>216.42500000000001</v>
      </c>
      <c r="R793" s="1">
        <v>239.10500000000002</v>
      </c>
      <c r="S793" s="1">
        <v>247.15900000000002</v>
      </c>
      <c r="T793" s="1">
        <v>253.09000000000003</v>
      </c>
      <c r="U793" s="1">
        <v>259.53300000000002</v>
      </c>
      <c r="V793" s="7">
        <v>261.33590000000004</v>
      </c>
      <c r="X793" s="12">
        <v>40612</v>
      </c>
      <c r="Y793" s="23">
        <f t="shared" si="259"/>
        <v>5.2820000870208439E-3</v>
      </c>
      <c r="Z793" s="19">
        <f t="shared" si="240"/>
        <v>1.1622266884629417E-2</v>
      </c>
      <c r="AA793" s="19">
        <f t="shared" si="241"/>
        <v>2.9523408462622913E-2</v>
      </c>
      <c r="AB793" s="19">
        <f t="shared" si="242"/>
        <v>5.4950999073092865E-2</v>
      </c>
      <c r="AC793" s="19">
        <f t="shared" si="243"/>
        <v>8.436426871136038E-2</v>
      </c>
      <c r="AD793" s="19">
        <f t="shared" si="244"/>
        <v>0.11422738187544246</v>
      </c>
      <c r="AE793" s="19">
        <f t="shared" si="245"/>
        <v>0.16462481636987769</v>
      </c>
      <c r="AF793" s="19">
        <f t="shared" si="246"/>
        <v>0.23547330298004854</v>
      </c>
      <c r="AG793" s="19">
        <f t="shared" si="247"/>
        <v>0.43561576967812576</v>
      </c>
      <c r="AH793" s="19">
        <f t="shared" si="248"/>
        <v>0.57905159236729475</v>
      </c>
      <c r="AI793" s="23">
        <f t="shared" si="249"/>
        <v>1.0121182587650712E-2</v>
      </c>
      <c r="AJ793" s="19">
        <f t="shared" si="250"/>
        <v>2.4771522949364022E-2</v>
      </c>
      <c r="AK793" s="19">
        <f t="shared" si="251"/>
        <v>5.2157882514141884E-2</v>
      </c>
      <c r="AL793" s="19">
        <f t="shared" si="252"/>
        <v>9.4489585188181513E-2</v>
      </c>
      <c r="AM793" s="19">
        <f t="shared" si="253"/>
        <v>0.13435755205025524</v>
      </c>
      <c r="AN793" s="19">
        <f t="shared" si="254"/>
        <v>0.18065838246212629</v>
      </c>
      <c r="AO793" s="19">
        <f t="shared" si="255"/>
        <v>0.25050240231392296</v>
      </c>
      <c r="AP793" s="19">
        <f t="shared" si="256"/>
        <v>0.34414573167868789</v>
      </c>
      <c r="AQ793" s="19">
        <f t="shared" si="257"/>
        <v>0.57899476049619936</v>
      </c>
      <c r="AR793" s="24">
        <f t="shared" si="258"/>
        <v>0.72928251699009783</v>
      </c>
    </row>
    <row r="794" spans="2:44" x14ac:dyDescent="0.3">
      <c r="B794" s="12">
        <v>40613</v>
      </c>
      <c r="C794" s="6">
        <v>69.541990000000013</v>
      </c>
      <c r="D794" s="1">
        <v>78.137990000000002</v>
      </c>
      <c r="E794" s="1">
        <v>95.872990000000001</v>
      </c>
      <c r="F794" s="1">
        <v>120.99900000000001</v>
      </c>
      <c r="G794" s="1">
        <v>138.11100000000002</v>
      </c>
      <c r="H794" s="1">
        <v>153.465</v>
      </c>
      <c r="I794" s="1">
        <v>162.06300000000002</v>
      </c>
      <c r="J794" s="1">
        <v>168.96600000000001</v>
      </c>
      <c r="K794" s="1">
        <v>177.40300000000002</v>
      </c>
      <c r="L794" s="1">
        <v>178.84700000000001</v>
      </c>
      <c r="M794" s="6">
        <v>127.99600000000001</v>
      </c>
      <c r="N794" s="1">
        <v>157.79000000000002</v>
      </c>
      <c r="O794" s="1">
        <v>166.58100000000002</v>
      </c>
      <c r="P794" s="1">
        <v>205.72600000000003</v>
      </c>
      <c r="Q794" s="1">
        <v>222.07100000000003</v>
      </c>
      <c r="R794" s="1">
        <v>246.08100000000002</v>
      </c>
      <c r="S794" s="1">
        <v>254.09500000000003</v>
      </c>
      <c r="T794" s="1">
        <v>259.98580000000004</v>
      </c>
      <c r="U794" s="1">
        <v>264.72190000000001</v>
      </c>
      <c r="V794" s="7">
        <v>266.3938</v>
      </c>
      <c r="X794" s="12">
        <v>40613</v>
      </c>
      <c r="Y794" s="23">
        <f t="shared" si="259"/>
        <v>5.7784062502984623E-3</v>
      </c>
      <c r="Z794" s="19">
        <f t="shared" si="240"/>
        <v>1.2938566008633745E-2</v>
      </c>
      <c r="AA794" s="19">
        <f t="shared" si="241"/>
        <v>3.1452413712487859E-2</v>
      </c>
      <c r="AB794" s="19">
        <f t="shared" si="242"/>
        <v>5.8705760334592183E-2</v>
      </c>
      <c r="AC794" s="19">
        <f t="shared" si="243"/>
        <v>8.7962343738693605E-2</v>
      </c>
      <c r="AD794" s="19">
        <f t="shared" si="244"/>
        <v>0.12004763178217148</v>
      </c>
      <c r="AE794" s="19">
        <f t="shared" si="245"/>
        <v>0.17227433337760845</v>
      </c>
      <c r="AF794" s="19">
        <f t="shared" si="246"/>
        <v>0.24543209135997157</v>
      </c>
      <c r="AG794" s="19">
        <f t="shared" si="247"/>
        <v>0.44641686165442462</v>
      </c>
      <c r="AH794" s="19">
        <f t="shared" si="248"/>
        <v>0.5910796969520058</v>
      </c>
      <c r="AI794" s="23">
        <f t="shared" si="249"/>
        <v>1.0609649714411917E-2</v>
      </c>
      <c r="AJ794" s="19">
        <f t="shared" si="250"/>
        <v>2.5955543671364101E-2</v>
      </c>
      <c r="AK794" s="19">
        <f t="shared" si="251"/>
        <v>5.4013518309386166E-2</v>
      </c>
      <c r="AL794" s="19">
        <f t="shared" si="252"/>
        <v>9.7749426656719374E-2</v>
      </c>
      <c r="AM794" s="19">
        <f t="shared" si="253"/>
        <v>0.13760970583129595</v>
      </c>
      <c r="AN794" s="19">
        <f t="shared" si="254"/>
        <v>0.18540767042661654</v>
      </c>
      <c r="AO794" s="19">
        <f t="shared" si="255"/>
        <v>0.25654286420460437</v>
      </c>
      <c r="AP794" s="19">
        <f t="shared" si="256"/>
        <v>0.35164031466751278</v>
      </c>
      <c r="AQ794" s="19">
        <f t="shared" si="257"/>
        <v>0.58621399433975674</v>
      </c>
      <c r="AR794" s="24">
        <f t="shared" si="258"/>
        <v>0.73604298207998775</v>
      </c>
    </row>
    <row r="795" spans="2:44" x14ac:dyDescent="0.3">
      <c r="B795" s="12">
        <v>40616</v>
      </c>
      <c r="C795" s="6">
        <v>65.551990000000004</v>
      </c>
      <c r="D795" s="1">
        <v>73.513990000000007</v>
      </c>
      <c r="E795" s="1">
        <v>91.959990000000005</v>
      </c>
      <c r="F795" s="1">
        <v>116.42200000000001</v>
      </c>
      <c r="G795" s="1">
        <v>134.251</v>
      </c>
      <c r="H795" s="1">
        <v>148.893</v>
      </c>
      <c r="I795" s="1">
        <v>157.48600000000002</v>
      </c>
      <c r="J795" s="1">
        <v>164.4</v>
      </c>
      <c r="K795" s="1">
        <v>173.53400000000002</v>
      </c>
      <c r="L795" s="1">
        <v>174.95200000000003</v>
      </c>
      <c r="M795" s="6">
        <v>119.92200000000001</v>
      </c>
      <c r="N795" s="1">
        <v>149.13300000000001</v>
      </c>
      <c r="O795" s="1">
        <v>158.62800000000001</v>
      </c>
      <c r="P795" s="1">
        <v>197.13800000000001</v>
      </c>
      <c r="Q795" s="1">
        <v>214.43100000000001</v>
      </c>
      <c r="R795" s="1">
        <v>237.81100000000001</v>
      </c>
      <c r="S795" s="1">
        <v>245.81600000000003</v>
      </c>
      <c r="T795" s="1">
        <v>251.74200000000002</v>
      </c>
      <c r="U795" s="1">
        <v>257.42990000000003</v>
      </c>
      <c r="V795" s="7">
        <v>259.14890000000003</v>
      </c>
      <c r="X795" s="12">
        <v>40616</v>
      </c>
      <c r="Y795" s="23">
        <f t="shared" si="259"/>
        <v>5.4477726055793818E-3</v>
      </c>
      <c r="Z795" s="19">
        <f t="shared" si="240"/>
        <v>1.2177577466917278E-2</v>
      </c>
      <c r="AA795" s="19">
        <f t="shared" si="241"/>
        <v>3.0188280564493075E-2</v>
      </c>
      <c r="AB795" s="19">
        <f t="shared" si="242"/>
        <v>5.6549141697468386E-2</v>
      </c>
      <c r="AC795" s="19">
        <f t="shared" si="243"/>
        <v>8.5612344467668966E-2</v>
      </c>
      <c r="AD795" s="19">
        <f t="shared" si="244"/>
        <v>0.116688618402086</v>
      </c>
      <c r="AE795" s="19">
        <f t="shared" si="245"/>
        <v>0.16784259442892002</v>
      </c>
      <c r="AF795" s="19">
        <f t="shared" si="246"/>
        <v>0.23966792473911791</v>
      </c>
      <c r="AG795" s="19">
        <f t="shared" si="247"/>
        <v>0.43923124881482034</v>
      </c>
      <c r="AH795" s="19">
        <f t="shared" si="248"/>
        <v>0.58303792143018218</v>
      </c>
      <c r="AI795" s="23">
        <f t="shared" si="249"/>
        <v>9.9437309059977608E-3</v>
      </c>
      <c r="AJ795" s="19">
        <f t="shared" si="250"/>
        <v>2.4549145506531422E-2</v>
      </c>
      <c r="AK795" s="19">
        <f t="shared" si="251"/>
        <v>5.1502381104707062E-2</v>
      </c>
      <c r="AL795" s="19">
        <f t="shared" si="252"/>
        <v>9.386683273137042E-2</v>
      </c>
      <c r="AM795" s="19">
        <f t="shared" si="253"/>
        <v>0.13320605950030195</v>
      </c>
      <c r="AN795" s="19">
        <f t="shared" si="254"/>
        <v>0.17977438254692013</v>
      </c>
      <c r="AO795" s="19">
        <f t="shared" si="255"/>
        <v>0.24932714401811351</v>
      </c>
      <c r="AP795" s="19">
        <f t="shared" si="256"/>
        <v>0.34267058929973671</v>
      </c>
      <c r="AQ795" s="19">
        <f t="shared" si="257"/>
        <v>0.57603300411200586</v>
      </c>
      <c r="AR795" s="24">
        <f t="shared" si="258"/>
        <v>0.7263059767392952</v>
      </c>
    </row>
    <row r="796" spans="2:44" x14ac:dyDescent="0.3">
      <c r="B796" s="12">
        <v>40617</v>
      </c>
      <c r="C796" s="6">
        <v>61.062990000000006</v>
      </c>
      <c r="D796" s="1">
        <v>69.875</v>
      </c>
      <c r="E796" s="1">
        <v>87.522990000000007</v>
      </c>
      <c r="F796" s="1">
        <v>112.80300000000001</v>
      </c>
      <c r="G796" s="1">
        <v>129.80000000000001</v>
      </c>
      <c r="H796" s="1">
        <v>145.23600000000002</v>
      </c>
      <c r="I796" s="1">
        <v>153.786</v>
      </c>
      <c r="J796" s="1">
        <v>160.65600000000001</v>
      </c>
      <c r="K796" s="1">
        <v>168.74900000000002</v>
      </c>
      <c r="L796" s="1">
        <v>170.00900000000001</v>
      </c>
      <c r="M796" s="6">
        <v>117.27100000000002</v>
      </c>
      <c r="N796" s="1">
        <v>150.726</v>
      </c>
      <c r="O796" s="1">
        <v>156.03900000000002</v>
      </c>
      <c r="P796" s="1">
        <v>198.74800000000002</v>
      </c>
      <c r="Q796" s="1">
        <v>211.89100000000002</v>
      </c>
      <c r="R796" s="1">
        <v>239.46700000000001</v>
      </c>
      <c r="S796" s="1">
        <v>247.41800000000001</v>
      </c>
      <c r="T796" s="1">
        <v>253.28400000000002</v>
      </c>
      <c r="U796" s="1">
        <v>254.53800000000001</v>
      </c>
      <c r="V796" s="7">
        <v>256.08690000000001</v>
      </c>
      <c r="X796" s="12">
        <v>40617</v>
      </c>
      <c r="Y796" s="23">
        <f t="shared" si="259"/>
        <v>5.0756575965096307E-3</v>
      </c>
      <c r="Z796" s="19">
        <f t="shared" si="240"/>
        <v>1.1578283096873809E-2</v>
      </c>
      <c r="AA796" s="19">
        <f t="shared" si="241"/>
        <v>2.8752867805369342E-2</v>
      </c>
      <c r="AB796" s="19">
        <f t="shared" si="242"/>
        <v>5.4840421871344303E-2</v>
      </c>
      <c r="AC796" s="19">
        <f t="shared" si="243"/>
        <v>8.2895021890739717E-2</v>
      </c>
      <c r="AD796" s="19">
        <f t="shared" si="244"/>
        <v>0.11399262102720087</v>
      </c>
      <c r="AE796" s="19">
        <f t="shared" si="245"/>
        <v>0.16424268407830722</v>
      </c>
      <c r="AF796" s="19">
        <f t="shared" si="246"/>
        <v>0.23490861899856474</v>
      </c>
      <c r="AG796" s="19">
        <f t="shared" si="247"/>
        <v>0.43021527598982912</v>
      </c>
      <c r="AH796" s="19">
        <f t="shared" si="248"/>
        <v>0.57260430129046003</v>
      </c>
      <c r="AI796" s="23">
        <f t="shared" si="249"/>
        <v>9.7249868139988038E-3</v>
      </c>
      <c r="AJ796" s="19">
        <f t="shared" si="250"/>
        <v>2.4808093331554537E-2</v>
      </c>
      <c r="AK796" s="19">
        <f t="shared" si="251"/>
        <v>5.0683474352161473E-2</v>
      </c>
      <c r="AL796" s="19">
        <f t="shared" si="252"/>
        <v>9.459597641131523E-2</v>
      </c>
      <c r="AM796" s="19">
        <f t="shared" si="253"/>
        <v>0.13173704501314165</v>
      </c>
      <c r="AN796" s="19">
        <f t="shared" si="254"/>
        <v>0.18090551323931725</v>
      </c>
      <c r="AO796" s="19">
        <f t="shared" si="255"/>
        <v>0.25072884129181194</v>
      </c>
      <c r="AP796" s="19">
        <f t="shared" si="256"/>
        <v>0.34435775694617965</v>
      </c>
      <c r="AQ796" s="19">
        <f t="shared" si="257"/>
        <v>0.57192634196717373</v>
      </c>
      <c r="AR796" s="24">
        <f t="shared" si="258"/>
        <v>0.72208348051228788</v>
      </c>
    </row>
    <row r="797" spans="2:44" x14ac:dyDescent="0.3">
      <c r="B797" s="12">
        <v>40618</v>
      </c>
      <c r="C797" s="6">
        <v>59.562000000000005</v>
      </c>
      <c r="D797" s="1">
        <v>66.884990000000002</v>
      </c>
      <c r="E797" s="1">
        <v>86.045990000000003</v>
      </c>
      <c r="F797" s="1">
        <v>109.84200000000001</v>
      </c>
      <c r="G797" s="1">
        <v>128.39400000000001</v>
      </c>
      <c r="H797" s="1">
        <v>142.32500000000002</v>
      </c>
      <c r="I797" s="1">
        <v>150.90800000000002</v>
      </c>
      <c r="J797" s="1">
        <v>157.828</v>
      </c>
      <c r="K797" s="1">
        <v>167.67400000000001</v>
      </c>
      <c r="L797" s="1">
        <v>169.08800000000002</v>
      </c>
      <c r="M797" s="6">
        <v>115.37800000000001</v>
      </c>
      <c r="N797" s="1">
        <v>144.47900000000001</v>
      </c>
      <c r="O797" s="1">
        <v>154.15200000000002</v>
      </c>
      <c r="P797" s="1">
        <v>192.50000000000003</v>
      </c>
      <c r="Q797" s="1">
        <v>210.08100000000002</v>
      </c>
      <c r="R797" s="1">
        <v>233.30700000000002</v>
      </c>
      <c r="S797" s="1">
        <v>241.27300000000002</v>
      </c>
      <c r="T797" s="1">
        <v>247.17800000000003</v>
      </c>
      <c r="U797" s="1">
        <v>253.01300000000003</v>
      </c>
      <c r="V797" s="7">
        <v>254.67700000000002</v>
      </c>
      <c r="X797" s="12">
        <v>40618</v>
      </c>
      <c r="Y797" s="23">
        <f t="shared" si="259"/>
        <v>4.951202189016457E-3</v>
      </c>
      <c r="Z797" s="19">
        <f t="shared" si="240"/>
        <v>1.1085595208967569E-2</v>
      </c>
      <c r="AA797" s="19">
        <f t="shared" si="241"/>
        <v>2.8274572736644021E-2</v>
      </c>
      <c r="AB797" s="19">
        <f t="shared" si="242"/>
        <v>5.3440076766243183E-2</v>
      </c>
      <c r="AC797" s="19">
        <f t="shared" si="243"/>
        <v>8.2034985817320827E-2</v>
      </c>
      <c r="AD797" s="19">
        <f t="shared" si="244"/>
        <v>0.11184070575508598</v>
      </c>
      <c r="AE797" s="19">
        <f t="shared" si="245"/>
        <v>0.16143177318714585</v>
      </c>
      <c r="AF797" s="19">
        <f t="shared" si="246"/>
        <v>0.23129397647365268</v>
      </c>
      <c r="AG797" s="19">
        <f t="shared" si="247"/>
        <v>0.42816988492508368</v>
      </c>
      <c r="AH797" s="19">
        <f t="shared" si="248"/>
        <v>0.57063160545181923</v>
      </c>
      <c r="AI797" s="23">
        <f t="shared" si="249"/>
        <v>9.5687586084930443E-3</v>
      </c>
      <c r="AJ797" s="19">
        <f t="shared" si="250"/>
        <v>2.3792227273558453E-2</v>
      </c>
      <c r="AK797" s="19">
        <f t="shared" si="251"/>
        <v>5.0086166423878753E-2</v>
      </c>
      <c r="AL797" s="19">
        <f t="shared" si="252"/>
        <v>9.17630715481762E-2</v>
      </c>
      <c r="AM797" s="19">
        <f t="shared" si="253"/>
        <v>0.13068870867840421</v>
      </c>
      <c r="AN797" s="19">
        <f t="shared" si="254"/>
        <v>0.17669001769228698</v>
      </c>
      <c r="AO797" s="19">
        <f t="shared" si="255"/>
        <v>0.24533789025311292</v>
      </c>
      <c r="AP797" s="19">
        <f t="shared" si="256"/>
        <v>0.33765143827918798</v>
      </c>
      <c r="AQ797" s="19">
        <f t="shared" si="257"/>
        <v>0.56974476071755087</v>
      </c>
      <c r="AR797" s="24">
        <f t="shared" si="258"/>
        <v>0.72011738615924359</v>
      </c>
    </row>
    <row r="798" spans="2:44" x14ac:dyDescent="0.3">
      <c r="B798" s="12">
        <v>40619</v>
      </c>
      <c r="C798" s="6">
        <v>55.065990000000006</v>
      </c>
      <c r="D798" s="1">
        <v>63.901990000000005</v>
      </c>
      <c r="E798" s="1">
        <v>81.590990000000005</v>
      </c>
      <c r="F798" s="1">
        <v>106.90300000000001</v>
      </c>
      <c r="G798" s="1">
        <v>124.02600000000001</v>
      </c>
      <c r="H798" s="1">
        <v>139.43900000000002</v>
      </c>
      <c r="I798" s="1">
        <v>148.05600000000001</v>
      </c>
      <c r="J798" s="1">
        <v>155.03</v>
      </c>
      <c r="K798" s="1">
        <v>163.66600000000003</v>
      </c>
      <c r="L798" s="1">
        <v>165.21900000000002</v>
      </c>
      <c r="M798" s="6">
        <v>112.48800000000001</v>
      </c>
      <c r="N798" s="1">
        <v>140.9</v>
      </c>
      <c r="O798" s="1">
        <v>151.28400000000002</v>
      </c>
      <c r="P798" s="1">
        <v>188.94500000000002</v>
      </c>
      <c r="Q798" s="1">
        <v>207.31800000000001</v>
      </c>
      <c r="R798" s="1">
        <v>229.84600000000003</v>
      </c>
      <c r="S798" s="1">
        <v>237.83100000000002</v>
      </c>
      <c r="T798" s="1">
        <v>243.77700000000002</v>
      </c>
      <c r="U798" s="1">
        <v>250.55</v>
      </c>
      <c r="V798" s="7">
        <v>252.31000000000003</v>
      </c>
      <c r="X798" s="12">
        <v>40619</v>
      </c>
      <c r="Y798" s="23">
        <f t="shared" si="259"/>
        <v>4.5783198944859826E-3</v>
      </c>
      <c r="Z798" s="19">
        <f t="shared" si="240"/>
        <v>1.0593817693154484E-2</v>
      </c>
      <c r="AA798" s="19">
        <f t="shared" si="241"/>
        <v>2.6830488509997141E-2</v>
      </c>
      <c r="AB798" s="19">
        <f t="shared" si="242"/>
        <v>5.2048084443184317E-2</v>
      </c>
      <c r="AC798" s="19">
        <f t="shared" si="243"/>
        <v>7.9357975861221064E-2</v>
      </c>
      <c r="AD798" s="19">
        <f t="shared" si="244"/>
        <v>0.10970211202427216</v>
      </c>
      <c r="AE798" s="19">
        <f t="shared" si="245"/>
        <v>0.15863693006496571</v>
      </c>
      <c r="AF798" s="19">
        <f t="shared" si="246"/>
        <v>0.22770087264167693</v>
      </c>
      <c r="AG798" s="19">
        <f t="shared" si="247"/>
        <v>0.42047897369597109</v>
      </c>
      <c r="AH798" s="19">
        <f t="shared" si="248"/>
        <v>0.5622446122203133</v>
      </c>
      <c r="AI798" s="23">
        <f t="shared" si="249"/>
        <v>9.330201026035434E-3</v>
      </c>
      <c r="AJ798" s="19">
        <f t="shared" si="250"/>
        <v>2.3209745629247935E-2</v>
      </c>
      <c r="AK798" s="19">
        <f t="shared" si="251"/>
        <v>4.9177614580395379E-2</v>
      </c>
      <c r="AL798" s="19">
        <f t="shared" si="252"/>
        <v>9.0147244767236012E-2</v>
      </c>
      <c r="AM798" s="19">
        <f t="shared" si="253"/>
        <v>0.1290859616029052</v>
      </c>
      <c r="AN798" s="19">
        <f t="shared" si="254"/>
        <v>0.17431202687247949</v>
      </c>
      <c r="AO798" s="19">
        <f t="shared" si="255"/>
        <v>0.24230132593988785</v>
      </c>
      <c r="AP798" s="19">
        <f t="shared" si="256"/>
        <v>0.33388636508453362</v>
      </c>
      <c r="AQ798" s="19">
        <f t="shared" si="257"/>
        <v>0.56619782495488158</v>
      </c>
      <c r="AR798" s="24">
        <f t="shared" si="258"/>
        <v>0.71678529667788549</v>
      </c>
    </row>
    <row r="799" spans="2:44" x14ac:dyDescent="0.3">
      <c r="B799" s="12">
        <v>40620</v>
      </c>
      <c r="C799" s="6">
        <v>51.571000000000005</v>
      </c>
      <c r="D799" s="1">
        <v>60.586000000000006</v>
      </c>
      <c r="E799" s="1">
        <v>78.135990000000007</v>
      </c>
      <c r="F799" s="1">
        <v>103.61500000000001</v>
      </c>
      <c r="G799" s="1">
        <v>120.59500000000001</v>
      </c>
      <c r="H799" s="1">
        <v>136.14500000000001</v>
      </c>
      <c r="I799" s="1">
        <v>144.74100000000001</v>
      </c>
      <c r="J799" s="1">
        <v>151.68600000000001</v>
      </c>
      <c r="K799" s="1">
        <v>159.94600000000003</v>
      </c>
      <c r="L799" s="1">
        <v>161.33200000000002</v>
      </c>
      <c r="M799" s="6">
        <v>105.67100000000001</v>
      </c>
      <c r="N799" s="1">
        <v>133.04600000000002</v>
      </c>
      <c r="O799" s="1">
        <v>144.53400000000002</v>
      </c>
      <c r="P799" s="1">
        <v>181.14000000000001</v>
      </c>
      <c r="Q799" s="1">
        <v>200.77800000000002</v>
      </c>
      <c r="R799" s="1">
        <v>222.25300000000001</v>
      </c>
      <c r="S799" s="1">
        <v>230.21</v>
      </c>
      <c r="T799" s="1">
        <v>236.13000000000002</v>
      </c>
      <c r="U799" s="1">
        <v>243.92600000000002</v>
      </c>
      <c r="V799" s="7">
        <v>245.55700000000002</v>
      </c>
      <c r="X799" s="12">
        <v>40620</v>
      </c>
      <c r="Y799" s="23">
        <f t="shared" si="259"/>
        <v>4.2883619367162229E-3</v>
      </c>
      <c r="Z799" s="19">
        <f t="shared" si="240"/>
        <v>1.0046856396149106E-2</v>
      </c>
      <c r="AA799" s="19">
        <f t="shared" si="241"/>
        <v>2.5709075999841513E-2</v>
      </c>
      <c r="AB799" s="19">
        <f t="shared" si="242"/>
        <v>5.0488369759830509E-2</v>
      </c>
      <c r="AC799" s="19">
        <f t="shared" si="243"/>
        <v>7.7249750483418089E-2</v>
      </c>
      <c r="AD799" s="19">
        <f t="shared" si="244"/>
        <v>0.10725488704214914</v>
      </c>
      <c r="AE799" s="19">
        <f t="shared" si="245"/>
        <v>0.15537665790450939</v>
      </c>
      <c r="AF799" s="19">
        <f t="shared" si="246"/>
        <v>0.22338457526258271</v>
      </c>
      <c r="AG799" s="19">
        <f t="shared" si="247"/>
        <v>0.41324817466621744</v>
      </c>
      <c r="AH799" s="19">
        <f t="shared" si="248"/>
        <v>0.55365362374169769</v>
      </c>
      <c r="AI799" s="23">
        <f t="shared" si="249"/>
        <v>8.7672581403054339E-3</v>
      </c>
      <c r="AJ799" s="19">
        <f t="shared" si="250"/>
        <v>2.1930289965238048E-2</v>
      </c>
      <c r="AK799" s="19">
        <f t="shared" si="251"/>
        <v>4.7035855637945434E-2</v>
      </c>
      <c r="AL799" s="19">
        <f t="shared" si="252"/>
        <v>8.6589607064460283E-2</v>
      </c>
      <c r="AM799" s="19">
        <f t="shared" si="253"/>
        <v>0.12528048648812173</v>
      </c>
      <c r="AN799" s="19">
        <f t="shared" si="254"/>
        <v>0.16907092216410324</v>
      </c>
      <c r="AO799" s="19">
        <f t="shared" si="255"/>
        <v>0.23553446266938993</v>
      </c>
      <c r="AP799" s="19">
        <f t="shared" si="256"/>
        <v>0.32534241614565651</v>
      </c>
      <c r="AQ799" s="19">
        <f t="shared" si="257"/>
        <v>0.55651294532511741</v>
      </c>
      <c r="AR799" s="24">
        <f t="shared" si="258"/>
        <v>0.70705927670330371</v>
      </c>
    </row>
    <row r="800" spans="2:44" x14ac:dyDescent="0.3">
      <c r="B800" s="12">
        <v>40623</v>
      </c>
      <c r="C800" s="6">
        <v>43.114990000000006</v>
      </c>
      <c r="D800" s="1">
        <v>51.052990000000001</v>
      </c>
      <c r="E800" s="1">
        <v>67.795000000000002</v>
      </c>
      <c r="F800" s="1">
        <v>93.545000000000002</v>
      </c>
      <c r="G800" s="1">
        <v>110.01600000000001</v>
      </c>
      <c r="H800" s="1">
        <v>126.93600000000001</v>
      </c>
      <c r="I800" s="1">
        <v>136.297</v>
      </c>
      <c r="J800" s="1">
        <v>143.39200000000002</v>
      </c>
      <c r="K800" s="1">
        <v>151.80500000000001</v>
      </c>
      <c r="L800" s="1">
        <v>153.26100000000002</v>
      </c>
      <c r="M800" s="6">
        <v>97.191990000000004</v>
      </c>
      <c r="N800" s="1">
        <v>125.52800000000001</v>
      </c>
      <c r="O800" s="1">
        <v>134.13600000000002</v>
      </c>
      <c r="P800" s="1">
        <v>173.98800000000003</v>
      </c>
      <c r="Q800" s="1">
        <v>190.03500000000003</v>
      </c>
      <c r="R800" s="1">
        <v>215.47400000000002</v>
      </c>
      <c r="S800" s="1">
        <v>224.56200000000001</v>
      </c>
      <c r="T800" s="1">
        <v>230.64500000000001</v>
      </c>
      <c r="U800" s="1">
        <v>236.10300000000001</v>
      </c>
      <c r="V800" s="7">
        <v>237.88000000000002</v>
      </c>
      <c r="X800" s="12">
        <v>40623</v>
      </c>
      <c r="Y800" s="23">
        <f t="shared" si="259"/>
        <v>3.5864690344870054E-3</v>
      </c>
      <c r="Z800" s="19">
        <f t="shared" si="240"/>
        <v>8.4727340140062779E-3</v>
      </c>
      <c r="AA800" s="19">
        <f t="shared" si="241"/>
        <v>2.2344903617986911E-2</v>
      </c>
      <c r="AB800" s="19">
        <f t="shared" si="242"/>
        <v>4.5695522834811708E-2</v>
      </c>
      <c r="AC800" s="19">
        <f t="shared" si="243"/>
        <v>7.0718897663420655E-2</v>
      </c>
      <c r="AD800" s="19">
        <f t="shared" si="244"/>
        <v>0.10037745673382648</v>
      </c>
      <c r="AE800" s="19">
        <f t="shared" si="245"/>
        <v>0.147014872075657</v>
      </c>
      <c r="AF800" s="19">
        <f t="shared" si="246"/>
        <v>0.21257461869222105</v>
      </c>
      <c r="AG800" s="19">
        <f t="shared" si="247"/>
        <v>0.39710767678528036</v>
      </c>
      <c r="AH800" s="19">
        <f t="shared" si="248"/>
        <v>0.53527293374025642</v>
      </c>
      <c r="AI800" s="23">
        <f t="shared" si="249"/>
        <v>8.0666212791195013E-3</v>
      </c>
      <c r="AJ800" s="19">
        <f t="shared" si="250"/>
        <v>2.0704000508660392E-2</v>
      </c>
      <c r="AK800" s="19">
        <f t="shared" si="251"/>
        <v>4.3727151241198192E-2</v>
      </c>
      <c r="AL800" s="19">
        <f t="shared" si="252"/>
        <v>8.3317404287773678E-2</v>
      </c>
      <c r="AM800" s="19">
        <f t="shared" si="253"/>
        <v>0.11899325764071167</v>
      </c>
      <c r="AN800" s="19">
        <f t="shared" si="254"/>
        <v>0.16436358155821529</v>
      </c>
      <c r="AO800" s="19">
        <f t="shared" si="255"/>
        <v>0.23048051162460792</v>
      </c>
      <c r="AP800" s="19">
        <f t="shared" si="256"/>
        <v>0.3191466447096768</v>
      </c>
      <c r="AQ800" s="19">
        <f t="shared" si="257"/>
        <v>0.54479617804736402</v>
      </c>
      <c r="AR800" s="24">
        <f t="shared" si="258"/>
        <v>0.69559614840407491</v>
      </c>
    </row>
    <row r="801" spans="2:44" x14ac:dyDescent="0.3">
      <c r="B801" s="12">
        <v>40624</v>
      </c>
      <c r="C801" s="6">
        <v>46.106990000000003</v>
      </c>
      <c r="D801" s="1">
        <v>54.711990000000007</v>
      </c>
      <c r="E801" s="1">
        <v>70.778000000000006</v>
      </c>
      <c r="F801" s="1">
        <v>97.187990000000013</v>
      </c>
      <c r="G801" s="1">
        <v>112.962</v>
      </c>
      <c r="H801" s="1">
        <v>130.55100000000002</v>
      </c>
      <c r="I801" s="1">
        <v>139.89400000000001</v>
      </c>
      <c r="J801" s="1">
        <v>146.97400000000002</v>
      </c>
      <c r="K801" s="1">
        <v>154.66800000000001</v>
      </c>
      <c r="L801" s="1">
        <v>156.10900000000001</v>
      </c>
      <c r="M801" s="6">
        <v>98.077000000000012</v>
      </c>
      <c r="N801" s="1">
        <v>127.78400000000001</v>
      </c>
      <c r="O801" s="1">
        <v>135.00900000000001</v>
      </c>
      <c r="P801" s="1">
        <v>176.21800000000002</v>
      </c>
      <c r="Q801" s="1">
        <v>193.15500000000003</v>
      </c>
      <c r="R801" s="1">
        <v>220.69900000000001</v>
      </c>
      <c r="S801" s="1">
        <v>229.79400000000001</v>
      </c>
      <c r="T801" s="1">
        <v>235.87700000000001</v>
      </c>
      <c r="U801" s="1">
        <v>241.42300000000003</v>
      </c>
      <c r="V801" s="7">
        <v>243.15</v>
      </c>
      <c r="X801" s="12">
        <v>40624</v>
      </c>
      <c r="Y801" s="23">
        <f t="shared" si="259"/>
        <v>3.8348771720396746E-3</v>
      </c>
      <c r="Z801" s="19">
        <f t="shared" si="240"/>
        <v>9.0772160563302728E-3</v>
      </c>
      <c r="AA801" s="19">
        <f t="shared" si="241"/>
        <v>2.3316535525771731E-2</v>
      </c>
      <c r="AB801" s="19">
        <f t="shared" si="242"/>
        <v>4.7432201512512595E-2</v>
      </c>
      <c r="AC801" s="19">
        <f t="shared" si="243"/>
        <v>7.2542214665024751E-2</v>
      </c>
      <c r="AD801" s="19">
        <f t="shared" si="244"/>
        <v>0.10308349163387387</v>
      </c>
      <c r="AE801" s="19">
        <f t="shared" si="245"/>
        <v>0.15058692386515748</v>
      </c>
      <c r="AF801" s="19">
        <f t="shared" si="246"/>
        <v>0.21726154382659146</v>
      </c>
      <c r="AG801" s="19">
        <f t="shared" si="247"/>
        <v>0.40283391204414154</v>
      </c>
      <c r="AH801" s="19">
        <f t="shared" si="248"/>
        <v>0.54184375190428113</v>
      </c>
      <c r="AI801" s="23">
        <f t="shared" si="249"/>
        <v>8.1397744948228379E-3</v>
      </c>
      <c r="AJ801" s="19">
        <f t="shared" si="250"/>
        <v>2.107214658866885E-2</v>
      </c>
      <c r="AK801" s="19">
        <f t="shared" si="251"/>
        <v>4.4005386155043569E-2</v>
      </c>
      <c r="AL801" s="19">
        <f t="shared" si="252"/>
        <v>8.4338935772357404E-2</v>
      </c>
      <c r="AM801" s="19">
        <f t="shared" si="253"/>
        <v>0.12082384719169748</v>
      </c>
      <c r="AN801" s="19">
        <f t="shared" si="254"/>
        <v>0.16799417196302868</v>
      </c>
      <c r="AO801" s="19">
        <f t="shared" si="255"/>
        <v>0.2351633520130374</v>
      </c>
      <c r="AP801" s="19">
        <f t="shared" si="256"/>
        <v>0.32505787554470389</v>
      </c>
      <c r="AQ801" s="19">
        <f t="shared" si="257"/>
        <v>0.55279730614498712</v>
      </c>
      <c r="AR801" s="24">
        <f t="shared" si="258"/>
        <v>0.7035124347878422</v>
      </c>
    </row>
    <row r="802" spans="2:44" x14ac:dyDescent="0.3">
      <c r="B802" s="12">
        <v>40625</v>
      </c>
      <c r="C802" s="6">
        <v>70.062000000000012</v>
      </c>
      <c r="D802" s="1">
        <v>69.806000000000012</v>
      </c>
      <c r="E802" s="1">
        <v>88.09</v>
      </c>
      <c r="F802" s="1">
        <v>106.96300000000001</v>
      </c>
      <c r="G802" s="1">
        <v>120.68</v>
      </c>
      <c r="H802" s="1">
        <v>137.15700000000001</v>
      </c>
      <c r="I802" s="1">
        <v>145.67100000000002</v>
      </c>
      <c r="J802" s="1">
        <v>152.25700000000001</v>
      </c>
      <c r="K802" s="1">
        <v>160.15400000000002</v>
      </c>
      <c r="L802" s="1">
        <v>160.65600000000001</v>
      </c>
      <c r="M802" s="6">
        <v>95.855990000000006</v>
      </c>
      <c r="N802" s="1">
        <v>136.68200000000002</v>
      </c>
      <c r="O802" s="1">
        <v>132.83600000000001</v>
      </c>
      <c r="P802" s="1">
        <v>183.44000000000003</v>
      </c>
      <c r="Q802" s="1">
        <v>199.608</v>
      </c>
      <c r="R802" s="1">
        <v>227.19900000000001</v>
      </c>
      <c r="S802" s="1">
        <v>234.71</v>
      </c>
      <c r="T802" s="1">
        <v>239.69000000000003</v>
      </c>
      <c r="U802" s="1">
        <v>245.65100000000001</v>
      </c>
      <c r="V802" s="7">
        <v>246.76400000000001</v>
      </c>
      <c r="X802" s="12">
        <v>40625</v>
      </c>
      <c r="Y802" s="23">
        <f t="shared" si="259"/>
        <v>5.8214890810596165E-3</v>
      </c>
      <c r="Z802" s="19">
        <f t="shared" si="240"/>
        <v>1.1566916181769749E-2</v>
      </c>
      <c r="AA802" s="19">
        <f t="shared" si="241"/>
        <v>2.8936419404366087E-2</v>
      </c>
      <c r="AB802" s="19">
        <f t="shared" si="242"/>
        <v>5.2076522574076911E-2</v>
      </c>
      <c r="AC802" s="19">
        <f t="shared" si="243"/>
        <v>7.7302038182725186E-2</v>
      </c>
      <c r="AD802" s="19">
        <f t="shared" si="244"/>
        <v>0.10800745137817913</v>
      </c>
      <c r="AE802" s="19">
        <f t="shared" si="245"/>
        <v>0.15629257725458201</v>
      </c>
      <c r="AF802" s="19">
        <f t="shared" si="246"/>
        <v>0.224123302708228</v>
      </c>
      <c r="AG802" s="19">
        <f t="shared" si="247"/>
        <v>0.41365484826864241</v>
      </c>
      <c r="AH802" s="19">
        <f t="shared" si="248"/>
        <v>0.55214242049517348</v>
      </c>
      <c r="AI802" s="23">
        <f t="shared" si="249"/>
        <v>7.9561798818315044E-3</v>
      </c>
      <c r="AJ802" s="19">
        <f t="shared" si="250"/>
        <v>2.2522820654586995E-2</v>
      </c>
      <c r="AK802" s="19">
        <f t="shared" si="251"/>
        <v>4.3312676543704076E-2</v>
      </c>
      <c r="AL802" s="19">
        <f t="shared" si="252"/>
        <v>8.7639425255177761E-2</v>
      </c>
      <c r="AM802" s="19">
        <f t="shared" si="253"/>
        <v>0.12459793910870964</v>
      </c>
      <c r="AN802" s="19">
        <f t="shared" si="254"/>
        <v>0.17248868656532756</v>
      </c>
      <c r="AO802" s="19">
        <f t="shared" si="255"/>
        <v>0.23953738986227513</v>
      </c>
      <c r="AP802" s="19">
        <f t="shared" si="256"/>
        <v>0.32933353245605901</v>
      </c>
      <c r="AQ802" s="19">
        <f t="shared" si="257"/>
        <v>0.55905567852579019</v>
      </c>
      <c r="AR802" s="24">
        <f t="shared" si="258"/>
        <v>0.70882185005372755</v>
      </c>
    </row>
    <row r="803" spans="2:44" x14ac:dyDescent="0.3">
      <c r="B803" s="12">
        <v>40626</v>
      </c>
      <c r="C803" s="6">
        <v>48.599990000000005</v>
      </c>
      <c r="D803" s="1">
        <v>56.42</v>
      </c>
      <c r="E803" s="1">
        <v>73.329990000000009</v>
      </c>
      <c r="F803" s="1">
        <v>98.899990000000003</v>
      </c>
      <c r="G803" s="1">
        <v>115.49000000000001</v>
      </c>
      <c r="H803" s="1">
        <v>132.21</v>
      </c>
      <c r="I803" s="1">
        <v>141.52000000000001</v>
      </c>
      <c r="J803" s="1">
        <v>148.60000000000002</v>
      </c>
      <c r="K803" s="1">
        <v>157.14000000000001</v>
      </c>
      <c r="L803" s="1">
        <v>158.63000000000002</v>
      </c>
      <c r="M803" s="6">
        <v>106.22000000000001</v>
      </c>
      <c r="N803" s="1">
        <v>134.95000000000002</v>
      </c>
      <c r="O803" s="1">
        <v>143.20000000000002</v>
      </c>
      <c r="P803" s="1">
        <v>183.33</v>
      </c>
      <c r="Q803" s="1">
        <v>201.28000000000003</v>
      </c>
      <c r="R803" s="1">
        <v>227.73000000000002</v>
      </c>
      <c r="S803" s="1">
        <v>236.79000000000002</v>
      </c>
      <c r="T803" s="1">
        <v>242.87000000000003</v>
      </c>
      <c r="U803" s="1">
        <v>249.53000000000003</v>
      </c>
      <c r="V803" s="7">
        <v>251.40000000000003</v>
      </c>
      <c r="X803" s="12">
        <v>40626</v>
      </c>
      <c r="Y803" s="23">
        <f t="shared" si="259"/>
        <v>4.0418089805213109E-3</v>
      </c>
      <c r="Z803" s="19">
        <f t="shared" si="240"/>
        <v>9.3592602472679642E-3</v>
      </c>
      <c r="AA803" s="19">
        <f t="shared" si="241"/>
        <v>2.4147011059650336E-2</v>
      </c>
      <c r="AB803" s="19">
        <f t="shared" si="242"/>
        <v>4.8247250657216023E-2</v>
      </c>
      <c r="AC803" s="19">
        <f t="shared" si="243"/>
        <v>7.4103973773905207E-2</v>
      </c>
      <c r="AD803" s="19">
        <f t="shared" si="244"/>
        <v>0.10432262196048858</v>
      </c>
      <c r="AE803" s="19">
        <f t="shared" si="245"/>
        <v>0.15219673308378534</v>
      </c>
      <c r="AF803" s="19">
        <f t="shared" si="246"/>
        <v>0.21937989338272545</v>
      </c>
      <c r="AG803" s="19">
        <f t="shared" si="247"/>
        <v>0.40773434310566337</v>
      </c>
      <c r="AH803" s="19">
        <f t="shared" si="248"/>
        <v>0.54758256654765181</v>
      </c>
      <c r="AI803" s="23">
        <f t="shared" si="249"/>
        <v>8.8126060009052765E-3</v>
      </c>
      <c r="AJ803" s="19">
        <f t="shared" si="250"/>
        <v>2.224061484573725E-2</v>
      </c>
      <c r="AK803" s="19">
        <f t="shared" si="251"/>
        <v>4.6612010020394057E-2</v>
      </c>
      <c r="AL803" s="19">
        <f t="shared" si="252"/>
        <v>8.7589244043596137E-2</v>
      </c>
      <c r="AM803" s="19">
        <f t="shared" si="253"/>
        <v>0.12557317697237091</v>
      </c>
      <c r="AN803" s="19">
        <f t="shared" si="254"/>
        <v>0.17285477931752735</v>
      </c>
      <c r="AO803" s="19">
        <f t="shared" si="255"/>
        <v>0.24138054186729418</v>
      </c>
      <c r="AP803" s="19">
        <f t="shared" si="256"/>
        <v>0.33287866184261428</v>
      </c>
      <c r="AQ803" s="19">
        <f t="shared" si="257"/>
        <v>0.56472038733904584</v>
      </c>
      <c r="AR803" s="24">
        <f t="shared" si="258"/>
        <v>0.71549373370021008</v>
      </c>
    </row>
    <row r="804" spans="2:44" x14ac:dyDescent="0.3">
      <c r="B804" s="12">
        <v>40627</v>
      </c>
      <c r="C804" s="6">
        <v>51.597990000000003</v>
      </c>
      <c r="D804" s="1">
        <v>58.437990000000006</v>
      </c>
      <c r="E804" s="1">
        <v>76.334990000000005</v>
      </c>
      <c r="F804" s="1">
        <v>100.89700000000001</v>
      </c>
      <c r="G804" s="1">
        <v>118.47200000000001</v>
      </c>
      <c r="H804" s="1">
        <v>134.18800000000002</v>
      </c>
      <c r="I804" s="1">
        <v>143.49300000000002</v>
      </c>
      <c r="J804" s="1">
        <v>150.57000000000002</v>
      </c>
      <c r="K804" s="1">
        <v>160.101</v>
      </c>
      <c r="L804" s="1">
        <v>161.60000000000002</v>
      </c>
      <c r="M804" s="6">
        <v>111.48500000000001</v>
      </c>
      <c r="N804" s="1">
        <v>137.64800000000002</v>
      </c>
      <c r="O804" s="1">
        <v>147.56100000000001</v>
      </c>
      <c r="P804" s="1">
        <v>184.64800000000002</v>
      </c>
      <c r="Q804" s="1">
        <v>204.24200000000002</v>
      </c>
      <c r="R804" s="1">
        <v>228.54300000000001</v>
      </c>
      <c r="S804" s="1">
        <v>238.35000000000002</v>
      </c>
      <c r="T804" s="1">
        <v>244.99100000000001</v>
      </c>
      <c r="U804" s="1">
        <v>254.17900000000003</v>
      </c>
      <c r="V804" s="7">
        <v>256.02390000000003</v>
      </c>
      <c r="X804" s="12">
        <v>40627</v>
      </c>
      <c r="Y804" s="23">
        <f t="shared" si="259"/>
        <v>4.2906014556236549E-3</v>
      </c>
      <c r="Z804" s="19">
        <f t="shared" si="240"/>
        <v>9.6923880744780311E-3</v>
      </c>
      <c r="AA804" s="19">
        <f t="shared" si="241"/>
        <v>2.5124001079383285E-2</v>
      </c>
      <c r="AB804" s="19">
        <f t="shared" si="242"/>
        <v>4.9197106239506239E-2</v>
      </c>
      <c r="AC804" s="19">
        <f t="shared" si="243"/>
        <v>7.5942826648667583E-2</v>
      </c>
      <c r="AD804" s="19">
        <f t="shared" si="244"/>
        <v>0.10579778072793866</v>
      </c>
      <c r="AE804" s="19">
        <f t="shared" si="245"/>
        <v>0.15414599061003931</v>
      </c>
      <c r="AF804" s="19">
        <f t="shared" si="246"/>
        <v>0.22193872634992062</v>
      </c>
      <c r="AG804" s="19">
        <f t="shared" si="247"/>
        <v>0.41355125147438898</v>
      </c>
      <c r="AH804" s="19">
        <f t="shared" si="248"/>
        <v>0.55425132733503979</v>
      </c>
      <c r="AI804" s="23">
        <f t="shared" si="249"/>
        <v>9.2473940814125077E-3</v>
      </c>
      <c r="AJ804" s="19">
        <f t="shared" si="250"/>
        <v>2.2680181812548494E-2</v>
      </c>
      <c r="AK804" s="19">
        <f t="shared" si="251"/>
        <v>4.7996911525375552E-2</v>
      </c>
      <c r="AL804" s="19">
        <f t="shared" si="252"/>
        <v>8.8190324653957153E-2</v>
      </c>
      <c r="AM804" s="19">
        <f t="shared" si="253"/>
        <v>0.12729817476389838</v>
      </c>
      <c r="AN804" s="19">
        <f t="shared" si="254"/>
        <v>0.17341498041498993</v>
      </c>
      <c r="AO804" s="19">
        <f t="shared" si="255"/>
        <v>0.24275997361743396</v>
      </c>
      <c r="AP804" s="19">
        <f t="shared" si="256"/>
        <v>0.33523277243107807</v>
      </c>
      <c r="AQ804" s="19">
        <f t="shared" si="257"/>
        <v>0.57141377386431325</v>
      </c>
      <c r="AR804" s="24">
        <f t="shared" si="258"/>
        <v>0.72199592301906801</v>
      </c>
    </row>
    <row r="805" spans="2:44" x14ac:dyDescent="0.3">
      <c r="B805" s="12">
        <v>40630</v>
      </c>
      <c r="C805" s="6">
        <v>50.099000000000004</v>
      </c>
      <c r="D805" s="1">
        <v>57.495000000000005</v>
      </c>
      <c r="E805" s="1">
        <v>74.924990000000008</v>
      </c>
      <c r="F805" s="1">
        <v>99.978000000000009</v>
      </c>
      <c r="G805" s="1">
        <v>117.07900000000001</v>
      </c>
      <c r="H805" s="1">
        <v>133.24600000000001</v>
      </c>
      <c r="I805" s="1">
        <v>142.53500000000003</v>
      </c>
      <c r="J805" s="1">
        <v>149.62400000000002</v>
      </c>
      <c r="K805" s="1">
        <v>158.69000000000003</v>
      </c>
      <c r="L805" s="1">
        <v>160.197</v>
      </c>
      <c r="M805" s="6">
        <v>110.87200000000001</v>
      </c>
      <c r="N805" s="1">
        <v>137.32400000000001</v>
      </c>
      <c r="O805" s="1">
        <v>147.04400000000001</v>
      </c>
      <c r="P805" s="1">
        <v>184.31500000000003</v>
      </c>
      <c r="Q805" s="1">
        <v>203.76800000000003</v>
      </c>
      <c r="R805" s="1">
        <v>228.23100000000002</v>
      </c>
      <c r="S805" s="1">
        <v>238.03000000000003</v>
      </c>
      <c r="T805" s="1">
        <v>244.71100000000001</v>
      </c>
      <c r="U805" s="1">
        <v>253.85900000000001</v>
      </c>
      <c r="V805" s="7">
        <v>255.74800000000002</v>
      </c>
      <c r="X805" s="12">
        <v>40630</v>
      </c>
      <c r="Y805" s="23">
        <f t="shared" si="259"/>
        <v>4.1662138175155849E-3</v>
      </c>
      <c r="Z805" s="19">
        <f t="shared" si="240"/>
        <v>9.5367341472953893E-3</v>
      </c>
      <c r="AA805" s="19">
        <f t="shared" si="241"/>
        <v>2.4665701667965445E-2</v>
      </c>
      <c r="AB805" s="19">
        <f t="shared" si="242"/>
        <v>4.8760111918066951E-2</v>
      </c>
      <c r="AC805" s="19">
        <f t="shared" si="243"/>
        <v>7.5084286966791702E-2</v>
      </c>
      <c r="AD805" s="19">
        <f t="shared" si="244"/>
        <v>0.10509555639882162</v>
      </c>
      <c r="AE805" s="19">
        <f t="shared" si="245"/>
        <v>0.15320007927055868</v>
      </c>
      <c r="AF805" s="19">
        <f t="shared" si="246"/>
        <v>0.22071101548406136</v>
      </c>
      <c r="AG805" s="19">
        <f t="shared" si="247"/>
        <v>0.41078649082838781</v>
      </c>
      <c r="AH805" s="19">
        <f t="shared" si="248"/>
        <v>0.55111340700888767</v>
      </c>
      <c r="AI805" s="23">
        <f t="shared" si="249"/>
        <v>9.1967818430835901E-3</v>
      </c>
      <c r="AJ805" s="19">
        <f t="shared" si="250"/>
        <v>2.2627405117408461E-2</v>
      </c>
      <c r="AK805" s="19">
        <f t="shared" si="251"/>
        <v>4.7832835522318873E-2</v>
      </c>
      <c r="AL805" s="19">
        <f t="shared" si="252"/>
        <v>8.8038495703602671E-2</v>
      </c>
      <c r="AM805" s="19">
        <f t="shared" si="253"/>
        <v>0.12702235741027712</v>
      </c>
      <c r="AN805" s="19">
        <f t="shared" si="254"/>
        <v>0.17320004036890269</v>
      </c>
      <c r="AO805" s="19">
        <f t="shared" si="255"/>
        <v>0.24247721789646737</v>
      </c>
      <c r="AP805" s="19">
        <f t="shared" si="256"/>
        <v>0.33492247532785313</v>
      </c>
      <c r="AQ805" s="19">
        <f t="shared" si="257"/>
        <v>0.57095637131844579</v>
      </c>
      <c r="AR805" s="24">
        <f t="shared" si="258"/>
        <v>0.7216121517495</v>
      </c>
    </row>
    <row r="806" spans="2:44" x14ac:dyDescent="0.3">
      <c r="B806" s="12">
        <v>40631</v>
      </c>
      <c r="C806" s="6">
        <v>47.599000000000004</v>
      </c>
      <c r="D806" s="1">
        <v>55.846980000000002</v>
      </c>
      <c r="E806" s="1">
        <v>72.46399000000001</v>
      </c>
      <c r="F806" s="1">
        <v>98.35399000000001</v>
      </c>
      <c r="G806" s="1">
        <v>114.64800000000001</v>
      </c>
      <c r="H806" s="1">
        <v>131.625</v>
      </c>
      <c r="I806" s="1">
        <v>140.90300000000002</v>
      </c>
      <c r="J806" s="1">
        <v>147.98100000000002</v>
      </c>
      <c r="K806" s="1">
        <v>156.161</v>
      </c>
      <c r="L806" s="1">
        <v>157.619</v>
      </c>
      <c r="M806" s="6">
        <v>107.97900000000001</v>
      </c>
      <c r="N806" s="1">
        <v>135.423</v>
      </c>
      <c r="O806" s="1">
        <v>144.19500000000002</v>
      </c>
      <c r="P806" s="1">
        <v>182.43</v>
      </c>
      <c r="Q806" s="1">
        <v>200.947</v>
      </c>
      <c r="R806" s="1">
        <v>226.34700000000001</v>
      </c>
      <c r="S806" s="1">
        <v>236.11400000000003</v>
      </c>
      <c r="T806" s="1">
        <v>242.76600000000002</v>
      </c>
      <c r="U806" s="1">
        <v>250.80400000000003</v>
      </c>
      <c r="V806" s="7">
        <v>252.58700000000002</v>
      </c>
      <c r="X806" s="12">
        <v>40631</v>
      </c>
      <c r="Y806" s="23">
        <f t="shared" si="259"/>
        <v>3.9587268329172032E-3</v>
      </c>
      <c r="Z806" s="19">
        <f t="shared" si="240"/>
        <v>9.2646462365809645E-3</v>
      </c>
      <c r="AA806" s="19">
        <f t="shared" si="241"/>
        <v>2.3865274168107908E-2</v>
      </c>
      <c r="AB806" s="19">
        <f t="shared" si="242"/>
        <v>4.7987386686827449E-2</v>
      </c>
      <c r="AC806" s="19">
        <f t="shared" si="243"/>
        <v>7.3584091571229804E-2</v>
      </c>
      <c r="AD806" s="19">
        <f t="shared" si="244"/>
        <v>0.1038858727897336</v>
      </c>
      <c r="AE806" s="19">
        <f t="shared" si="245"/>
        <v>0.1515862363305549</v>
      </c>
      <c r="AF806" s="19">
        <f t="shared" si="246"/>
        <v>0.21857413807541881</v>
      </c>
      <c r="AG806" s="19">
        <f t="shared" si="247"/>
        <v>0.4057984257916013</v>
      </c>
      <c r="AH806" s="19">
        <f t="shared" si="248"/>
        <v>0.54528980635240099</v>
      </c>
      <c r="AI806" s="23">
        <f t="shared" si="249"/>
        <v>8.95788690493593E-3</v>
      </c>
      <c r="AJ806" s="19">
        <f t="shared" si="250"/>
        <v>2.2317691839108811E-2</v>
      </c>
      <c r="AK806" s="19">
        <f t="shared" si="251"/>
        <v>4.692816460520377E-2</v>
      </c>
      <c r="AL806" s="19">
        <f t="shared" si="252"/>
        <v>8.7178566807967983E-2</v>
      </c>
      <c r="AM806" s="19">
        <f t="shared" si="253"/>
        <v>0.12537903266843831</v>
      </c>
      <c r="AN806" s="19">
        <f t="shared" si="254"/>
        <v>0.17190094490919106</v>
      </c>
      <c r="AO806" s="19">
        <f t="shared" si="255"/>
        <v>0.24078200799714788</v>
      </c>
      <c r="AP806" s="19">
        <f t="shared" si="256"/>
        <v>0.33276301745510961</v>
      </c>
      <c r="AQ806" s="19">
        <f t="shared" si="257"/>
        <v>0.56656495535595208</v>
      </c>
      <c r="AR806" s="24">
        <f t="shared" si="258"/>
        <v>0.71717727753258576</v>
      </c>
    </row>
    <row r="807" spans="2:44" x14ac:dyDescent="0.3">
      <c r="B807" s="12">
        <v>40632</v>
      </c>
      <c r="C807" s="6">
        <v>50.094990000000003</v>
      </c>
      <c r="D807" s="1">
        <v>56.857990000000008</v>
      </c>
      <c r="E807" s="1">
        <v>74.965990000000005</v>
      </c>
      <c r="F807" s="1">
        <v>99.35399000000001</v>
      </c>
      <c r="G807" s="1">
        <v>117.13800000000001</v>
      </c>
      <c r="H807" s="1">
        <v>132.613</v>
      </c>
      <c r="I807" s="1">
        <v>141.88900000000001</v>
      </c>
      <c r="J807" s="1">
        <v>148.976</v>
      </c>
      <c r="K807" s="1">
        <v>158.70200000000003</v>
      </c>
      <c r="L807" s="1">
        <v>160.20600000000002</v>
      </c>
      <c r="M807" s="6">
        <v>112.745</v>
      </c>
      <c r="N807" s="1">
        <v>139.453</v>
      </c>
      <c r="O807" s="1">
        <v>148.947</v>
      </c>
      <c r="P807" s="1">
        <v>186.58500000000001</v>
      </c>
      <c r="Q807" s="1">
        <v>205.66400000000002</v>
      </c>
      <c r="R807" s="1">
        <v>230.31500000000003</v>
      </c>
      <c r="S807" s="1">
        <v>239.90700000000001</v>
      </c>
      <c r="T807" s="1">
        <v>246.89900000000003</v>
      </c>
      <c r="U807" s="1">
        <v>255.57700000000003</v>
      </c>
      <c r="V807" s="7">
        <v>257.44480000000004</v>
      </c>
      <c r="X807" s="12">
        <v>40632</v>
      </c>
      <c r="Y807" s="23">
        <f t="shared" si="259"/>
        <v>4.1658810430031945E-3</v>
      </c>
      <c r="Z807" s="19">
        <f t="shared" si="240"/>
        <v>9.4315727308245112E-3</v>
      </c>
      <c r="AA807" s="19">
        <f t="shared" si="241"/>
        <v>2.4679031145624308E-2</v>
      </c>
      <c r="AB807" s="19">
        <f t="shared" si="242"/>
        <v>4.8463274011738444E-2</v>
      </c>
      <c r="AC807" s="19">
        <f t="shared" si="243"/>
        <v>7.5120666269373304E-2</v>
      </c>
      <c r="AD807" s="19">
        <f t="shared" si="244"/>
        <v>0.10462336977654951</v>
      </c>
      <c r="AE807" s="19">
        <f t="shared" si="245"/>
        <v>0.15256163383966947</v>
      </c>
      <c r="AF807" s="19">
        <f t="shared" si="246"/>
        <v>0.21986892873579089</v>
      </c>
      <c r="AG807" s="19">
        <f t="shared" si="247"/>
        <v>0.41081005889739008</v>
      </c>
      <c r="AH807" s="19">
        <f t="shared" si="248"/>
        <v>0.55113360645108145</v>
      </c>
      <c r="AI807" s="23">
        <f t="shared" si="249"/>
        <v>9.3514176437012875E-3</v>
      </c>
      <c r="AJ807" s="19">
        <f t="shared" si="250"/>
        <v>2.2974147971559833E-2</v>
      </c>
      <c r="AK807" s="19">
        <f t="shared" si="251"/>
        <v>4.8436635368221737E-2</v>
      </c>
      <c r="AL807" s="19">
        <f t="shared" si="252"/>
        <v>8.9072984827346824E-2</v>
      </c>
      <c r="AM807" s="19">
        <f t="shared" si="253"/>
        <v>0.12812510406780175</v>
      </c>
      <c r="AN807" s="19">
        <f t="shared" si="254"/>
        <v>0.17463467020131929</v>
      </c>
      <c r="AO807" s="19">
        <f t="shared" si="255"/>
        <v>0.24413425155952817</v>
      </c>
      <c r="AP807" s="19">
        <f t="shared" si="256"/>
        <v>0.33734337457872843</v>
      </c>
      <c r="AQ807" s="19">
        <f t="shared" si="257"/>
        <v>0.57340633939460828</v>
      </c>
      <c r="AR807" s="24">
        <f t="shared" si="258"/>
        <v>0.72396400359171009</v>
      </c>
    </row>
    <row r="808" spans="2:44" x14ac:dyDescent="0.3">
      <c r="B808" s="12">
        <v>40633</v>
      </c>
      <c r="C808" s="6">
        <v>45.601000000000006</v>
      </c>
      <c r="D808" s="1">
        <v>54.551990000000004</v>
      </c>
      <c r="E808" s="1">
        <v>70.521990000000002</v>
      </c>
      <c r="F808" s="1">
        <v>96.526990000000012</v>
      </c>
      <c r="G808" s="1">
        <v>111.75900000000001</v>
      </c>
      <c r="H808" s="1">
        <v>130.23000000000002</v>
      </c>
      <c r="I808" s="1">
        <v>139.62300000000002</v>
      </c>
      <c r="J808" s="1">
        <v>146.71</v>
      </c>
      <c r="K808" s="1">
        <v>154.27200000000002</v>
      </c>
      <c r="L808" s="1">
        <v>155.73000000000002</v>
      </c>
      <c r="M808" s="6">
        <v>113.93</v>
      </c>
      <c r="N808" s="1">
        <v>140.26700000000002</v>
      </c>
      <c r="O808" s="1">
        <v>150.643</v>
      </c>
      <c r="P808" s="1">
        <v>188.04700000000003</v>
      </c>
      <c r="Q808" s="1">
        <v>208.27500000000001</v>
      </c>
      <c r="R808" s="1">
        <v>232.32200000000003</v>
      </c>
      <c r="S808" s="1">
        <v>241.91100000000003</v>
      </c>
      <c r="T808" s="1">
        <v>248.90900000000002</v>
      </c>
      <c r="U808" s="1">
        <v>258.59590000000003</v>
      </c>
      <c r="V808" s="7">
        <v>260.45390000000003</v>
      </c>
      <c r="X808" s="12">
        <v>40633</v>
      </c>
      <c r="Y808" s="23">
        <f t="shared" si="259"/>
        <v>3.7928721539159937E-3</v>
      </c>
      <c r="Z808" s="19">
        <f t="shared" si="240"/>
        <v>9.0507910964271465E-3</v>
      </c>
      <c r="AA808" s="19">
        <f t="shared" si="241"/>
        <v>2.3233185058150085E-2</v>
      </c>
      <c r="AB808" s="19">
        <f t="shared" si="242"/>
        <v>4.7117325824771239E-2</v>
      </c>
      <c r="AC808" s="19">
        <f t="shared" si="243"/>
        <v>7.1798095169153253E-2</v>
      </c>
      <c r="AD808" s="19">
        <f t="shared" si="244"/>
        <v>0.10284353437503335</v>
      </c>
      <c r="AE808" s="19">
        <f t="shared" si="245"/>
        <v>0.15031832530553468</v>
      </c>
      <c r="AF808" s="19">
        <f t="shared" si="246"/>
        <v>0.2169170631256786</v>
      </c>
      <c r="AG808" s="19">
        <f t="shared" si="247"/>
        <v>0.40204513232795791</v>
      </c>
      <c r="AH808" s="19">
        <f t="shared" si="248"/>
        <v>0.54097472266899804</v>
      </c>
      <c r="AI808" s="23">
        <f t="shared" si="249"/>
        <v>9.4492393611822489E-3</v>
      </c>
      <c r="AJ808" s="19">
        <f t="shared" si="250"/>
        <v>2.3106688821260768E-2</v>
      </c>
      <c r="AK808" s="19">
        <f t="shared" si="251"/>
        <v>4.8974433825006325E-2</v>
      </c>
      <c r="AL808" s="19">
        <f t="shared" si="252"/>
        <v>8.9738629152795846E-2</v>
      </c>
      <c r="AM808" s="19">
        <f t="shared" si="253"/>
        <v>0.12964142754692487</v>
      </c>
      <c r="AN808" s="19">
        <f t="shared" si="254"/>
        <v>0.17601393997954129</v>
      </c>
      <c r="AO808" s="19">
        <f t="shared" si="255"/>
        <v>0.24589940141513922</v>
      </c>
      <c r="AP808" s="19">
        <f t="shared" si="256"/>
        <v>0.33955956009056254</v>
      </c>
      <c r="AQ808" s="19">
        <f t="shared" si="257"/>
        <v>0.5776776243869628</v>
      </c>
      <c r="AR808" s="24">
        <f t="shared" si="258"/>
        <v>0.72808601654568195</v>
      </c>
    </row>
    <row r="809" spans="2:44" x14ac:dyDescent="0.3">
      <c r="B809" s="12">
        <v>40634</v>
      </c>
      <c r="C809" s="6">
        <v>39.609990000000003</v>
      </c>
      <c r="D809" s="1">
        <v>47.246990000000004</v>
      </c>
      <c r="E809" s="1">
        <v>64.59</v>
      </c>
      <c r="F809" s="1">
        <v>89.262990000000002</v>
      </c>
      <c r="G809" s="1">
        <v>105.88600000000001</v>
      </c>
      <c r="H809" s="1">
        <v>122.99400000000001</v>
      </c>
      <c r="I809" s="1">
        <v>132.387</v>
      </c>
      <c r="J809" s="1">
        <v>139.48100000000002</v>
      </c>
      <c r="K809" s="1">
        <v>148.393</v>
      </c>
      <c r="L809" s="1">
        <v>149.82300000000001</v>
      </c>
      <c r="M809" s="6">
        <v>101.14800000000001</v>
      </c>
      <c r="N809" s="1">
        <v>131.78800000000001</v>
      </c>
      <c r="O809" s="1">
        <v>138.21700000000001</v>
      </c>
      <c r="P809" s="1">
        <v>179.96400000000003</v>
      </c>
      <c r="Q809" s="1">
        <v>196.41500000000002</v>
      </c>
      <c r="R809" s="1">
        <v>224.59100000000001</v>
      </c>
      <c r="S809" s="1">
        <v>234.18500000000003</v>
      </c>
      <c r="T809" s="1">
        <v>241.20300000000003</v>
      </c>
      <c r="U809" s="1">
        <v>247.00000000000003</v>
      </c>
      <c r="V809" s="7">
        <v>248.79600000000002</v>
      </c>
      <c r="X809" s="12">
        <v>40634</v>
      </c>
      <c r="Y809" s="23">
        <f t="shared" si="259"/>
        <v>3.2953907414945416E-3</v>
      </c>
      <c r="Z809" s="19">
        <f t="shared" si="240"/>
        <v>7.843575691331095E-3</v>
      </c>
      <c r="AA809" s="19">
        <f t="shared" si="241"/>
        <v>2.1299883974752576E-2</v>
      </c>
      <c r="AB809" s="19">
        <f t="shared" si="242"/>
        <v>4.3650163396597219E-2</v>
      </c>
      <c r="AC809" s="19">
        <f t="shared" si="243"/>
        <v>6.8156751425602402E-2</v>
      </c>
      <c r="AD809" s="19">
        <f t="shared" si="244"/>
        <v>9.7417337345043431E-2</v>
      </c>
      <c r="AE809" s="19">
        <f t="shared" si="245"/>
        <v>0.14311494994076301</v>
      </c>
      <c r="AF809" s="19">
        <f t="shared" si="246"/>
        <v>0.20742515284711283</v>
      </c>
      <c r="AG809" s="19">
        <f t="shared" si="247"/>
        <v>0.39021164030338218</v>
      </c>
      <c r="AH809" s="19">
        <f t="shared" si="248"/>
        <v>0.52721521782058034</v>
      </c>
      <c r="AI809" s="23">
        <f t="shared" si="249"/>
        <v>8.393575580184276E-3</v>
      </c>
      <c r="AJ809" s="19">
        <f t="shared" si="250"/>
        <v>2.1725199849838339E-2</v>
      </c>
      <c r="AK809" s="19">
        <f t="shared" si="251"/>
        <v>4.5027116679501211E-2</v>
      </c>
      <c r="AL809" s="19">
        <f t="shared" si="252"/>
        <v>8.6052363819379196E-2</v>
      </c>
      <c r="AM809" s="19">
        <f t="shared" si="253"/>
        <v>0.12273251519329254</v>
      </c>
      <c r="AN809" s="19">
        <f t="shared" si="254"/>
        <v>0.17068827290328614</v>
      </c>
      <c r="AO809" s="19">
        <f t="shared" si="255"/>
        <v>0.23907146383828726</v>
      </c>
      <c r="AP809" s="19">
        <f t="shared" si="256"/>
        <v>0.33102259920501953</v>
      </c>
      <c r="AQ809" s="19">
        <f t="shared" si="257"/>
        <v>0.56103400688294558</v>
      </c>
      <c r="AR809" s="24">
        <f t="shared" si="258"/>
        <v>0.71176524230513549</v>
      </c>
    </row>
    <row r="810" spans="2:44" x14ac:dyDescent="0.3">
      <c r="B810" s="12">
        <v>40637</v>
      </c>
      <c r="C810" s="6">
        <v>35.622990000000001</v>
      </c>
      <c r="D810" s="1">
        <v>43.310990000000004</v>
      </c>
      <c r="E810" s="1">
        <v>60.698990000000002</v>
      </c>
      <c r="F810" s="1">
        <v>85.357990000000001</v>
      </c>
      <c r="G810" s="1">
        <v>102.02700000000002</v>
      </c>
      <c r="H810" s="1">
        <v>119.081</v>
      </c>
      <c r="I810" s="1">
        <v>128.44500000000002</v>
      </c>
      <c r="J810" s="1">
        <v>135.53500000000003</v>
      </c>
      <c r="K810" s="1">
        <v>144.452</v>
      </c>
      <c r="L810" s="1">
        <v>145.88200000000001</v>
      </c>
      <c r="M810" s="6">
        <v>95.39200000000001</v>
      </c>
      <c r="N810" s="1">
        <v>124.70100000000001</v>
      </c>
      <c r="O810" s="1">
        <v>132.57300000000001</v>
      </c>
      <c r="P810" s="1">
        <v>172.89200000000002</v>
      </c>
      <c r="Q810" s="1">
        <v>190.82500000000002</v>
      </c>
      <c r="R810" s="1">
        <v>217.52300000000002</v>
      </c>
      <c r="S810" s="1">
        <v>227.06000000000003</v>
      </c>
      <c r="T810" s="1">
        <v>234.05200000000002</v>
      </c>
      <c r="U810" s="1">
        <v>241.18</v>
      </c>
      <c r="V810" s="7">
        <v>242.93400000000003</v>
      </c>
      <c r="X810" s="12">
        <v>40637</v>
      </c>
      <c r="Y810" s="23">
        <f t="shared" si="259"/>
        <v>2.9641806158331452E-3</v>
      </c>
      <c r="Z810" s="19">
        <f t="shared" si="240"/>
        <v>7.1925075499824631E-3</v>
      </c>
      <c r="AA810" s="19">
        <f t="shared" si="241"/>
        <v>2.0029683112620877E-2</v>
      </c>
      <c r="AB810" s="19">
        <f t="shared" si="242"/>
        <v>4.1781066228308239E-2</v>
      </c>
      <c r="AC810" s="19">
        <f t="shared" si="243"/>
        <v>6.5756342959961578E-2</v>
      </c>
      <c r="AD810" s="19">
        <f t="shared" si="244"/>
        <v>9.4469361896424853E-2</v>
      </c>
      <c r="AE810" s="19">
        <f t="shared" si="245"/>
        <v>0.13916505978507021</v>
      </c>
      <c r="AF810" s="19">
        <f t="shared" si="246"/>
        <v>0.20219547419208883</v>
      </c>
      <c r="AG810" s="19">
        <f t="shared" si="247"/>
        <v>0.38214820652387438</v>
      </c>
      <c r="AH810" s="19">
        <f t="shared" si="248"/>
        <v>0.51780659971288645</v>
      </c>
      <c r="AI810" s="23">
        <f t="shared" si="249"/>
        <v>7.917820939238096E-3</v>
      </c>
      <c r="AJ810" s="19">
        <f t="shared" si="250"/>
        <v>2.0569011573956852E-2</v>
      </c>
      <c r="AK810" s="19">
        <f t="shared" si="251"/>
        <v>4.3228803278623329E-2</v>
      </c>
      <c r="AL810" s="19">
        <f t="shared" si="252"/>
        <v>8.2814924558452296E-2</v>
      </c>
      <c r="AM810" s="19">
        <f t="shared" si="253"/>
        <v>0.11945713236062228</v>
      </c>
      <c r="AN810" s="19">
        <f t="shared" si="254"/>
        <v>0.16578921326326079</v>
      </c>
      <c r="AO810" s="19">
        <f t="shared" si="255"/>
        <v>0.23271988319764114</v>
      </c>
      <c r="AP810" s="19">
        <f t="shared" si="256"/>
        <v>0.32300180122164057</v>
      </c>
      <c r="AQ810" s="19">
        <f t="shared" si="257"/>
        <v>0.55243492521850257</v>
      </c>
      <c r="AR810" s="24">
        <f t="shared" si="258"/>
        <v>0.70319205524360018</v>
      </c>
    </row>
    <row r="811" spans="2:44" x14ac:dyDescent="0.3">
      <c r="B811" s="12">
        <v>40638</v>
      </c>
      <c r="C811" s="6">
        <v>34.125990000000002</v>
      </c>
      <c r="D811" s="1">
        <v>42.330990000000007</v>
      </c>
      <c r="E811" s="1">
        <v>59.233990000000006</v>
      </c>
      <c r="F811" s="1">
        <v>84.390990000000002</v>
      </c>
      <c r="G811" s="1">
        <v>100.581</v>
      </c>
      <c r="H811" s="1">
        <v>118.11900000000001</v>
      </c>
      <c r="I811" s="1">
        <v>127.48</v>
      </c>
      <c r="J811" s="1">
        <v>134.57600000000002</v>
      </c>
      <c r="K811" s="1">
        <v>143.02100000000002</v>
      </c>
      <c r="L811" s="1">
        <v>144.45400000000001</v>
      </c>
      <c r="M811" s="6">
        <v>91.823000000000008</v>
      </c>
      <c r="N811" s="1">
        <v>120.68400000000001</v>
      </c>
      <c r="O811" s="1">
        <v>128.51600000000002</v>
      </c>
      <c r="P811" s="1">
        <v>168.185</v>
      </c>
      <c r="Q811" s="1">
        <v>186.8</v>
      </c>
      <c r="R811" s="1">
        <v>213.52200000000002</v>
      </c>
      <c r="S811" s="1">
        <v>223.06300000000002</v>
      </c>
      <c r="T811" s="1">
        <v>230.07400000000001</v>
      </c>
      <c r="U811" s="1">
        <v>237.80300000000003</v>
      </c>
      <c r="V811" s="7">
        <v>239.60400000000001</v>
      </c>
      <c r="X811" s="12">
        <v>40638</v>
      </c>
      <c r="Y811" s="23">
        <f t="shared" si="259"/>
        <v>2.8397926388261663E-3</v>
      </c>
      <c r="Z811" s="19">
        <f t="shared" si="240"/>
        <v>7.030335749212413E-3</v>
      </c>
      <c r="AA811" s="19">
        <f t="shared" si="241"/>
        <v>1.9551014075696704E-2</v>
      </c>
      <c r="AB811" s="19">
        <f t="shared" si="242"/>
        <v>4.131765535327836E-2</v>
      </c>
      <c r="AC811" s="19">
        <f t="shared" si="243"/>
        <v>6.4855297840605619E-2</v>
      </c>
      <c r="AD811" s="19">
        <f t="shared" si="244"/>
        <v>9.3743137112004216E-2</v>
      </c>
      <c r="AE811" s="19">
        <f t="shared" si="245"/>
        <v>0.13819535735564381</v>
      </c>
      <c r="AF811" s="19">
        <f t="shared" si="246"/>
        <v>0.20091929701843203</v>
      </c>
      <c r="AG811" s="19">
        <f t="shared" si="247"/>
        <v>0.3791940133195707</v>
      </c>
      <c r="AH811" s="19">
        <f t="shared" si="248"/>
        <v>0.5143514185165996</v>
      </c>
      <c r="AI811" s="23">
        <f t="shared" si="249"/>
        <v>7.6227152819873245E-3</v>
      </c>
      <c r="AJ811" s="19">
        <f t="shared" si="250"/>
        <v>1.9913062972912732E-2</v>
      </c>
      <c r="AK811" s="19">
        <f t="shared" si="251"/>
        <v>4.1934054428229728E-2</v>
      </c>
      <c r="AL811" s="19">
        <f t="shared" si="252"/>
        <v>8.0653787362743534E-2</v>
      </c>
      <c r="AM811" s="19">
        <f t="shared" si="253"/>
        <v>0.11709116941847497</v>
      </c>
      <c r="AN811" s="19">
        <f t="shared" si="254"/>
        <v>0.16300317348562599</v>
      </c>
      <c r="AO811" s="19">
        <f t="shared" si="255"/>
        <v>0.22913357285026592</v>
      </c>
      <c r="AP811" s="19">
        <f t="shared" si="256"/>
        <v>0.31849839085469145</v>
      </c>
      <c r="AQ811" s="19">
        <f t="shared" si="257"/>
        <v>0.54736837160701413</v>
      </c>
      <c r="AR811" s="24">
        <f t="shared" si="258"/>
        <v>0.69820883275746004</v>
      </c>
    </row>
    <row r="812" spans="2:44" x14ac:dyDescent="0.3">
      <c r="B812" s="12">
        <v>40639</v>
      </c>
      <c r="C812" s="6">
        <v>26.629990000000003</v>
      </c>
      <c r="D812" s="1">
        <v>34.689</v>
      </c>
      <c r="E812" s="1">
        <v>51.793990000000001</v>
      </c>
      <c r="F812" s="1">
        <v>76.793990000000008</v>
      </c>
      <c r="G812" s="1">
        <v>93.21999000000001</v>
      </c>
      <c r="H812" s="1">
        <v>110.569</v>
      </c>
      <c r="I812" s="1">
        <v>119.94300000000001</v>
      </c>
      <c r="J812" s="1">
        <v>127.05300000000001</v>
      </c>
      <c r="K812" s="1">
        <v>135.70600000000002</v>
      </c>
      <c r="L812" s="1">
        <v>137.108</v>
      </c>
      <c r="M812" s="6">
        <v>77.204990000000009</v>
      </c>
      <c r="N812" s="1">
        <v>107.63900000000001</v>
      </c>
      <c r="O812" s="1">
        <v>113.73200000000001</v>
      </c>
      <c r="P812" s="1">
        <v>154.87900000000002</v>
      </c>
      <c r="Q812" s="1">
        <v>169.66500000000002</v>
      </c>
      <c r="R812" s="1">
        <v>197.352</v>
      </c>
      <c r="S812" s="1">
        <v>206.84800000000001</v>
      </c>
      <c r="T812" s="1">
        <v>213.83</v>
      </c>
      <c r="U812" s="1">
        <v>218.21100000000001</v>
      </c>
      <c r="V812" s="7">
        <v>219.85000000000002</v>
      </c>
      <c r="X812" s="12">
        <v>40639</v>
      </c>
      <c r="Y812" s="23">
        <f t="shared" si="259"/>
        <v>2.2167053052785102E-3</v>
      </c>
      <c r="Z812" s="19">
        <f t="shared" si="240"/>
        <v>5.7648192908635876E-3</v>
      </c>
      <c r="AA812" s="19">
        <f t="shared" si="241"/>
        <v>1.7116483019873452E-2</v>
      </c>
      <c r="AB812" s="19">
        <f t="shared" si="242"/>
        <v>3.766917547860682E-2</v>
      </c>
      <c r="AC812" s="19">
        <f t="shared" si="243"/>
        <v>6.0254946325538405E-2</v>
      </c>
      <c r="AD812" s="19">
        <f t="shared" si="244"/>
        <v>8.8023296218535663E-2</v>
      </c>
      <c r="AE812" s="19">
        <f t="shared" si="245"/>
        <v>0.13058395035623782</v>
      </c>
      <c r="AF812" s="19">
        <f t="shared" si="246"/>
        <v>0.19083708180156045</v>
      </c>
      <c r="AG812" s="19">
        <f t="shared" si="247"/>
        <v>0.36387063569691924</v>
      </c>
      <c r="AH812" s="19">
        <f t="shared" si="248"/>
        <v>0.49618190566601694</v>
      </c>
      <c r="AI812" s="23">
        <f t="shared" si="249"/>
        <v>6.4130969166982243E-3</v>
      </c>
      <c r="AJ812" s="19">
        <f t="shared" si="250"/>
        <v>1.7779872508491668E-2</v>
      </c>
      <c r="AK812" s="19">
        <f t="shared" si="251"/>
        <v>3.7201052911194576E-2</v>
      </c>
      <c r="AL812" s="19">
        <f t="shared" si="252"/>
        <v>7.4516985574705874E-2</v>
      </c>
      <c r="AM812" s="19">
        <f t="shared" si="253"/>
        <v>0.10694758105323388</v>
      </c>
      <c r="AN812" s="19">
        <f t="shared" si="254"/>
        <v>0.15164830966671949</v>
      </c>
      <c r="AO812" s="19">
        <f t="shared" si="255"/>
        <v>0.21441189760569845</v>
      </c>
      <c r="AP812" s="19">
        <f t="shared" si="256"/>
        <v>0.29979584281046667</v>
      </c>
      <c r="AQ812" s="19">
        <f t="shared" si="257"/>
        <v>0.51682192114564884</v>
      </c>
      <c r="AR812" s="24">
        <f t="shared" si="258"/>
        <v>0.6668791693457452</v>
      </c>
    </row>
    <row r="813" spans="2:44" x14ac:dyDescent="0.3">
      <c r="B813" s="12">
        <v>40640</v>
      </c>
      <c r="C813" s="6">
        <v>28.12</v>
      </c>
      <c r="D813" s="1">
        <v>35.696000000000005</v>
      </c>
      <c r="E813" s="1">
        <v>53.300990000000006</v>
      </c>
      <c r="F813" s="1">
        <v>77.800990000000013</v>
      </c>
      <c r="G813" s="1">
        <v>94.724990000000005</v>
      </c>
      <c r="H813" s="1">
        <v>111.566</v>
      </c>
      <c r="I813" s="1">
        <v>120.93</v>
      </c>
      <c r="J813" s="1">
        <v>128.041</v>
      </c>
      <c r="K813" s="1">
        <v>137.21100000000001</v>
      </c>
      <c r="L813" s="1">
        <v>138.64700000000002</v>
      </c>
      <c r="M813" s="6">
        <v>81.196000000000012</v>
      </c>
      <c r="N813" s="1">
        <v>110.32100000000001</v>
      </c>
      <c r="O813" s="1">
        <v>117.602</v>
      </c>
      <c r="P813" s="1">
        <v>157.36800000000002</v>
      </c>
      <c r="Q813" s="1">
        <v>171.971</v>
      </c>
      <c r="R813" s="1">
        <v>197.95200000000003</v>
      </c>
      <c r="S813" s="1">
        <v>207.43900000000002</v>
      </c>
      <c r="T813" s="1">
        <v>214.42800000000003</v>
      </c>
      <c r="U813" s="1">
        <v>219.19000000000003</v>
      </c>
      <c r="V813" s="7">
        <v>220.92500000000001</v>
      </c>
      <c r="X813" s="12">
        <v>40640</v>
      </c>
      <c r="Y813" s="23">
        <f t="shared" si="259"/>
        <v>2.340589871144938E-3</v>
      </c>
      <c r="Z813" s="19">
        <f t="shared" si="240"/>
        <v>5.9316710933204897E-3</v>
      </c>
      <c r="AA813" s="19">
        <f t="shared" si="241"/>
        <v>1.7610094184185909E-2</v>
      </c>
      <c r="AB813" s="19">
        <f t="shared" si="242"/>
        <v>3.8153587087897067E-2</v>
      </c>
      <c r="AC813" s="19">
        <f t="shared" si="243"/>
        <v>6.1197351010649936E-2</v>
      </c>
      <c r="AD813" s="19">
        <f t="shared" si="244"/>
        <v>8.8780682188937976E-2</v>
      </c>
      <c r="AE813" s="19">
        <f t="shared" si="245"/>
        <v>0.13158450675649769</v>
      </c>
      <c r="AF813" s="19">
        <f t="shared" si="246"/>
        <v>0.19216840698163706</v>
      </c>
      <c r="AG813" s="19">
        <f t="shared" si="247"/>
        <v>0.36705389332721405</v>
      </c>
      <c r="AH813" s="19">
        <f t="shared" si="248"/>
        <v>0.50004390779202035</v>
      </c>
      <c r="AI813" s="23">
        <f t="shared" si="249"/>
        <v>6.7434932435320727E-3</v>
      </c>
      <c r="AJ813" s="19">
        <f t="shared" si="250"/>
        <v>1.8218826791889131E-2</v>
      </c>
      <c r="AK813" s="19">
        <f t="shared" si="251"/>
        <v>3.8442262800435834E-2</v>
      </c>
      <c r="AL813" s="19">
        <f t="shared" si="252"/>
        <v>7.5668032798463236E-2</v>
      </c>
      <c r="AM813" s="19">
        <f t="shared" si="253"/>
        <v>0.10831944552861328</v>
      </c>
      <c r="AN813" s="19">
        <f t="shared" si="254"/>
        <v>0.15207237948559671</v>
      </c>
      <c r="AO813" s="19">
        <f t="shared" si="255"/>
        <v>0.21495337390689262</v>
      </c>
      <c r="AP813" s="19">
        <f t="shared" si="256"/>
        <v>0.30049336529735282</v>
      </c>
      <c r="AQ813" s="19">
        <f t="shared" si="257"/>
        <v>0.51839612230773002</v>
      </c>
      <c r="AR813" s="24">
        <f t="shared" si="258"/>
        <v>0.66866489038600185</v>
      </c>
    </row>
    <row r="814" spans="2:44" x14ac:dyDescent="0.3">
      <c r="B814" s="12">
        <v>40641</v>
      </c>
      <c r="C814" s="6">
        <v>24.125000000000004</v>
      </c>
      <c r="D814" s="1">
        <v>31.719990000000003</v>
      </c>
      <c r="E814" s="1">
        <v>49.351990000000001</v>
      </c>
      <c r="F814" s="1">
        <v>73.853000000000009</v>
      </c>
      <c r="G814" s="1">
        <v>90.812000000000012</v>
      </c>
      <c r="H814" s="1">
        <v>107.629</v>
      </c>
      <c r="I814" s="1">
        <v>116.986</v>
      </c>
      <c r="J814" s="1">
        <v>124.09400000000001</v>
      </c>
      <c r="K814" s="1">
        <v>133.24800000000002</v>
      </c>
      <c r="L814" s="1">
        <v>134.64400000000001</v>
      </c>
      <c r="M814" s="6">
        <v>78.694990000000004</v>
      </c>
      <c r="N814" s="1">
        <v>103.68</v>
      </c>
      <c r="O814" s="1">
        <v>115.14400000000001</v>
      </c>
      <c r="P814" s="1">
        <v>150.74300000000002</v>
      </c>
      <c r="Q814" s="1">
        <v>169.55100000000002</v>
      </c>
      <c r="R814" s="1">
        <v>191.34300000000002</v>
      </c>
      <c r="S814" s="1">
        <v>200.82100000000003</v>
      </c>
      <c r="T814" s="1">
        <v>207.81600000000003</v>
      </c>
      <c r="U814" s="1">
        <v>216.77300000000002</v>
      </c>
      <c r="V814" s="7">
        <v>218.49600000000001</v>
      </c>
      <c r="X814" s="12">
        <v>40641</v>
      </c>
      <c r="Y814" s="23">
        <f t="shared" si="259"/>
        <v>2.0083971326748662E-3</v>
      </c>
      <c r="Z814" s="19">
        <f t="shared" si="240"/>
        <v>5.2727151800899819E-3</v>
      </c>
      <c r="AA814" s="19">
        <f t="shared" si="241"/>
        <v>1.6316090121336613E-2</v>
      </c>
      <c r="AB814" s="19">
        <f t="shared" si="242"/>
        <v>3.6253031851924966E-2</v>
      </c>
      <c r="AC814" s="19">
        <f t="shared" si="243"/>
        <v>5.8745136986650848E-2</v>
      </c>
      <c r="AD814" s="19">
        <f t="shared" si="244"/>
        <v>8.5786213987545268E-2</v>
      </c>
      <c r="AE814" s="19">
        <f t="shared" si="245"/>
        <v>0.12757943032077712</v>
      </c>
      <c r="AF814" s="19">
        <f t="shared" si="246"/>
        <v>0.18683670385256068</v>
      </c>
      <c r="AG814" s="19">
        <f t="shared" si="247"/>
        <v>0.35863720542969302</v>
      </c>
      <c r="AH814" s="19">
        <f t="shared" si="248"/>
        <v>0.48993647387936889</v>
      </c>
      <c r="AI814" s="23">
        <f t="shared" si="249"/>
        <v>6.5364596315706791E-3</v>
      </c>
      <c r="AJ814" s="19">
        <f t="shared" si="250"/>
        <v>1.7131557061152436E-2</v>
      </c>
      <c r="AK814" s="19">
        <f t="shared" si="251"/>
        <v>3.7654103655985538E-2</v>
      </c>
      <c r="AL814" s="19">
        <f t="shared" si="252"/>
        <v>7.2601106364562296E-2</v>
      </c>
      <c r="AM814" s="19">
        <f t="shared" si="253"/>
        <v>0.10687970649019318</v>
      </c>
      <c r="AN814" s="19">
        <f t="shared" si="254"/>
        <v>0.14738953456830473</v>
      </c>
      <c r="AO814" s="19">
        <f t="shared" si="255"/>
        <v>0.20886856874468629</v>
      </c>
      <c r="AP814" s="19">
        <f t="shared" si="256"/>
        <v>0.29274217154754867</v>
      </c>
      <c r="AQ814" s="19">
        <f t="shared" si="257"/>
        <v>0.51450032791431322</v>
      </c>
      <c r="AR814" s="24">
        <f t="shared" si="258"/>
        <v>0.66461629011888612</v>
      </c>
    </row>
    <row r="815" spans="2:44" x14ac:dyDescent="0.3">
      <c r="B815" s="12">
        <v>40644</v>
      </c>
      <c r="C815" s="6">
        <v>27.609990000000003</v>
      </c>
      <c r="D815" s="1">
        <v>35.310990000000004</v>
      </c>
      <c r="E815" s="1">
        <v>52.715990000000005</v>
      </c>
      <c r="F815" s="1">
        <v>73.596980000000002</v>
      </c>
      <c r="G815" s="1">
        <v>89.894990000000007</v>
      </c>
      <c r="H815" s="1">
        <v>107.02000000000001</v>
      </c>
      <c r="I815" s="1">
        <v>116.95700000000001</v>
      </c>
      <c r="J815" s="1">
        <v>124.727</v>
      </c>
      <c r="K815" s="1">
        <v>135.26100000000002</v>
      </c>
      <c r="L815" s="1">
        <v>136.95100000000002</v>
      </c>
      <c r="M815" s="6">
        <v>74.185990000000004</v>
      </c>
      <c r="N815" s="1">
        <v>100.74400000000001</v>
      </c>
      <c r="O815" s="1">
        <v>110.83500000000001</v>
      </c>
      <c r="P815" s="1">
        <v>147.97300000000001</v>
      </c>
      <c r="Q815" s="1">
        <v>165.53900000000002</v>
      </c>
      <c r="R815" s="1">
        <v>188.74800000000002</v>
      </c>
      <c r="S815" s="1">
        <v>198.80100000000002</v>
      </c>
      <c r="T815" s="1">
        <v>206.45600000000002</v>
      </c>
      <c r="U815" s="1">
        <v>215.74600000000001</v>
      </c>
      <c r="V815" s="7">
        <v>217.721</v>
      </c>
      <c r="X815" s="12">
        <v>40644</v>
      </c>
      <c r="Y815" s="23">
        <f t="shared" si="259"/>
        <v>2.2981876137724289E-3</v>
      </c>
      <c r="Z815" s="19">
        <f t="shared" si="240"/>
        <v>5.8678813388158835E-3</v>
      </c>
      <c r="AA815" s="19">
        <f t="shared" si="241"/>
        <v>1.7418509473649646E-2</v>
      </c>
      <c r="AB815" s="19">
        <f t="shared" si="242"/>
        <v>3.6129654705946534E-2</v>
      </c>
      <c r="AC815" s="19">
        <f t="shared" si="243"/>
        <v>5.8169534312153659E-2</v>
      </c>
      <c r="AD815" s="19">
        <f t="shared" si="244"/>
        <v>8.5322132740488055E-2</v>
      </c>
      <c r="AE815" s="19">
        <f t="shared" si="245"/>
        <v>0.12754991292550311</v>
      </c>
      <c r="AF815" s="19">
        <f t="shared" si="246"/>
        <v>0.18769413875355712</v>
      </c>
      <c r="AG815" s="19">
        <f t="shared" si="247"/>
        <v>0.36292634362972853</v>
      </c>
      <c r="AH815" s="19">
        <f t="shared" si="248"/>
        <v>0.49578625318868508</v>
      </c>
      <c r="AI815" s="23">
        <f t="shared" si="249"/>
        <v>6.1630955648960262E-3</v>
      </c>
      <c r="AJ815" s="19">
        <f t="shared" si="250"/>
        <v>1.6650489078040343E-2</v>
      </c>
      <c r="AK815" s="19">
        <f t="shared" si="251"/>
        <v>3.6270861005915478E-2</v>
      </c>
      <c r="AL815" s="19">
        <f t="shared" si="252"/>
        <v>7.1315769006220386E-2</v>
      </c>
      <c r="AM815" s="19">
        <f t="shared" si="253"/>
        <v>0.10448770994109757</v>
      </c>
      <c r="AN815" s="19">
        <f t="shared" si="254"/>
        <v>0.14554376942254033</v>
      </c>
      <c r="AO815" s="19">
        <f t="shared" si="255"/>
        <v>0.20700193702123404</v>
      </c>
      <c r="AP815" s="19">
        <f t="shared" si="256"/>
        <v>0.29113723556275728</v>
      </c>
      <c r="AQ815" s="19">
        <f t="shared" si="257"/>
        <v>0.5128354526179093</v>
      </c>
      <c r="AR815" s="24">
        <f t="shared" si="258"/>
        <v>0.66331415698952012</v>
      </c>
    </row>
    <row r="816" spans="2:44" x14ac:dyDescent="0.3">
      <c r="B816" s="12">
        <v>40645</v>
      </c>
      <c r="C816" s="6">
        <v>33.603990000000003</v>
      </c>
      <c r="D816" s="1">
        <v>41.325990000000004</v>
      </c>
      <c r="E816" s="1">
        <v>58.696990000000007</v>
      </c>
      <c r="F816" s="1">
        <v>79.569990000000004</v>
      </c>
      <c r="G816" s="1">
        <v>95.834000000000003</v>
      </c>
      <c r="H816" s="1">
        <v>112.96000000000001</v>
      </c>
      <c r="I816" s="1">
        <v>122.879</v>
      </c>
      <c r="J816" s="1">
        <v>130.643</v>
      </c>
      <c r="K816" s="1">
        <v>141.18300000000002</v>
      </c>
      <c r="L816" s="1">
        <v>142.93200000000002</v>
      </c>
      <c r="M816" s="6">
        <v>82.189000000000007</v>
      </c>
      <c r="N816" s="1">
        <v>107.94000000000001</v>
      </c>
      <c r="O816" s="1">
        <v>118.71600000000001</v>
      </c>
      <c r="P816" s="1">
        <v>154.62100000000001</v>
      </c>
      <c r="Q816" s="1">
        <v>173.09300000000002</v>
      </c>
      <c r="R816" s="1">
        <v>195.334</v>
      </c>
      <c r="S816" s="1">
        <v>205.39100000000002</v>
      </c>
      <c r="T816" s="1">
        <v>213.06900000000002</v>
      </c>
      <c r="U816" s="1">
        <v>223.30200000000002</v>
      </c>
      <c r="V816" s="7">
        <v>225.38400000000001</v>
      </c>
      <c r="X816" s="12">
        <v>40645</v>
      </c>
      <c r="Y816" s="23">
        <f t="shared" si="259"/>
        <v>2.7964152263540987E-3</v>
      </c>
      <c r="Z816" s="19">
        <f t="shared" si="240"/>
        <v>6.8639994001700178E-3</v>
      </c>
      <c r="AA816" s="19">
        <f t="shared" si="241"/>
        <v>1.9375497998996072E-2</v>
      </c>
      <c r="AB816" s="19">
        <f t="shared" si="242"/>
        <v>3.900396410544138E-2</v>
      </c>
      <c r="AC816" s="19">
        <f t="shared" si="243"/>
        <v>6.1891188838518185E-2</v>
      </c>
      <c r="AD816" s="19">
        <f t="shared" si="244"/>
        <v>8.9838600703155747E-2</v>
      </c>
      <c r="AE816" s="19">
        <f t="shared" si="245"/>
        <v>0.13355689556069017</v>
      </c>
      <c r="AF816" s="19">
        <f t="shared" si="246"/>
        <v>0.19566411797812522</v>
      </c>
      <c r="AG816" s="19">
        <f t="shared" si="247"/>
        <v>0.37537886684291999</v>
      </c>
      <c r="AH816" s="19">
        <f t="shared" si="248"/>
        <v>0.51064153460714889</v>
      </c>
      <c r="AI816" s="23">
        <f t="shared" si="249"/>
        <v>6.8256818188668911E-3</v>
      </c>
      <c r="AJ816" s="19">
        <f t="shared" si="250"/>
        <v>1.782914598226748E-2</v>
      </c>
      <c r="AK816" s="19">
        <f t="shared" si="251"/>
        <v>3.8799254954537177E-2</v>
      </c>
      <c r="AL816" s="19">
        <f t="shared" si="252"/>
        <v>7.4397590565032479E-2</v>
      </c>
      <c r="AM816" s="19">
        <f t="shared" si="253"/>
        <v>0.10898617319612391</v>
      </c>
      <c r="AN816" s="19">
        <f t="shared" si="254"/>
        <v>0.15022046466429861</v>
      </c>
      <c r="AO816" s="19">
        <f t="shared" si="255"/>
        <v>0.2130753931673931</v>
      </c>
      <c r="AP816" s="19">
        <f t="shared" si="256"/>
        <v>0.2989071871010649</v>
      </c>
      <c r="AQ816" s="19">
        <f t="shared" si="257"/>
        <v>0.5249522720022457</v>
      </c>
      <c r="AR816" s="24">
        <f t="shared" si="258"/>
        <v>0.67597026736234234</v>
      </c>
    </row>
    <row r="817" spans="2:44" x14ac:dyDescent="0.3">
      <c r="B817" s="12">
        <v>40646</v>
      </c>
      <c r="C817" s="6">
        <v>36.107990000000001</v>
      </c>
      <c r="D817" s="1">
        <v>43.021990000000002</v>
      </c>
      <c r="E817" s="1">
        <v>61.215000000000003</v>
      </c>
      <c r="F817" s="1">
        <v>81.241</v>
      </c>
      <c r="G817" s="1">
        <v>98.323990000000009</v>
      </c>
      <c r="H817" s="1">
        <v>114.602</v>
      </c>
      <c r="I817" s="1">
        <v>124.49900000000001</v>
      </c>
      <c r="J817" s="1">
        <v>132.24800000000002</v>
      </c>
      <c r="K817" s="1">
        <v>143.55900000000003</v>
      </c>
      <c r="L817" s="1">
        <v>145.286</v>
      </c>
      <c r="M817" s="6">
        <v>85.191990000000004</v>
      </c>
      <c r="N817" s="1">
        <v>103.962</v>
      </c>
      <c r="O817" s="1">
        <v>121.66300000000001</v>
      </c>
      <c r="P817" s="1">
        <v>157.53900000000002</v>
      </c>
      <c r="Q817" s="1">
        <v>175.91200000000001</v>
      </c>
      <c r="R817" s="1">
        <v>200.50700000000001</v>
      </c>
      <c r="S817" s="1">
        <v>210.53900000000002</v>
      </c>
      <c r="T817" s="1">
        <v>218.19800000000001</v>
      </c>
      <c r="U817" s="1">
        <v>225.92800000000003</v>
      </c>
      <c r="V817" s="7">
        <v>227.97400000000002</v>
      </c>
      <c r="X817" s="12">
        <v>40646</v>
      </c>
      <c r="Y817" s="23">
        <f t="shared" si="259"/>
        <v>3.0044766658784416E-3</v>
      </c>
      <c r="Z817" s="19">
        <f t="shared" si="240"/>
        <v>7.1446861707404885E-3</v>
      </c>
      <c r="AA817" s="19">
        <f t="shared" si="241"/>
        <v>2.0198226778241568E-2</v>
      </c>
      <c r="AB817" s="19">
        <f t="shared" si="242"/>
        <v>3.9806545771226109E-2</v>
      </c>
      <c r="AC817" s="19">
        <f t="shared" si="243"/>
        <v>6.3447151409941727E-2</v>
      </c>
      <c r="AD817" s="19">
        <f t="shared" si="244"/>
        <v>9.108315320900251E-2</v>
      </c>
      <c r="AE817" s="19">
        <f t="shared" si="245"/>
        <v>0.13519292649184511</v>
      </c>
      <c r="AF817" s="19">
        <f t="shared" si="246"/>
        <v>0.19781284126385101</v>
      </c>
      <c r="AG817" s="19">
        <f t="shared" si="247"/>
        <v>0.38030632771567152</v>
      </c>
      <c r="AH817" s="19">
        <f t="shared" si="248"/>
        <v>0.51636752021654808</v>
      </c>
      <c r="AI817" s="23">
        <f t="shared" si="249"/>
        <v>7.0741917683456723E-3</v>
      </c>
      <c r="AJ817" s="19">
        <f t="shared" si="250"/>
        <v>1.7177750792409352E-2</v>
      </c>
      <c r="AK817" s="19">
        <f t="shared" si="251"/>
        <v>3.9743010869081496E-2</v>
      </c>
      <c r="AL817" s="19">
        <f t="shared" si="252"/>
        <v>7.5747059803206396E-2</v>
      </c>
      <c r="AM817" s="19">
        <f t="shared" si="253"/>
        <v>0.11065911268343864</v>
      </c>
      <c r="AN817" s="19">
        <f t="shared" si="254"/>
        <v>0.15387583809765204</v>
      </c>
      <c r="AO817" s="19">
        <f t="shared" si="255"/>
        <v>0.21778749774140205</v>
      </c>
      <c r="AP817" s="19">
        <f t="shared" si="256"/>
        <v>0.30487481916941128</v>
      </c>
      <c r="AQ817" s="19">
        <f t="shared" si="257"/>
        <v>0.5290923768210688</v>
      </c>
      <c r="AR817" s="24">
        <f t="shared" si="258"/>
        <v>0.68013939900827225</v>
      </c>
    </row>
    <row r="818" spans="2:44" x14ac:dyDescent="0.3">
      <c r="B818" s="12">
        <v>40647</v>
      </c>
      <c r="C818" s="6">
        <v>42.59</v>
      </c>
      <c r="D818" s="1">
        <v>48.692990000000002</v>
      </c>
      <c r="E818" s="1">
        <v>67.681000000000012</v>
      </c>
      <c r="F818" s="1">
        <v>86.871990000000011</v>
      </c>
      <c r="G818" s="1">
        <v>104.754</v>
      </c>
      <c r="H818" s="1">
        <v>120.20200000000001</v>
      </c>
      <c r="I818" s="1">
        <v>130.078</v>
      </c>
      <c r="J818" s="1">
        <v>137.822</v>
      </c>
      <c r="K818" s="1">
        <v>149.95600000000002</v>
      </c>
      <c r="L818" s="1">
        <v>151.71700000000001</v>
      </c>
      <c r="M818" s="6">
        <v>97.157000000000011</v>
      </c>
      <c r="N818" s="1">
        <v>111.95</v>
      </c>
      <c r="O818" s="1">
        <v>133.43100000000001</v>
      </c>
      <c r="P818" s="1">
        <v>165.256</v>
      </c>
      <c r="Q818" s="1">
        <v>188.01600000000002</v>
      </c>
      <c r="R818" s="1">
        <v>208.91500000000002</v>
      </c>
      <c r="S818" s="1">
        <v>218.93900000000002</v>
      </c>
      <c r="T818" s="1">
        <v>226.60000000000002</v>
      </c>
      <c r="U818" s="1">
        <v>238.61800000000002</v>
      </c>
      <c r="V818" s="7">
        <v>240.75800000000001</v>
      </c>
      <c r="X818" s="12">
        <v>40647</v>
      </c>
      <c r="Y818" s="23">
        <f t="shared" si="259"/>
        <v>3.5428758192753707E-3</v>
      </c>
      <c r="Z818" s="19">
        <f t="shared" si="240"/>
        <v>8.0826565791853877E-3</v>
      </c>
      <c r="AA818" s="19">
        <f t="shared" si="241"/>
        <v>2.2307752018448479E-2</v>
      </c>
      <c r="AB818" s="19">
        <f t="shared" si="242"/>
        <v>4.2506163477238346E-2</v>
      </c>
      <c r="AC818" s="19">
        <f t="shared" si="243"/>
        <v>6.7453254968069642E-2</v>
      </c>
      <c r="AD818" s="19">
        <f t="shared" si="244"/>
        <v>9.5314883443675669E-2</v>
      </c>
      <c r="AE818" s="19">
        <f t="shared" si="245"/>
        <v>0.14080353254123845</v>
      </c>
      <c r="AF818" s="19">
        <f t="shared" si="246"/>
        <v>0.20523065089390624</v>
      </c>
      <c r="AG818" s="19">
        <f t="shared" si="247"/>
        <v>0.39338037593338226</v>
      </c>
      <c r="AH818" s="19">
        <f t="shared" si="248"/>
        <v>0.53167135658825959</v>
      </c>
      <c r="AI818" s="23">
        <f t="shared" si="249"/>
        <v>8.0637289624926334E-3</v>
      </c>
      <c r="AJ818" s="19">
        <f t="shared" si="250"/>
        <v>1.848534419903991E-2</v>
      </c>
      <c r="AK818" s="19">
        <f t="shared" si="251"/>
        <v>4.350240071458733E-2</v>
      </c>
      <c r="AL818" s="19">
        <f t="shared" si="252"/>
        <v>7.9306418464275663E-2</v>
      </c>
      <c r="AM818" s="19">
        <f t="shared" si="253"/>
        <v>0.11780662414030385</v>
      </c>
      <c r="AN818" s="19">
        <f t="shared" si="254"/>
        <v>0.15978362693572912</v>
      </c>
      <c r="AO818" s="19">
        <f t="shared" si="255"/>
        <v>0.225415740821171</v>
      </c>
      <c r="AP818" s="19">
        <f t="shared" si="256"/>
        <v>0.3145410510946498</v>
      </c>
      <c r="AQ818" s="19">
        <f t="shared" si="257"/>
        <v>0.54859635210207292</v>
      </c>
      <c r="AR818" s="24">
        <f t="shared" si="258"/>
        <v>0.69994515368930055</v>
      </c>
    </row>
    <row r="819" spans="2:44" x14ac:dyDescent="0.3">
      <c r="B819" s="12">
        <v>40648</v>
      </c>
      <c r="C819" s="6">
        <v>42.592000000000006</v>
      </c>
      <c r="D819" s="1">
        <v>51.384990000000002</v>
      </c>
      <c r="E819" s="1">
        <v>67.698990000000009</v>
      </c>
      <c r="F819" s="1">
        <v>89.551990000000004</v>
      </c>
      <c r="G819" s="1">
        <v>104.78200000000001</v>
      </c>
      <c r="H819" s="1">
        <v>122.88800000000001</v>
      </c>
      <c r="I819" s="1">
        <v>132.76400000000001</v>
      </c>
      <c r="J819" s="1">
        <v>140.51900000000001</v>
      </c>
      <c r="K819" s="1">
        <v>150.00500000000002</v>
      </c>
      <c r="L819" s="1">
        <v>151.74700000000001</v>
      </c>
      <c r="M819" s="6">
        <v>97.163990000000013</v>
      </c>
      <c r="N819" s="1">
        <v>118.64400000000001</v>
      </c>
      <c r="O819" s="1">
        <v>133.45100000000002</v>
      </c>
      <c r="P819" s="1">
        <v>171.93200000000002</v>
      </c>
      <c r="Q819" s="1">
        <v>188.02600000000001</v>
      </c>
      <c r="R819" s="1">
        <v>215.58500000000001</v>
      </c>
      <c r="S819" s="1">
        <v>225.59800000000001</v>
      </c>
      <c r="T819" s="1">
        <v>233.26100000000002</v>
      </c>
      <c r="U819" s="1">
        <v>238.58</v>
      </c>
      <c r="V819" s="7">
        <v>240.65400000000002</v>
      </c>
      <c r="X819" s="12">
        <v>40648</v>
      </c>
      <c r="Y819" s="23">
        <f t="shared" si="259"/>
        <v>3.5430418954489618E-3</v>
      </c>
      <c r="Z819" s="19">
        <f t="shared" si="240"/>
        <v>8.5275970048340755E-3</v>
      </c>
      <c r="AA819" s="19">
        <f t="shared" si="241"/>
        <v>2.2313614895383416E-2</v>
      </c>
      <c r="AB819" s="19">
        <f t="shared" si="242"/>
        <v>4.3788345964055453E-2</v>
      </c>
      <c r="AC819" s="19">
        <f t="shared" si="243"/>
        <v>6.7470662344840893E-2</v>
      </c>
      <c r="AD819" s="19">
        <f t="shared" si="244"/>
        <v>9.7337605688412543E-2</v>
      </c>
      <c r="AE819" s="19">
        <f t="shared" si="245"/>
        <v>0.14349175367711786</v>
      </c>
      <c r="AF819" s="19">
        <f t="shared" si="246"/>
        <v>0.20879512196771621</v>
      </c>
      <c r="AG819" s="19">
        <f t="shared" si="247"/>
        <v>0.39347944904745524</v>
      </c>
      <c r="AH819" s="19">
        <f t="shared" si="248"/>
        <v>0.53174160061633757</v>
      </c>
      <c r="AI819" s="23">
        <f t="shared" si="249"/>
        <v>8.0643067652022005E-3</v>
      </c>
      <c r="AJ819" s="19">
        <f t="shared" si="250"/>
        <v>1.9579776758877787E-2</v>
      </c>
      <c r="AK819" s="19">
        <f t="shared" si="251"/>
        <v>4.3508777343993832E-2</v>
      </c>
      <c r="AL819" s="19">
        <f t="shared" si="252"/>
        <v>8.2374570045612105E-2</v>
      </c>
      <c r="AM819" s="19">
        <f t="shared" si="253"/>
        <v>0.11781250540987198</v>
      </c>
      <c r="AN819" s="19">
        <f t="shared" si="254"/>
        <v>0.16444087435207433</v>
      </c>
      <c r="AO819" s="19">
        <f t="shared" si="255"/>
        <v>0.23141004232001328</v>
      </c>
      <c r="AP819" s="19">
        <f t="shared" si="256"/>
        <v>0.32210870335859365</v>
      </c>
      <c r="AQ819" s="19">
        <f t="shared" si="257"/>
        <v>0.54853917068525926</v>
      </c>
      <c r="AR819" s="24">
        <f t="shared" si="258"/>
        <v>0.69978908459477118</v>
      </c>
    </row>
    <row r="820" spans="2:44" x14ac:dyDescent="0.3">
      <c r="B820" s="12">
        <v>40651</v>
      </c>
      <c r="C820" s="6">
        <v>57.314000000000007</v>
      </c>
      <c r="D820" s="1">
        <v>64.58699</v>
      </c>
      <c r="E820" s="1">
        <v>82.401990000000012</v>
      </c>
      <c r="F820" s="1">
        <v>102.65900000000001</v>
      </c>
      <c r="G820" s="1">
        <v>119.39800000000001</v>
      </c>
      <c r="H820" s="1">
        <v>135.911</v>
      </c>
      <c r="I820" s="1">
        <v>145.72500000000002</v>
      </c>
      <c r="J820" s="1">
        <v>153.44800000000001</v>
      </c>
      <c r="K820" s="1">
        <v>164.46100000000001</v>
      </c>
      <c r="L820" s="1">
        <v>166.29600000000002</v>
      </c>
      <c r="M820" s="6">
        <v>125.61200000000001</v>
      </c>
      <c r="N820" s="1">
        <v>142.65300000000002</v>
      </c>
      <c r="O820" s="1">
        <v>159.17700000000002</v>
      </c>
      <c r="P820" s="1">
        <v>192.27700000000002</v>
      </c>
      <c r="Q820" s="1">
        <v>211.86600000000001</v>
      </c>
      <c r="R820" s="1">
        <v>236.99</v>
      </c>
      <c r="S820" s="1">
        <v>246.96700000000001</v>
      </c>
      <c r="T820" s="1">
        <v>254.61400000000003</v>
      </c>
      <c r="U820" s="1">
        <v>263.25200000000001</v>
      </c>
      <c r="V820" s="7">
        <v>265.49680000000001</v>
      </c>
      <c r="X820" s="12">
        <v>40651</v>
      </c>
      <c r="Y820" s="23">
        <f t="shared" si="259"/>
        <v>4.7647789197921009E-3</v>
      </c>
      <c r="Z820" s="19">
        <f t="shared" si="240"/>
        <v>1.0706768451239412E-2</v>
      </c>
      <c r="AA820" s="19">
        <f t="shared" si="241"/>
        <v>2.7093533111472667E-2</v>
      </c>
      <c r="AB820" s="19">
        <f t="shared" si="242"/>
        <v>5.0034394709182473E-2</v>
      </c>
      <c r="AC820" s="19">
        <f t="shared" si="243"/>
        <v>7.6513101900611002E-2</v>
      </c>
      <c r="AD820" s="19">
        <f t="shared" si="244"/>
        <v>0.10708078477070249</v>
      </c>
      <c r="AE820" s="19">
        <f t="shared" si="245"/>
        <v>0.15634572914791278</v>
      </c>
      <c r="AF820" s="19">
        <f t="shared" si="246"/>
        <v>0.22566189039887086</v>
      </c>
      <c r="AG820" s="19">
        <f t="shared" si="247"/>
        <v>0.42201267136872778</v>
      </c>
      <c r="AH820" s="19">
        <f t="shared" si="248"/>
        <v>0.56459558929655163</v>
      </c>
      <c r="AI820" s="23">
        <f t="shared" si="249"/>
        <v>1.0413071305346522E-2</v>
      </c>
      <c r="AJ820" s="19">
        <f t="shared" si="250"/>
        <v>2.3495089495886967E-2</v>
      </c>
      <c r="AK820" s="19">
        <f t="shared" si="251"/>
        <v>5.1675940287815303E-2</v>
      </c>
      <c r="AL820" s="19">
        <f t="shared" si="252"/>
        <v>9.166179748472969E-2</v>
      </c>
      <c r="AM820" s="19">
        <f t="shared" si="253"/>
        <v>0.13172257384329911</v>
      </c>
      <c r="AN820" s="19">
        <f t="shared" si="254"/>
        <v>0.1792130195092706</v>
      </c>
      <c r="AO820" s="19">
        <f t="shared" si="255"/>
        <v>0.25033449604724145</v>
      </c>
      <c r="AP820" s="19">
        <f t="shared" si="256"/>
        <v>0.34580948765564268</v>
      </c>
      <c r="AQ820" s="19">
        <f t="shared" si="257"/>
        <v>0.58418160589364421</v>
      </c>
      <c r="AR820" s="24">
        <f t="shared" si="258"/>
        <v>0.73485647610386717</v>
      </c>
    </row>
    <row r="821" spans="2:44" x14ac:dyDescent="0.3">
      <c r="B821" s="12">
        <v>40652</v>
      </c>
      <c r="C821" s="6">
        <v>48.834990000000005</v>
      </c>
      <c r="D821" s="1">
        <v>58.969990000000003</v>
      </c>
      <c r="E821" s="1">
        <v>73.987990000000011</v>
      </c>
      <c r="F821" s="1">
        <v>97.069990000000004</v>
      </c>
      <c r="G821" s="1">
        <v>111.03800000000001</v>
      </c>
      <c r="H821" s="1">
        <v>130.346</v>
      </c>
      <c r="I821" s="1">
        <v>140.15300000000002</v>
      </c>
      <c r="J821" s="1">
        <v>147.86200000000002</v>
      </c>
      <c r="K821" s="1">
        <v>155.964</v>
      </c>
      <c r="L821" s="1">
        <v>157.67400000000001</v>
      </c>
      <c r="M821" s="6">
        <v>115.02000000000001</v>
      </c>
      <c r="N821" s="1">
        <v>135.63300000000001</v>
      </c>
      <c r="O821" s="1">
        <v>149.08700000000002</v>
      </c>
      <c r="P821" s="1">
        <v>185.846</v>
      </c>
      <c r="Q821" s="1">
        <v>202.34400000000002</v>
      </c>
      <c r="R821" s="1">
        <v>230.72100000000003</v>
      </c>
      <c r="S821" s="1">
        <v>240.68900000000002</v>
      </c>
      <c r="T821" s="1">
        <v>248.33900000000003</v>
      </c>
      <c r="U821" s="1">
        <v>253.72200000000001</v>
      </c>
      <c r="V821" s="7">
        <v>255.79500000000002</v>
      </c>
      <c r="X821" s="12">
        <v>40652</v>
      </c>
      <c r="Y821" s="23">
        <f t="shared" si="259"/>
        <v>4.061312970784936E-3</v>
      </c>
      <c r="Z821" s="19">
        <f t="shared" si="240"/>
        <v>9.7801914567279269E-3</v>
      </c>
      <c r="AA821" s="19">
        <f t="shared" si="241"/>
        <v>2.4361024677539866E-2</v>
      </c>
      <c r="AB821" s="19">
        <f t="shared" si="242"/>
        <v>4.7375998354424964E-2</v>
      </c>
      <c r="AC821" s="19">
        <f t="shared" si="243"/>
        <v>7.1351832210292176E-2</v>
      </c>
      <c r="AD821" s="19">
        <f t="shared" si="244"/>
        <v>0.10293025530846445</v>
      </c>
      <c r="AE821" s="19">
        <f t="shared" si="245"/>
        <v>0.15084354940920108</v>
      </c>
      <c r="AF821" s="19">
        <f t="shared" si="246"/>
        <v>0.21841913990932704</v>
      </c>
      <c r="AG821" s="19">
        <f t="shared" si="247"/>
        <v>0.40540810528333004</v>
      </c>
      <c r="AH821" s="19">
        <f t="shared" si="248"/>
        <v>0.54541483446350103</v>
      </c>
      <c r="AI821" s="23">
        <f t="shared" si="249"/>
        <v>9.53921030236482E-3</v>
      </c>
      <c r="AJ821" s="19">
        <f t="shared" si="250"/>
        <v>2.2351910121071072E-2</v>
      </c>
      <c r="AK821" s="19">
        <f t="shared" si="251"/>
        <v>4.8481040622440519E-2</v>
      </c>
      <c r="AL821" s="19">
        <f t="shared" si="252"/>
        <v>8.8736335103034136E-2</v>
      </c>
      <c r="AM821" s="19">
        <f t="shared" si="253"/>
        <v>0.12619321713193055</v>
      </c>
      <c r="AN821" s="19">
        <f t="shared" si="254"/>
        <v>0.17491387157033955</v>
      </c>
      <c r="AO821" s="19">
        <f t="shared" si="255"/>
        <v>0.24482353859977302</v>
      </c>
      <c r="AP821" s="19">
        <f t="shared" si="256"/>
        <v>0.33893184355450345</v>
      </c>
      <c r="AQ821" s="19">
        <f t="shared" si="257"/>
        <v>0.5707603966505379</v>
      </c>
      <c r="AR821" s="24">
        <f t="shared" si="258"/>
        <v>0.72167756520745652</v>
      </c>
    </row>
    <row r="822" spans="2:44" x14ac:dyDescent="0.3">
      <c r="B822" s="12">
        <v>40653</v>
      </c>
      <c r="C822" s="6">
        <v>48.579990000000002</v>
      </c>
      <c r="D822" s="1">
        <v>56.821000000000005</v>
      </c>
      <c r="E822" s="1">
        <v>73.748990000000006</v>
      </c>
      <c r="F822" s="1">
        <v>94.915990000000008</v>
      </c>
      <c r="G822" s="1">
        <v>110.82000000000001</v>
      </c>
      <c r="H822" s="1">
        <v>128.20400000000001</v>
      </c>
      <c r="I822" s="1">
        <v>138.00900000000001</v>
      </c>
      <c r="J822" s="1">
        <v>145.733</v>
      </c>
      <c r="K822" s="1">
        <v>155.83100000000002</v>
      </c>
      <c r="L822" s="1">
        <v>157.608</v>
      </c>
      <c r="M822" s="6">
        <v>109.39300000000001</v>
      </c>
      <c r="N822" s="1">
        <v>126.90500000000002</v>
      </c>
      <c r="O822" s="1">
        <v>143.89700000000002</v>
      </c>
      <c r="P822" s="1">
        <v>177.66300000000001</v>
      </c>
      <c r="Q822" s="1">
        <v>197.67300000000003</v>
      </c>
      <c r="R822" s="1">
        <v>222.67400000000001</v>
      </c>
      <c r="S822" s="1">
        <v>232.61700000000002</v>
      </c>
      <c r="T822" s="1">
        <v>240.25500000000002</v>
      </c>
      <c r="U822" s="1">
        <v>249.06500000000003</v>
      </c>
      <c r="V822" s="7">
        <v>251.14200000000002</v>
      </c>
      <c r="X822" s="12">
        <v>40653</v>
      </c>
      <c r="Y822" s="23">
        <f t="shared" si="259"/>
        <v>4.0401490488196634E-3</v>
      </c>
      <c r="Z822" s="19">
        <f t="shared" si="240"/>
        <v>9.4254658576460315E-3</v>
      </c>
      <c r="AA822" s="19">
        <f t="shared" si="241"/>
        <v>2.4283295676341687E-2</v>
      </c>
      <c r="AB822" s="19">
        <f t="shared" si="242"/>
        <v>4.6349469618153227E-2</v>
      </c>
      <c r="AC822" s="19">
        <f t="shared" si="243"/>
        <v>7.1216858868748179E-2</v>
      </c>
      <c r="AD822" s="19">
        <f t="shared" si="244"/>
        <v>0.10132755583045272</v>
      </c>
      <c r="AE822" s="19">
        <f t="shared" si="245"/>
        <v>0.14871686741266821</v>
      </c>
      <c r="AF822" s="19">
        <f t="shared" si="246"/>
        <v>0.215640904352842</v>
      </c>
      <c r="AG822" s="19">
        <f t="shared" si="247"/>
        <v>0.4051444444361697</v>
      </c>
      <c r="AH822" s="19">
        <f t="shared" si="248"/>
        <v>0.54526479660398874</v>
      </c>
      <c r="AI822" s="23">
        <f t="shared" si="249"/>
        <v>9.0746578207073769E-3</v>
      </c>
      <c r="AJ822" s="19">
        <f t="shared" si="250"/>
        <v>2.0928723152633943E-2</v>
      </c>
      <c r="AK822" s="19">
        <f t="shared" si="251"/>
        <v>4.6833488100699427E-2</v>
      </c>
      <c r="AL822" s="19">
        <f t="shared" si="252"/>
        <v>8.5000261958409151E-2</v>
      </c>
      <c r="AM822" s="19">
        <f t="shared" si="253"/>
        <v>0.12346794175857145</v>
      </c>
      <c r="AN822" s="19">
        <f t="shared" si="254"/>
        <v>0.16936238865117492</v>
      </c>
      <c r="AO822" s="19">
        <f t="shared" si="255"/>
        <v>0.23767819791744882</v>
      </c>
      <c r="AP822" s="19">
        <f t="shared" si="256"/>
        <v>0.32996477945422209</v>
      </c>
      <c r="AQ822" s="19">
        <f t="shared" si="257"/>
        <v>0.56404518078952748</v>
      </c>
      <c r="AR822" s="24">
        <f t="shared" si="258"/>
        <v>0.71512648379142063</v>
      </c>
    </row>
    <row r="823" spans="2:44" x14ac:dyDescent="0.3">
      <c r="B823" s="12">
        <v>40654</v>
      </c>
      <c r="C823" s="6">
        <v>51.323000000000008</v>
      </c>
      <c r="D823" s="1">
        <v>58.67</v>
      </c>
      <c r="E823" s="1">
        <v>76.495990000000006</v>
      </c>
      <c r="F823" s="1">
        <v>96.743990000000011</v>
      </c>
      <c r="G823" s="1">
        <v>113.55900000000001</v>
      </c>
      <c r="H823" s="1">
        <v>130.02000000000001</v>
      </c>
      <c r="I823" s="1">
        <v>139.815</v>
      </c>
      <c r="J823" s="1">
        <v>147.53800000000001</v>
      </c>
      <c r="K823" s="1">
        <v>158.548</v>
      </c>
      <c r="L823" s="1">
        <v>160.32600000000002</v>
      </c>
      <c r="M823" s="6">
        <v>113.75900000000001</v>
      </c>
      <c r="N823" s="1">
        <v>129.83600000000001</v>
      </c>
      <c r="O823" s="1">
        <v>148.02600000000001</v>
      </c>
      <c r="P823" s="1">
        <v>180.25000000000003</v>
      </c>
      <c r="Q823" s="1">
        <v>201.49400000000003</v>
      </c>
      <c r="R823" s="1">
        <v>225.17700000000002</v>
      </c>
      <c r="S823" s="1">
        <v>235.11700000000002</v>
      </c>
      <c r="T823" s="1">
        <v>242.76200000000003</v>
      </c>
      <c r="U823" s="1">
        <v>252.87400000000002</v>
      </c>
      <c r="V823" s="7">
        <v>255.00100000000003</v>
      </c>
      <c r="X823" s="12">
        <v>40654</v>
      </c>
      <c r="Y823" s="23">
        <f t="shared" si="259"/>
        <v>4.2677836835549599E-3</v>
      </c>
      <c r="Z823" s="19">
        <f t="shared" si="240"/>
        <v>9.7306808789542343E-3</v>
      </c>
      <c r="AA823" s="19">
        <f t="shared" si="241"/>
        <v>2.5176318020808219E-2</v>
      </c>
      <c r="AB823" s="19">
        <f t="shared" si="242"/>
        <v>4.7220707986335597E-2</v>
      </c>
      <c r="AC823" s="19">
        <f t="shared" si="243"/>
        <v>7.2911269416820801E-2</v>
      </c>
      <c r="AD823" s="19">
        <f t="shared" si="244"/>
        <v>0.10268651825503927</v>
      </c>
      <c r="AE823" s="19">
        <f t="shared" si="245"/>
        <v>0.15050863268544401</v>
      </c>
      <c r="AF823" s="19">
        <f t="shared" si="246"/>
        <v>0.21799697226987413</v>
      </c>
      <c r="AG823" s="19">
        <f t="shared" si="247"/>
        <v>0.41050753041862442</v>
      </c>
      <c r="AH823" s="19">
        <f t="shared" si="248"/>
        <v>0.55140284550741669</v>
      </c>
      <c r="AI823" s="23">
        <f t="shared" si="249"/>
        <v>9.4351239122707486E-3</v>
      </c>
      <c r="AJ823" s="19">
        <f t="shared" si="250"/>
        <v>2.1406882671402672E-2</v>
      </c>
      <c r="AK823" s="19">
        <f t="shared" si="251"/>
        <v>4.8144460568742775E-2</v>
      </c>
      <c r="AL823" s="19">
        <f t="shared" si="252"/>
        <v>8.6183048987140798E-2</v>
      </c>
      <c r="AM823" s="19">
        <f t="shared" si="253"/>
        <v>0.12569791963393473</v>
      </c>
      <c r="AN823" s="19">
        <f t="shared" si="254"/>
        <v>0.17109315459669228</v>
      </c>
      <c r="AO823" s="19">
        <f t="shared" si="255"/>
        <v>0.23989839714239425</v>
      </c>
      <c r="AP823" s="19">
        <f t="shared" si="256"/>
        <v>0.33275856919373181</v>
      </c>
      <c r="AQ823" s="19">
        <f t="shared" si="257"/>
        <v>0.5695453629330971</v>
      </c>
      <c r="AR823" s="24">
        <f t="shared" si="258"/>
        <v>0.72057042892994105</v>
      </c>
    </row>
    <row r="824" spans="2:44" x14ac:dyDescent="0.3">
      <c r="B824" s="12">
        <v>40655</v>
      </c>
      <c r="C824" s="6">
        <v>51.323000000000008</v>
      </c>
      <c r="D824" s="1">
        <v>57.256000000000007</v>
      </c>
      <c r="E824" s="1">
        <v>76.495990000000006</v>
      </c>
      <c r="F824" s="1">
        <v>95.116000000000014</v>
      </c>
      <c r="G824" s="1">
        <v>113.55900000000001</v>
      </c>
      <c r="H824" s="1">
        <v>129.53100000000001</v>
      </c>
      <c r="I824" s="1">
        <v>142.97300000000001</v>
      </c>
      <c r="J824" s="1">
        <v>152.80800000000002</v>
      </c>
      <c r="K824" s="1">
        <v>158.548</v>
      </c>
      <c r="L824" s="1">
        <v>160.32600000000002</v>
      </c>
      <c r="M824" s="6">
        <v>113.75900000000001</v>
      </c>
      <c r="N824" s="1">
        <v>119.75500000000001</v>
      </c>
      <c r="O824" s="1">
        <v>148.02600000000001</v>
      </c>
      <c r="P824" s="1">
        <v>175.376</v>
      </c>
      <c r="Q824" s="1">
        <v>201.49400000000003</v>
      </c>
      <c r="R824" s="1">
        <v>225.26600000000002</v>
      </c>
      <c r="S824" s="1">
        <v>236.67600000000002</v>
      </c>
      <c r="T824" s="1">
        <v>246.64300000000003</v>
      </c>
      <c r="U824" s="1">
        <v>252.87400000000002</v>
      </c>
      <c r="V824" s="7">
        <v>255.00100000000003</v>
      </c>
      <c r="X824" s="12">
        <v>40655</v>
      </c>
      <c r="Y824" s="23">
        <f t="shared" si="259"/>
        <v>4.2677836835549599E-3</v>
      </c>
      <c r="Z824" s="19">
        <f t="shared" si="240"/>
        <v>9.4972799080805803E-3</v>
      </c>
      <c r="AA824" s="19">
        <f t="shared" si="241"/>
        <v>2.5176318020808219E-2</v>
      </c>
      <c r="AB824" s="19">
        <f t="shared" si="242"/>
        <v>4.6444834670873569E-2</v>
      </c>
      <c r="AC824" s="19">
        <f t="shared" si="243"/>
        <v>7.2911269416820801E-2</v>
      </c>
      <c r="AD824" s="19">
        <f t="shared" si="244"/>
        <v>0.10232078849885129</v>
      </c>
      <c r="AE824" s="19">
        <f t="shared" si="245"/>
        <v>0.15363268349025971</v>
      </c>
      <c r="AF824" s="19">
        <f t="shared" si="246"/>
        <v>0.22483548907961448</v>
      </c>
      <c r="AG824" s="19">
        <f t="shared" si="247"/>
        <v>0.41050753041862442</v>
      </c>
      <c r="AH824" s="19">
        <f t="shared" si="248"/>
        <v>0.55140284550741669</v>
      </c>
      <c r="AI824" s="23">
        <f t="shared" si="249"/>
        <v>9.4351239122707486E-3</v>
      </c>
      <c r="AJ824" s="19">
        <f t="shared" si="250"/>
        <v>1.9761301096900996E-2</v>
      </c>
      <c r="AK824" s="19">
        <f t="shared" si="251"/>
        <v>4.8144460568742775E-2</v>
      </c>
      <c r="AL824" s="19">
        <f t="shared" si="252"/>
        <v>8.3953361306587482E-2</v>
      </c>
      <c r="AM824" s="19">
        <f t="shared" si="253"/>
        <v>0.12569791963393473</v>
      </c>
      <c r="AN824" s="19">
        <f t="shared" si="254"/>
        <v>0.17115462957466776</v>
      </c>
      <c r="AO824" s="19">
        <f t="shared" si="255"/>
        <v>0.24127963876945535</v>
      </c>
      <c r="AP824" s="19">
        <f t="shared" si="256"/>
        <v>0.33706058076015744</v>
      </c>
      <c r="AQ824" s="19">
        <f t="shared" si="257"/>
        <v>0.5695453629330971</v>
      </c>
      <c r="AR824" s="24">
        <f t="shared" si="258"/>
        <v>0.72057042892994105</v>
      </c>
    </row>
    <row r="825" spans="2:44" x14ac:dyDescent="0.3">
      <c r="B825" s="12">
        <v>40658</v>
      </c>
      <c r="C825" s="6">
        <v>51.323000000000008</v>
      </c>
      <c r="D825" s="1">
        <v>57.256000000000007</v>
      </c>
      <c r="E825" s="1">
        <v>76.495990000000006</v>
      </c>
      <c r="F825" s="1">
        <v>95.116000000000014</v>
      </c>
      <c r="G825" s="1">
        <v>113.55900000000001</v>
      </c>
      <c r="H825" s="1">
        <v>129.53100000000001</v>
      </c>
      <c r="I825" s="1">
        <v>142.97300000000001</v>
      </c>
      <c r="J825" s="1">
        <v>152.80800000000002</v>
      </c>
      <c r="K825" s="1">
        <v>158.548</v>
      </c>
      <c r="L825" s="1">
        <v>160.32600000000002</v>
      </c>
      <c r="M825" s="6">
        <v>113.75900000000001</v>
      </c>
      <c r="N825" s="1">
        <v>119.75500000000001</v>
      </c>
      <c r="O825" s="1">
        <v>148.02600000000001</v>
      </c>
      <c r="P825" s="1">
        <v>175.376</v>
      </c>
      <c r="Q825" s="1">
        <v>201.49400000000003</v>
      </c>
      <c r="R825" s="1">
        <v>225.26600000000002</v>
      </c>
      <c r="S825" s="1">
        <v>236.67600000000002</v>
      </c>
      <c r="T825" s="1">
        <v>246.64300000000003</v>
      </c>
      <c r="U825" s="1">
        <v>252.87400000000002</v>
      </c>
      <c r="V825" s="7">
        <v>255.00100000000003</v>
      </c>
      <c r="X825" s="12">
        <v>40658</v>
      </c>
      <c r="Y825" s="23">
        <f t="shared" si="259"/>
        <v>4.2677836835549599E-3</v>
      </c>
      <c r="Z825" s="19">
        <f t="shared" si="240"/>
        <v>9.4972799080805803E-3</v>
      </c>
      <c r="AA825" s="19">
        <f t="shared" si="241"/>
        <v>2.5176318020808219E-2</v>
      </c>
      <c r="AB825" s="19">
        <f t="shared" si="242"/>
        <v>4.6444834670873569E-2</v>
      </c>
      <c r="AC825" s="19">
        <f t="shared" si="243"/>
        <v>7.2911269416820801E-2</v>
      </c>
      <c r="AD825" s="19">
        <f t="shared" si="244"/>
        <v>0.10232078849885129</v>
      </c>
      <c r="AE825" s="19">
        <f t="shared" si="245"/>
        <v>0.15363268349025971</v>
      </c>
      <c r="AF825" s="19">
        <f t="shared" si="246"/>
        <v>0.22483548907961448</v>
      </c>
      <c r="AG825" s="19">
        <f t="shared" si="247"/>
        <v>0.41050753041862442</v>
      </c>
      <c r="AH825" s="19">
        <f t="shared" si="248"/>
        <v>0.55140284550741669</v>
      </c>
      <c r="AI825" s="23">
        <f t="shared" si="249"/>
        <v>9.4351239122707486E-3</v>
      </c>
      <c r="AJ825" s="19">
        <f t="shared" si="250"/>
        <v>1.9761301096900996E-2</v>
      </c>
      <c r="AK825" s="19">
        <f t="shared" si="251"/>
        <v>4.8144460568742775E-2</v>
      </c>
      <c r="AL825" s="19">
        <f t="shared" si="252"/>
        <v>8.3953361306587482E-2</v>
      </c>
      <c r="AM825" s="19">
        <f t="shared" si="253"/>
        <v>0.12569791963393473</v>
      </c>
      <c r="AN825" s="19">
        <f t="shared" si="254"/>
        <v>0.17115462957466776</v>
      </c>
      <c r="AO825" s="19">
        <f t="shared" si="255"/>
        <v>0.24127963876945535</v>
      </c>
      <c r="AP825" s="19">
        <f t="shared" si="256"/>
        <v>0.33706058076015744</v>
      </c>
      <c r="AQ825" s="19">
        <f t="shared" si="257"/>
        <v>0.5695453629330971</v>
      </c>
      <c r="AR825" s="24">
        <f t="shared" si="258"/>
        <v>0.72057042892994105</v>
      </c>
    </row>
    <row r="826" spans="2:44" x14ac:dyDescent="0.3">
      <c r="B826" s="12">
        <v>40659</v>
      </c>
      <c r="C826" s="6">
        <v>51.323990000000002</v>
      </c>
      <c r="D826" s="1">
        <v>58.784000000000006</v>
      </c>
      <c r="E826" s="1">
        <v>76.584000000000003</v>
      </c>
      <c r="F826" s="1">
        <v>96.814990000000009</v>
      </c>
      <c r="G826" s="1">
        <v>113.685</v>
      </c>
      <c r="H826" s="1">
        <v>130.08200000000002</v>
      </c>
      <c r="I826" s="1">
        <v>139.828</v>
      </c>
      <c r="J826" s="1">
        <v>147.54100000000003</v>
      </c>
      <c r="K826" s="1">
        <v>158.52100000000002</v>
      </c>
      <c r="L826" s="1">
        <v>160.28100000000001</v>
      </c>
      <c r="M826" s="6">
        <v>113.75800000000001</v>
      </c>
      <c r="N826" s="1">
        <v>131.61800000000002</v>
      </c>
      <c r="O826" s="1">
        <v>148.14400000000001</v>
      </c>
      <c r="P826" s="1">
        <v>182.01000000000002</v>
      </c>
      <c r="Q826" s="1">
        <v>201.64400000000001</v>
      </c>
      <c r="R826" s="1">
        <v>226.92600000000002</v>
      </c>
      <c r="S826" s="1">
        <v>236.80500000000001</v>
      </c>
      <c r="T826" s="1">
        <v>244.43900000000002</v>
      </c>
      <c r="U826" s="1">
        <v>252.85000000000002</v>
      </c>
      <c r="V826" s="7">
        <v>254.94900000000001</v>
      </c>
      <c r="X826" s="12">
        <v>40659</v>
      </c>
      <c r="Y826" s="23">
        <f t="shared" si="259"/>
        <v>4.2678658314594387E-3</v>
      </c>
      <c r="Z826" s="19">
        <f t="shared" si="240"/>
        <v>9.7494958172750223E-3</v>
      </c>
      <c r="AA826" s="19">
        <f t="shared" si="241"/>
        <v>2.5204915678743167E-2</v>
      </c>
      <c r="AB826" s="19">
        <f t="shared" si="242"/>
        <v>4.7254531050839099E-2</v>
      </c>
      <c r="AC826" s="19">
        <f t="shared" si="243"/>
        <v>7.2989141599512308E-2</v>
      </c>
      <c r="AD826" s="19">
        <f t="shared" si="244"/>
        <v>0.1027328782539525</v>
      </c>
      <c r="AE826" s="19">
        <f t="shared" si="245"/>
        <v>0.15052151654014545</v>
      </c>
      <c r="AF826" s="19">
        <f t="shared" si="246"/>
        <v>0.21800088227523773</v>
      </c>
      <c r="AG826" s="19">
        <f t="shared" si="247"/>
        <v>0.41045447370884602</v>
      </c>
      <c r="AH826" s="19">
        <f t="shared" si="248"/>
        <v>0.55130189979168875</v>
      </c>
      <c r="AI826" s="23">
        <f t="shared" si="249"/>
        <v>9.4350413651943521E-3</v>
      </c>
      <c r="AJ826" s="19">
        <f t="shared" si="250"/>
        <v>2.16974816711617E-2</v>
      </c>
      <c r="AK826" s="19">
        <f t="shared" si="251"/>
        <v>4.818189948365692E-2</v>
      </c>
      <c r="AL826" s="19">
        <f t="shared" si="252"/>
        <v>8.6986854177875994E-2</v>
      </c>
      <c r="AM826" s="19">
        <f t="shared" si="253"/>
        <v>0.1257853454706066</v>
      </c>
      <c r="AN826" s="19">
        <f t="shared" si="254"/>
        <v>0.17230040632545585</v>
      </c>
      <c r="AO826" s="19">
        <f t="shared" si="255"/>
        <v>0.24139381759164857</v>
      </c>
      <c r="AP826" s="19">
        <f t="shared" si="256"/>
        <v>0.33462090516592979</v>
      </c>
      <c r="AQ826" s="19">
        <f t="shared" si="257"/>
        <v>0.5695109251846403</v>
      </c>
      <c r="AR826" s="24">
        <f t="shared" si="258"/>
        <v>0.72049776779592456</v>
      </c>
    </row>
    <row r="827" spans="2:44" x14ac:dyDescent="0.3">
      <c r="B827" s="12">
        <v>40660</v>
      </c>
      <c r="C827" s="6">
        <v>52.071990000000007</v>
      </c>
      <c r="D827" s="1">
        <v>59.303990000000006</v>
      </c>
      <c r="E827" s="1">
        <v>77.34599</v>
      </c>
      <c r="F827" s="1">
        <v>97.323000000000008</v>
      </c>
      <c r="G827" s="1">
        <v>114.44900000000001</v>
      </c>
      <c r="H827" s="1">
        <v>130.58500000000001</v>
      </c>
      <c r="I827" s="1">
        <v>140.321</v>
      </c>
      <c r="J827" s="1">
        <v>148.02900000000002</v>
      </c>
      <c r="K827" s="1">
        <v>159.251</v>
      </c>
      <c r="L827" s="1">
        <v>161.018</v>
      </c>
      <c r="M827" s="6">
        <v>114.75500000000001</v>
      </c>
      <c r="N827" s="1">
        <v>131.304</v>
      </c>
      <c r="O827" s="1">
        <v>149.16000000000003</v>
      </c>
      <c r="P827" s="1">
        <v>181.68700000000001</v>
      </c>
      <c r="Q827" s="1">
        <v>202.66000000000003</v>
      </c>
      <c r="R827" s="1">
        <v>226.76700000000002</v>
      </c>
      <c r="S827" s="1">
        <v>236.80400000000003</v>
      </c>
      <c r="T827" s="1">
        <v>244.10800000000003</v>
      </c>
      <c r="U827" s="1">
        <v>253.87000000000003</v>
      </c>
      <c r="V827" s="7">
        <v>255.98700000000002</v>
      </c>
      <c r="X827" s="12">
        <v>40660</v>
      </c>
      <c r="Y827" s="23">
        <f t="shared" si="259"/>
        <v>4.3299312000985024E-3</v>
      </c>
      <c r="Z827" s="19">
        <f t="shared" si="240"/>
        <v>9.8353121585297298E-3</v>
      </c>
      <c r="AA827" s="19">
        <f t="shared" si="241"/>
        <v>2.5452478939391399E-2</v>
      </c>
      <c r="AB827" s="19">
        <f t="shared" si="242"/>
        <v>4.7496502431408349E-2</v>
      </c>
      <c r="AC827" s="19">
        <f t="shared" si="243"/>
        <v>7.346117890768511E-2</v>
      </c>
      <c r="AD827" s="19">
        <f t="shared" si="244"/>
        <v>0.10310890390826866</v>
      </c>
      <c r="AE827" s="19">
        <f t="shared" si="245"/>
        <v>0.15100996776398534</v>
      </c>
      <c r="AF827" s="19">
        <f t="shared" si="246"/>
        <v>0.21863664964387675</v>
      </c>
      <c r="AG827" s="19">
        <f t="shared" si="247"/>
        <v>0.41188729052204298</v>
      </c>
      <c r="AH827" s="19">
        <f t="shared" si="248"/>
        <v>0.55295230954338215</v>
      </c>
      <c r="AI827" s="23">
        <f t="shared" si="249"/>
        <v>9.5173373850797605E-3</v>
      </c>
      <c r="AJ827" s="19">
        <f t="shared" si="250"/>
        <v>2.1646282499669267E-2</v>
      </c>
      <c r="AK827" s="19">
        <f t="shared" si="251"/>
        <v>4.850419396875183E-2</v>
      </c>
      <c r="AL827" s="19">
        <f t="shared" si="252"/>
        <v>8.6839390647466153E-2</v>
      </c>
      <c r="AM827" s="19">
        <f t="shared" si="253"/>
        <v>0.12637727970558299</v>
      </c>
      <c r="AN827" s="19">
        <f t="shared" si="254"/>
        <v>0.17219072886332265</v>
      </c>
      <c r="AO827" s="19">
        <f t="shared" si="255"/>
        <v>0.24139293255058625</v>
      </c>
      <c r="AP827" s="19">
        <f t="shared" si="256"/>
        <v>0.33425373643054868</v>
      </c>
      <c r="AQ827" s="19">
        <f t="shared" si="257"/>
        <v>0.57097210262975506</v>
      </c>
      <c r="AR827" s="24">
        <f t="shared" si="258"/>
        <v>0.72194462653490998</v>
      </c>
    </row>
    <row r="828" spans="2:44" x14ac:dyDescent="0.3">
      <c r="B828" s="12">
        <v>40661</v>
      </c>
      <c r="C828" s="6">
        <v>51.06</v>
      </c>
      <c r="D828" s="1">
        <v>59.983990000000006</v>
      </c>
      <c r="E828" s="1">
        <v>76.355990000000006</v>
      </c>
      <c r="F828" s="1">
        <v>98.006990000000002</v>
      </c>
      <c r="G828" s="1">
        <v>113.50000000000001</v>
      </c>
      <c r="H828" s="1">
        <v>131.29400000000001</v>
      </c>
      <c r="I828" s="1">
        <v>141.03100000000001</v>
      </c>
      <c r="J828" s="1">
        <v>148.74900000000002</v>
      </c>
      <c r="K828" s="1">
        <v>158.33200000000002</v>
      </c>
      <c r="L828" s="1">
        <v>160.08700000000002</v>
      </c>
      <c r="M828" s="6">
        <v>111.611</v>
      </c>
      <c r="N828" s="1">
        <v>127.89500000000001</v>
      </c>
      <c r="O828" s="1">
        <v>146.125</v>
      </c>
      <c r="P828" s="1">
        <v>178.4</v>
      </c>
      <c r="Q828" s="1">
        <v>199.77300000000002</v>
      </c>
      <c r="R828" s="1">
        <v>223.20100000000002</v>
      </c>
      <c r="S828" s="1">
        <v>232.89800000000002</v>
      </c>
      <c r="T828" s="1">
        <v>240.86900000000003</v>
      </c>
      <c r="U828" s="1">
        <v>250.98800000000003</v>
      </c>
      <c r="V828" s="7">
        <v>253.08100000000002</v>
      </c>
      <c r="X828" s="12">
        <v>40661</v>
      </c>
      <c r="Y828" s="23">
        <f t="shared" si="259"/>
        <v>4.2459603133337964E-3</v>
      </c>
      <c r="Z828" s="19">
        <f t="shared" si="240"/>
        <v>9.9475244643343341E-3</v>
      </c>
      <c r="AA828" s="19">
        <f t="shared" si="241"/>
        <v>2.5130825187491324E-2</v>
      </c>
      <c r="AB828" s="19">
        <f t="shared" si="242"/>
        <v>4.7822198168728014E-2</v>
      </c>
      <c r="AC828" s="19">
        <f t="shared" si="243"/>
        <v>7.2874803209587169E-2</v>
      </c>
      <c r="AD828" s="19">
        <f t="shared" si="244"/>
        <v>0.10363866054985749</v>
      </c>
      <c r="AE828" s="19">
        <f t="shared" si="245"/>
        <v>0.15171292332639852</v>
      </c>
      <c r="AF828" s="19">
        <f t="shared" si="246"/>
        <v>0.21957372330765701</v>
      </c>
      <c r="AG828" s="19">
        <f t="shared" si="247"/>
        <v>0.41008294300740011</v>
      </c>
      <c r="AH828" s="19">
        <f t="shared" si="248"/>
        <v>0.55086645147619651</v>
      </c>
      <c r="AI828" s="23">
        <f t="shared" si="249"/>
        <v>9.2577969291596229E-3</v>
      </c>
      <c r="AJ828" s="19">
        <f t="shared" si="250"/>
        <v>2.1090256586438927E-2</v>
      </c>
      <c r="AK828" s="19">
        <f t="shared" si="251"/>
        <v>4.7541110300635347E-2</v>
      </c>
      <c r="AL828" s="19">
        <f t="shared" si="252"/>
        <v>8.5337377244571133E-2</v>
      </c>
      <c r="AM828" s="19">
        <f t="shared" si="253"/>
        <v>0.12469422803941943</v>
      </c>
      <c r="AN828" s="19">
        <f t="shared" si="254"/>
        <v>0.16972709691244148</v>
      </c>
      <c r="AO828" s="19">
        <f t="shared" si="255"/>
        <v>0.23792807145422312</v>
      </c>
      <c r="AP828" s="19">
        <f t="shared" si="256"/>
        <v>0.33065009811539281</v>
      </c>
      <c r="AQ828" s="19">
        <f t="shared" si="257"/>
        <v>0.56683071400901586</v>
      </c>
      <c r="AR828" s="24">
        <f t="shared" si="258"/>
        <v>0.71787498763038782</v>
      </c>
    </row>
    <row r="829" spans="2:44" x14ac:dyDescent="0.3">
      <c r="B829" s="12">
        <v>40662</v>
      </c>
      <c r="C829" s="6">
        <v>51.06</v>
      </c>
      <c r="D829" s="1">
        <v>59.983990000000006</v>
      </c>
      <c r="E829" s="1">
        <v>76.355990000000006</v>
      </c>
      <c r="F829" s="1">
        <v>98.006990000000002</v>
      </c>
      <c r="G829" s="1">
        <v>113.50000000000001</v>
      </c>
      <c r="H829" s="1">
        <v>131.29400000000001</v>
      </c>
      <c r="I829" s="1">
        <v>141.03100000000001</v>
      </c>
      <c r="J829" s="1">
        <v>148.74900000000002</v>
      </c>
      <c r="K829" s="1">
        <v>158.33200000000002</v>
      </c>
      <c r="L829" s="1">
        <v>160.08700000000002</v>
      </c>
      <c r="M829" s="6">
        <v>111.611</v>
      </c>
      <c r="N829" s="1">
        <v>127.89500000000001</v>
      </c>
      <c r="O829" s="1">
        <v>146.125</v>
      </c>
      <c r="P829" s="1">
        <v>178.4</v>
      </c>
      <c r="Q829" s="1">
        <v>199.77300000000002</v>
      </c>
      <c r="R829" s="1">
        <v>223.20100000000002</v>
      </c>
      <c r="S829" s="1">
        <v>232.89800000000002</v>
      </c>
      <c r="T829" s="1">
        <v>240.86900000000003</v>
      </c>
      <c r="U829" s="1">
        <v>250.98800000000003</v>
      </c>
      <c r="V829" s="7">
        <v>253.08100000000002</v>
      </c>
      <c r="X829" s="12">
        <v>40662</v>
      </c>
      <c r="Y829" s="23">
        <f t="shared" si="259"/>
        <v>4.2459603133337964E-3</v>
      </c>
      <c r="Z829" s="19">
        <f t="shared" si="240"/>
        <v>9.9475244643343341E-3</v>
      </c>
      <c r="AA829" s="19">
        <f t="shared" si="241"/>
        <v>2.5130825187491324E-2</v>
      </c>
      <c r="AB829" s="19">
        <f t="shared" si="242"/>
        <v>4.7822198168728014E-2</v>
      </c>
      <c r="AC829" s="19">
        <f t="shared" si="243"/>
        <v>7.2874803209587169E-2</v>
      </c>
      <c r="AD829" s="19">
        <f t="shared" si="244"/>
        <v>0.10363866054985749</v>
      </c>
      <c r="AE829" s="19">
        <f t="shared" si="245"/>
        <v>0.15171292332639852</v>
      </c>
      <c r="AF829" s="19">
        <f t="shared" si="246"/>
        <v>0.21957372330765701</v>
      </c>
      <c r="AG829" s="19">
        <f t="shared" si="247"/>
        <v>0.41008294300740011</v>
      </c>
      <c r="AH829" s="19">
        <f t="shared" si="248"/>
        <v>0.55086645147619651</v>
      </c>
      <c r="AI829" s="23">
        <f t="shared" si="249"/>
        <v>9.2577969291596229E-3</v>
      </c>
      <c r="AJ829" s="19">
        <f t="shared" si="250"/>
        <v>2.1090256586438927E-2</v>
      </c>
      <c r="AK829" s="19">
        <f t="shared" si="251"/>
        <v>4.7541110300635347E-2</v>
      </c>
      <c r="AL829" s="19">
        <f t="shared" si="252"/>
        <v>8.5337377244571133E-2</v>
      </c>
      <c r="AM829" s="19">
        <f t="shared" si="253"/>
        <v>0.12469422803941943</v>
      </c>
      <c r="AN829" s="19">
        <f t="shared" si="254"/>
        <v>0.16972709691244148</v>
      </c>
      <c r="AO829" s="19">
        <f t="shared" si="255"/>
        <v>0.23792807145422312</v>
      </c>
      <c r="AP829" s="19">
        <f t="shared" si="256"/>
        <v>0.33065009811539281</v>
      </c>
      <c r="AQ829" s="19">
        <f t="shared" si="257"/>
        <v>0.56683071400901586</v>
      </c>
      <c r="AR829" s="24">
        <f t="shared" si="258"/>
        <v>0.71787498763038782</v>
      </c>
    </row>
    <row r="830" spans="2:44" x14ac:dyDescent="0.3">
      <c r="B830" s="12">
        <v>40665</v>
      </c>
      <c r="C830" s="6">
        <v>51.06</v>
      </c>
      <c r="D830" s="1">
        <v>59.983990000000006</v>
      </c>
      <c r="E830" s="1">
        <v>76.355990000000006</v>
      </c>
      <c r="F830" s="1">
        <v>98.006990000000002</v>
      </c>
      <c r="G830" s="1">
        <v>113.50000000000001</v>
      </c>
      <c r="H830" s="1">
        <v>131.29400000000001</v>
      </c>
      <c r="I830" s="1">
        <v>141.03100000000001</v>
      </c>
      <c r="J830" s="1">
        <v>148.74900000000002</v>
      </c>
      <c r="K830" s="1">
        <v>158.33200000000002</v>
      </c>
      <c r="L830" s="1">
        <v>160.08700000000002</v>
      </c>
      <c r="M830" s="6">
        <v>111.611</v>
      </c>
      <c r="N830" s="1">
        <v>127.89500000000001</v>
      </c>
      <c r="O830" s="1">
        <v>146.125</v>
      </c>
      <c r="P830" s="1">
        <v>178.4</v>
      </c>
      <c r="Q830" s="1">
        <v>199.77300000000002</v>
      </c>
      <c r="R830" s="1">
        <v>223.20100000000002</v>
      </c>
      <c r="S830" s="1">
        <v>232.89800000000002</v>
      </c>
      <c r="T830" s="1">
        <v>240.86900000000003</v>
      </c>
      <c r="U830" s="1">
        <v>250.98800000000003</v>
      </c>
      <c r="V830" s="7">
        <v>253.08100000000002</v>
      </c>
      <c r="X830" s="12">
        <v>40665</v>
      </c>
      <c r="Y830" s="23">
        <f t="shared" si="259"/>
        <v>4.2459603133337964E-3</v>
      </c>
      <c r="Z830" s="19">
        <f t="shared" si="240"/>
        <v>9.9475244643343341E-3</v>
      </c>
      <c r="AA830" s="19">
        <f t="shared" si="241"/>
        <v>2.5130825187491324E-2</v>
      </c>
      <c r="AB830" s="19">
        <f t="shared" si="242"/>
        <v>4.7822198168728014E-2</v>
      </c>
      <c r="AC830" s="19">
        <f t="shared" si="243"/>
        <v>7.2874803209587169E-2</v>
      </c>
      <c r="AD830" s="19">
        <f t="shared" si="244"/>
        <v>0.10363866054985749</v>
      </c>
      <c r="AE830" s="19">
        <f t="shared" si="245"/>
        <v>0.15171292332639852</v>
      </c>
      <c r="AF830" s="19">
        <f t="shared" si="246"/>
        <v>0.21957372330765701</v>
      </c>
      <c r="AG830" s="19">
        <f t="shared" si="247"/>
        <v>0.41008294300740011</v>
      </c>
      <c r="AH830" s="19">
        <f t="shared" si="248"/>
        <v>0.55086645147619651</v>
      </c>
      <c r="AI830" s="23">
        <f t="shared" si="249"/>
        <v>9.2577969291596229E-3</v>
      </c>
      <c r="AJ830" s="19">
        <f t="shared" si="250"/>
        <v>2.1090256586438927E-2</v>
      </c>
      <c r="AK830" s="19">
        <f t="shared" si="251"/>
        <v>4.7541110300635347E-2</v>
      </c>
      <c r="AL830" s="19">
        <f t="shared" si="252"/>
        <v>8.5337377244571133E-2</v>
      </c>
      <c r="AM830" s="19">
        <f t="shared" si="253"/>
        <v>0.12469422803941943</v>
      </c>
      <c r="AN830" s="19">
        <f t="shared" si="254"/>
        <v>0.16972709691244148</v>
      </c>
      <c r="AO830" s="19">
        <f t="shared" si="255"/>
        <v>0.23792807145422312</v>
      </c>
      <c r="AP830" s="19">
        <f t="shared" si="256"/>
        <v>0.33065009811539281</v>
      </c>
      <c r="AQ830" s="19">
        <f t="shared" si="257"/>
        <v>0.56683071400901586</v>
      </c>
      <c r="AR830" s="24">
        <f t="shared" si="258"/>
        <v>0.71787498763038782</v>
      </c>
    </row>
    <row r="831" spans="2:44" x14ac:dyDescent="0.3">
      <c r="B831" s="12">
        <v>40666</v>
      </c>
      <c r="C831" s="6">
        <v>51.062990000000006</v>
      </c>
      <c r="D831" s="1">
        <v>58.870000000000005</v>
      </c>
      <c r="E831" s="1">
        <v>75.87700000000001</v>
      </c>
      <c r="F831" s="1">
        <v>96.752990000000011</v>
      </c>
      <c r="G831" s="1">
        <v>113.11800000000001</v>
      </c>
      <c r="H831" s="1">
        <v>130.66400000000002</v>
      </c>
      <c r="I831" s="1">
        <v>140.33800000000002</v>
      </c>
      <c r="J831" s="1">
        <v>148.02900000000002</v>
      </c>
      <c r="K831" s="1">
        <v>158.20200000000003</v>
      </c>
      <c r="L831" s="1">
        <v>159.93900000000002</v>
      </c>
      <c r="M831" s="6">
        <v>108.373</v>
      </c>
      <c r="N831" s="1">
        <v>125.84700000000001</v>
      </c>
      <c r="O831" s="1">
        <v>143.18600000000001</v>
      </c>
      <c r="P831" s="1">
        <v>176.57100000000003</v>
      </c>
      <c r="Q831" s="1">
        <v>196.35400000000001</v>
      </c>
      <c r="R831" s="1">
        <v>220.45600000000002</v>
      </c>
      <c r="S831" s="1">
        <v>230.08300000000003</v>
      </c>
      <c r="T831" s="1">
        <v>238.04000000000002</v>
      </c>
      <c r="U831" s="1">
        <v>246.69400000000002</v>
      </c>
      <c r="V831" s="7">
        <v>248.75000000000003</v>
      </c>
      <c r="X831" s="12">
        <v>40666</v>
      </c>
      <c r="Y831" s="23">
        <f t="shared" si="259"/>
        <v>4.2462084220178387E-3</v>
      </c>
      <c r="Z831" s="19">
        <f t="shared" si="240"/>
        <v>9.763689306114709E-3</v>
      </c>
      <c r="AA831" s="19">
        <f t="shared" si="241"/>
        <v>2.4975161898947773E-2</v>
      </c>
      <c r="AB831" s="19">
        <f t="shared" si="242"/>
        <v>4.7224995483502785E-2</v>
      </c>
      <c r="AC831" s="19">
        <f t="shared" si="243"/>
        <v>7.2638665259181723E-2</v>
      </c>
      <c r="AD831" s="19">
        <f t="shared" si="244"/>
        <v>0.10316794729522849</v>
      </c>
      <c r="AE831" s="19">
        <f t="shared" si="245"/>
        <v>0.15102680589931261</v>
      </c>
      <c r="AF831" s="19">
        <f t="shared" si="246"/>
        <v>0.21863664964387675</v>
      </c>
      <c r="AG831" s="19">
        <f t="shared" si="247"/>
        <v>0.40982725688804511</v>
      </c>
      <c r="AH831" s="19">
        <f t="shared" si="248"/>
        <v>0.55053396964718426</v>
      </c>
      <c r="AI831" s="23">
        <f t="shared" si="249"/>
        <v>8.9904255868029637E-3</v>
      </c>
      <c r="AJ831" s="19">
        <f t="shared" si="250"/>
        <v>2.0756065028572634E-2</v>
      </c>
      <c r="AK831" s="19">
        <f t="shared" si="251"/>
        <v>4.6607560866059439E-2</v>
      </c>
      <c r="AL831" s="19">
        <f t="shared" si="252"/>
        <v>8.4500535688581402E-2</v>
      </c>
      <c r="AM831" s="19">
        <f t="shared" si="253"/>
        <v>0.12269683892349781</v>
      </c>
      <c r="AN831" s="19">
        <f t="shared" si="254"/>
        <v>0.16782567372298018</v>
      </c>
      <c r="AO831" s="19">
        <f t="shared" si="255"/>
        <v>0.23542118596723371</v>
      </c>
      <c r="AP831" s="19">
        <f t="shared" si="256"/>
        <v>0.32748666138650584</v>
      </c>
      <c r="AQ831" s="19">
        <f t="shared" si="257"/>
        <v>0.56058603314219768</v>
      </c>
      <c r="AR831" s="24">
        <f t="shared" si="258"/>
        <v>0.71169894068647177</v>
      </c>
    </row>
    <row r="832" spans="2:44" x14ac:dyDescent="0.3">
      <c r="B832" s="12">
        <v>40667</v>
      </c>
      <c r="C832" s="6">
        <v>48.058990000000001</v>
      </c>
      <c r="D832" s="1">
        <v>55.550990000000006</v>
      </c>
      <c r="E832" s="1">
        <v>72.896990000000002</v>
      </c>
      <c r="F832" s="1">
        <v>93.448000000000008</v>
      </c>
      <c r="G832" s="1">
        <v>110.20100000000001</v>
      </c>
      <c r="H832" s="1">
        <v>127.40800000000002</v>
      </c>
      <c r="I832" s="1">
        <v>137.09700000000001</v>
      </c>
      <c r="J832" s="1">
        <v>144.80800000000002</v>
      </c>
      <c r="K832" s="1">
        <v>155.37100000000001</v>
      </c>
      <c r="L832" s="1">
        <v>157.09300000000002</v>
      </c>
      <c r="M832" s="6">
        <v>102.855</v>
      </c>
      <c r="N832" s="1">
        <v>122.17600000000002</v>
      </c>
      <c r="O832" s="1">
        <v>137.65100000000001</v>
      </c>
      <c r="P832" s="1">
        <v>172.89500000000001</v>
      </c>
      <c r="Q832" s="1">
        <v>190.88500000000002</v>
      </c>
      <c r="R832" s="1">
        <v>216.84100000000001</v>
      </c>
      <c r="S832" s="1">
        <v>226.46800000000002</v>
      </c>
      <c r="T832" s="1">
        <v>234.43500000000003</v>
      </c>
      <c r="U832" s="1">
        <v>241.27300000000002</v>
      </c>
      <c r="V832" s="7">
        <v>243.3</v>
      </c>
      <c r="X832" s="12">
        <v>40667</v>
      </c>
      <c r="Y832" s="23">
        <f t="shared" si="259"/>
        <v>3.9969068532483831E-3</v>
      </c>
      <c r="Z832" s="19">
        <f t="shared" si="240"/>
        <v>9.215770404801038E-3</v>
      </c>
      <c r="AA832" s="19">
        <f t="shared" si="241"/>
        <v>2.400615277988527E-2</v>
      </c>
      <c r="AB832" s="19">
        <f t="shared" si="242"/>
        <v>4.564923794526965E-2</v>
      </c>
      <c r="AC832" s="19">
        <f t="shared" si="243"/>
        <v>7.0833501931967024E-2</v>
      </c>
      <c r="AD832" s="19">
        <f t="shared" si="244"/>
        <v>0.10073123868583278</v>
      </c>
      <c r="AE832" s="19">
        <f t="shared" si="245"/>
        <v>0.14781062012153301</v>
      </c>
      <c r="AF832" s="19">
        <f t="shared" si="246"/>
        <v>0.21443075149390844</v>
      </c>
      <c r="AG832" s="19">
        <f t="shared" si="247"/>
        <v>0.40423163294100228</v>
      </c>
      <c r="AH832" s="19">
        <f t="shared" si="248"/>
        <v>0.54409234457109235</v>
      </c>
      <c r="AI832" s="23">
        <f t="shared" si="249"/>
        <v>8.534621561924749E-3</v>
      </c>
      <c r="AJ832" s="19">
        <f t="shared" si="250"/>
        <v>2.0156747625206028E-2</v>
      </c>
      <c r="AK832" s="19">
        <f t="shared" si="251"/>
        <v>4.4846928131596187E-2</v>
      </c>
      <c r="AL832" s="19">
        <f t="shared" si="252"/>
        <v>8.2816300335033621E-2</v>
      </c>
      <c r="AM832" s="19">
        <f t="shared" si="253"/>
        <v>0.11949235337090292</v>
      </c>
      <c r="AN832" s="19">
        <f t="shared" si="254"/>
        <v>0.16531496871440454</v>
      </c>
      <c r="AO832" s="19">
        <f t="shared" si="255"/>
        <v>0.23218976535067959</v>
      </c>
      <c r="AP832" s="19">
        <f t="shared" si="256"/>
        <v>0.32343381383983083</v>
      </c>
      <c r="AQ832" s="19">
        <f t="shared" si="257"/>
        <v>0.55257364888840499</v>
      </c>
      <c r="AR832" s="24">
        <f t="shared" si="258"/>
        <v>0.70373471709546653</v>
      </c>
    </row>
    <row r="833" spans="2:44" x14ac:dyDescent="0.3">
      <c r="B833" s="12">
        <v>40668</v>
      </c>
      <c r="C833" s="6">
        <v>50.556000000000004</v>
      </c>
      <c r="D833" s="1">
        <v>57.231990000000003</v>
      </c>
      <c r="E833" s="1">
        <v>75.407000000000011</v>
      </c>
      <c r="F833" s="1">
        <v>95.112000000000009</v>
      </c>
      <c r="G833" s="1">
        <v>112.67100000000001</v>
      </c>
      <c r="H833" s="1">
        <v>129.02200000000002</v>
      </c>
      <c r="I833" s="1">
        <v>138.667</v>
      </c>
      <c r="J833" s="1">
        <v>146.33800000000002</v>
      </c>
      <c r="K833" s="1">
        <v>157.61200000000002</v>
      </c>
      <c r="L833" s="1">
        <v>159.32400000000001</v>
      </c>
      <c r="M833" s="6">
        <v>105.47600000000001</v>
      </c>
      <c r="N833" s="1">
        <v>121.94400000000002</v>
      </c>
      <c r="O833" s="1">
        <v>140.21</v>
      </c>
      <c r="P833" s="1">
        <v>172.52700000000002</v>
      </c>
      <c r="Q833" s="1">
        <v>192.52300000000002</v>
      </c>
      <c r="R833" s="1">
        <v>215.721</v>
      </c>
      <c r="S833" s="1">
        <v>225.61900000000003</v>
      </c>
      <c r="T833" s="1">
        <v>232.85700000000003</v>
      </c>
      <c r="U833" s="1">
        <v>241.76000000000002</v>
      </c>
      <c r="V833" s="7">
        <v>243.72700000000003</v>
      </c>
      <c r="X833" s="12">
        <v>40668</v>
      </c>
      <c r="Y833" s="23">
        <f t="shared" si="259"/>
        <v>4.2041377653996292E-3</v>
      </c>
      <c r="Z833" s="19">
        <f t="shared" si="240"/>
        <v>9.4933162384316372E-3</v>
      </c>
      <c r="AA833" s="19">
        <f t="shared" si="241"/>
        <v>2.4822396041298878E-2</v>
      </c>
      <c r="AB833" s="19">
        <f t="shared" si="242"/>
        <v>4.6442927558635771E-2</v>
      </c>
      <c r="AC833" s="19">
        <f t="shared" si="243"/>
        <v>7.2362270400640472E-2</v>
      </c>
      <c r="AD833" s="19">
        <f t="shared" si="244"/>
        <v>0.10193994213451651</v>
      </c>
      <c r="AE833" s="19">
        <f t="shared" si="245"/>
        <v>0.14937011832589475</v>
      </c>
      <c r="AF833" s="19">
        <f t="shared" si="246"/>
        <v>0.21643140116516613</v>
      </c>
      <c r="AG833" s="19">
        <f t="shared" si="247"/>
        <v>0.40866544174950892</v>
      </c>
      <c r="AH833" s="19">
        <f t="shared" si="248"/>
        <v>0.54914973443294146</v>
      </c>
      <c r="AI833" s="23">
        <f t="shared" si="249"/>
        <v>8.7511504773758464E-3</v>
      </c>
      <c r="AJ833" s="19">
        <f t="shared" si="250"/>
        <v>2.0118859620284146E-2</v>
      </c>
      <c r="AK833" s="19">
        <f t="shared" si="251"/>
        <v>4.5661326311695838E-2</v>
      </c>
      <c r="AL833" s="19">
        <f t="shared" si="252"/>
        <v>8.2647523007257306E-2</v>
      </c>
      <c r="AM833" s="19">
        <f t="shared" si="253"/>
        <v>0.1204533429252298</v>
      </c>
      <c r="AN833" s="19">
        <f t="shared" si="254"/>
        <v>0.16453556568703742</v>
      </c>
      <c r="AO833" s="19">
        <f t="shared" si="255"/>
        <v>0.23142887254330524</v>
      </c>
      <c r="AP833" s="19">
        <f t="shared" si="256"/>
        <v>0.32165210284726731</v>
      </c>
      <c r="AQ833" s="19">
        <f t="shared" si="257"/>
        <v>0.55329938178580285</v>
      </c>
      <c r="AR833" s="24">
        <f t="shared" si="258"/>
        <v>0.70436656873283465</v>
      </c>
    </row>
    <row r="834" spans="2:44" x14ac:dyDescent="0.3">
      <c r="B834" s="12">
        <v>40669</v>
      </c>
      <c r="C834" s="6">
        <v>50.067990000000002</v>
      </c>
      <c r="D834" s="1">
        <v>55.642990000000005</v>
      </c>
      <c r="E834" s="1">
        <v>74.933990000000009</v>
      </c>
      <c r="F834" s="1">
        <v>93.196990000000014</v>
      </c>
      <c r="G834" s="1">
        <v>112.21300000000001</v>
      </c>
      <c r="H834" s="1">
        <v>128.58500000000001</v>
      </c>
      <c r="I834" s="1">
        <v>141.81300000000002</v>
      </c>
      <c r="J834" s="1">
        <v>151.59</v>
      </c>
      <c r="K834" s="1">
        <v>157.209</v>
      </c>
      <c r="L834" s="1">
        <v>158.93</v>
      </c>
      <c r="M834" s="6">
        <v>103.38000000000001</v>
      </c>
      <c r="N834" s="1">
        <v>109.87400000000001</v>
      </c>
      <c r="O834" s="1">
        <v>138.26300000000001</v>
      </c>
      <c r="P834" s="1">
        <v>165.965</v>
      </c>
      <c r="Q834" s="1">
        <v>190.77300000000002</v>
      </c>
      <c r="R834" s="1">
        <v>213.15900000000002</v>
      </c>
      <c r="S834" s="1">
        <v>224.29800000000003</v>
      </c>
      <c r="T834" s="1">
        <v>234.22200000000001</v>
      </c>
      <c r="U834" s="1">
        <v>240.31000000000003</v>
      </c>
      <c r="V834" s="7">
        <v>242.35000000000002</v>
      </c>
      <c r="X834" s="12">
        <v>40669</v>
      </c>
      <c r="Y834" s="23">
        <f t="shared" si="259"/>
        <v>4.1636404137147531E-3</v>
      </c>
      <c r="Z834" s="19">
        <f t="shared" si="240"/>
        <v>9.2309623131832108E-3</v>
      </c>
      <c r="AA834" s="19">
        <f t="shared" si="241"/>
        <v>2.4668627666471377E-2</v>
      </c>
      <c r="AB834" s="19">
        <f t="shared" si="242"/>
        <v>4.5529454636333178E-2</v>
      </c>
      <c r="AC834" s="19">
        <f t="shared" si="243"/>
        <v>7.2078988435023583E-2</v>
      </c>
      <c r="AD834" s="19">
        <f t="shared" si="244"/>
        <v>0.10161283904037044</v>
      </c>
      <c r="AE834" s="19">
        <f t="shared" si="245"/>
        <v>0.15248649097325206</v>
      </c>
      <c r="AF834" s="19">
        <f t="shared" si="246"/>
        <v>0.22326030685341713</v>
      </c>
      <c r="AG834" s="19">
        <f t="shared" si="247"/>
        <v>0.40787054854252336</v>
      </c>
      <c r="AH834" s="19">
        <f t="shared" si="248"/>
        <v>0.54826068398260697</v>
      </c>
      <c r="AI834" s="23">
        <f t="shared" si="249"/>
        <v>8.5779972233819279E-3</v>
      </c>
      <c r="AJ834" s="19">
        <f t="shared" si="250"/>
        <v>1.8145681369851951E-2</v>
      </c>
      <c r="AK834" s="19">
        <f t="shared" si="251"/>
        <v>4.5041759484783728E-2</v>
      </c>
      <c r="AL834" s="19">
        <f t="shared" si="252"/>
        <v>7.9632746493869311E-2</v>
      </c>
      <c r="AM834" s="19">
        <f t="shared" si="253"/>
        <v>0.11942660634542956</v>
      </c>
      <c r="AN834" s="19">
        <f t="shared" si="254"/>
        <v>0.16274994364652329</v>
      </c>
      <c r="AO834" s="19">
        <f t="shared" si="255"/>
        <v>0.23024346311859223</v>
      </c>
      <c r="AP834" s="19">
        <f t="shared" si="256"/>
        <v>0.3231935902065719</v>
      </c>
      <c r="AQ834" s="19">
        <f t="shared" si="257"/>
        <v>0.55113510266989962</v>
      </c>
      <c r="AR834" s="24">
        <f t="shared" si="258"/>
        <v>0.70232410946077284</v>
      </c>
    </row>
    <row r="835" spans="2:44" x14ac:dyDescent="0.3">
      <c r="B835" s="12">
        <v>40672</v>
      </c>
      <c r="C835" s="6">
        <v>54.058990000000001</v>
      </c>
      <c r="D835" s="1">
        <v>62.301990000000004</v>
      </c>
      <c r="E835" s="1">
        <v>79.209990000000005</v>
      </c>
      <c r="F835" s="1">
        <v>100.47600000000001</v>
      </c>
      <c r="G835" s="1">
        <v>117.70100000000001</v>
      </c>
      <c r="H835" s="1">
        <v>135.66200000000001</v>
      </c>
      <c r="I835" s="1">
        <v>145.26500000000001</v>
      </c>
      <c r="J835" s="1">
        <v>152.92000000000002</v>
      </c>
      <c r="K835" s="1">
        <v>163.43</v>
      </c>
      <c r="L835" s="1">
        <v>165.11100000000002</v>
      </c>
      <c r="M835" s="6">
        <v>113.50300000000001</v>
      </c>
      <c r="N835" s="1">
        <v>128.38800000000001</v>
      </c>
      <c r="O835" s="1">
        <v>147.07400000000001</v>
      </c>
      <c r="P835" s="1">
        <v>177.28800000000001</v>
      </c>
      <c r="Q835" s="1">
        <v>198.25200000000001</v>
      </c>
      <c r="R835" s="1">
        <v>220.41500000000002</v>
      </c>
      <c r="S835" s="1">
        <v>230.13700000000003</v>
      </c>
      <c r="T835" s="1">
        <v>237.74900000000002</v>
      </c>
      <c r="U835" s="1">
        <v>247.76500000000001</v>
      </c>
      <c r="V835" s="7">
        <v>249.87100000000001</v>
      </c>
      <c r="X835" s="12">
        <v>40672</v>
      </c>
      <c r="Y835" s="23">
        <f t="shared" si="259"/>
        <v>4.4947839201825435E-3</v>
      </c>
      <c r="Z835" s="19">
        <f t="shared" si="240"/>
        <v>1.0329940862525588E-2</v>
      </c>
      <c r="AA835" s="19">
        <f t="shared" si="241"/>
        <v>2.6057809723572523E-2</v>
      </c>
      <c r="AB835" s="19">
        <f t="shared" si="242"/>
        <v>4.8996941163734542E-2</v>
      </c>
      <c r="AC835" s="19">
        <f t="shared" si="243"/>
        <v>7.5467739174543857E-2</v>
      </c>
      <c r="AD835" s="19">
        <f t="shared" si="244"/>
        <v>0.10689548480933631</v>
      </c>
      <c r="AE835" s="19">
        <f t="shared" si="245"/>
        <v>0.15589284650991719</v>
      </c>
      <c r="AF835" s="19">
        <f t="shared" si="246"/>
        <v>0.22498017295073813</v>
      </c>
      <c r="AG835" s="19">
        <f t="shared" si="247"/>
        <v>0.42002290445823132</v>
      </c>
      <c r="AH835" s="19">
        <f t="shared" si="248"/>
        <v>0.56200816047468671</v>
      </c>
      <c r="AI835" s="23">
        <f t="shared" si="249"/>
        <v>9.4139916361707376E-3</v>
      </c>
      <c r="AJ835" s="19">
        <f t="shared" si="250"/>
        <v>2.11706870326267E-2</v>
      </c>
      <c r="AK835" s="19">
        <f t="shared" si="251"/>
        <v>4.784235714635543E-2</v>
      </c>
      <c r="AL835" s="19">
        <f t="shared" si="252"/>
        <v>8.482868342254124E-2</v>
      </c>
      <c r="AM835" s="19">
        <f t="shared" si="253"/>
        <v>0.12380621784156842</v>
      </c>
      <c r="AN835" s="19">
        <f t="shared" si="254"/>
        <v>0.16779724061443624</v>
      </c>
      <c r="AO835" s="19">
        <f t="shared" si="255"/>
        <v>0.23546935291524296</v>
      </c>
      <c r="AP835" s="19">
        <f t="shared" si="256"/>
        <v>0.32716041330851453</v>
      </c>
      <c r="AQ835" s="19">
        <f t="shared" si="257"/>
        <v>0.56215194418954595</v>
      </c>
      <c r="AR835" s="24">
        <f t="shared" si="258"/>
        <v>0.71331034793644077</v>
      </c>
    </row>
    <row r="836" spans="2:44" x14ac:dyDescent="0.3">
      <c r="B836" s="12">
        <v>40673</v>
      </c>
      <c r="C836" s="6">
        <v>48.071000000000005</v>
      </c>
      <c r="D836" s="1">
        <v>56.334990000000005</v>
      </c>
      <c r="E836" s="1">
        <v>73.261990000000011</v>
      </c>
      <c r="F836" s="1">
        <v>94.528000000000006</v>
      </c>
      <c r="G836" s="1">
        <v>111.82100000000001</v>
      </c>
      <c r="H836" s="1">
        <v>129.76700000000002</v>
      </c>
      <c r="I836" s="1">
        <v>139.39100000000002</v>
      </c>
      <c r="J836" s="1">
        <v>147.07900000000001</v>
      </c>
      <c r="K836" s="1">
        <v>157.74600000000001</v>
      </c>
      <c r="L836" s="1">
        <v>159.46100000000001</v>
      </c>
      <c r="M836" s="6">
        <v>102.26900000000001</v>
      </c>
      <c r="N836" s="1">
        <v>119.26</v>
      </c>
      <c r="O836" s="1">
        <v>136.36200000000002</v>
      </c>
      <c r="P836" s="1">
        <v>168.81300000000002</v>
      </c>
      <c r="Q836" s="1">
        <v>189.00900000000001</v>
      </c>
      <c r="R836" s="1">
        <v>213.22300000000001</v>
      </c>
      <c r="S836" s="1">
        <v>222.94000000000003</v>
      </c>
      <c r="T836" s="1">
        <v>230.55300000000003</v>
      </c>
      <c r="U836" s="1">
        <v>239.38100000000003</v>
      </c>
      <c r="V836" s="7">
        <v>241.38700000000003</v>
      </c>
      <c r="X836" s="12">
        <v>40673</v>
      </c>
      <c r="Y836" s="23">
        <f t="shared" si="259"/>
        <v>3.9979036858452943E-3</v>
      </c>
      <c r="Z836" s="19">
        <f t="shared" ref="Z836:Z899" si="260">1-EXP(-D836/10000/0.6*Z$2)</f>
        <v>9.3452244196217116E-3</v>
      </c>
      <c r="AA836" s="19">
        <f t="shared" ref="AA836:AA899" si="261">1-EXP(-E836/10000/0.6*AA$2)</f>
        <v>2.4124891474546661E-2</v>
      </c>
      <c r="AB836" s="19">
        <f t="shared" ref="AB836:AB899" si="262">1-EXP(-F836/10000/0.6*AB$2)</f>
        <v>4.6164448237480782E-2</v>
      </c>
      <c r="AC836" s="19">
        <f t="shared" ref="AC836:AC899" si="263">1-EXP(-G836/10000/0.6*AC$2)</f>
        <v>7.1836460055006546E-2</v>
      </c>
      <c r="AD836" s="19">
        <f t="shared" ref="AD836:AD899" si="264">1-EXP(-H836/10000/0.6*AD$2)</f>
        <v>0.10249731471813273</v>
      </c>
      <c r="AE836" s="19">
        <f t="shared" ref="AE836:AE899" si="265">1-EXP(-I836/10000/0.6*AE$2)</f>
        <v>0.15008831367208064</v>
      </c>
      <c r="AF836" s="19">
        <f t="shared" ref="AF836:AF899" si="266">1-EXP(-J836/10000/0.6*AF$2)</f>
        <v>0.21739851107143837</v>
      </c>
      <c r="AG836" s="19">
        <f t="shared" ref="AG836:AG899" si="267">1-EXP(-K836/10000/0.6*AG$2)</f>
        <v>0.40892951220540186</v>
      </c>
      <c r="AH836" s="19">
        <f t="shared" ref="AH836:AH899" si="268">1-EXP(-L836/10000/0.6*AH$2)</f>
        <v>0.54945846111389485</v>
      </c>
      <c r="AI836" s="23">
        <f t="shared" ref="AI836:AI899" si="269">1-EXP(-M836/10000/0.6*AI$2)</f>
        <v>8.4862038204207568E-3</v>
      </c>
      <c r="AJ836" s="19">
        <f t="shared" ref="AJ836:AJ899" si="270">1-EXP(-N836/10000/0.6*AJ$2)</f>
        <v>1.9680428068274858E-2</v>
      </c>
      <c r="AK836" s="19">
        <f t="shared" ref="AK836:AK899" si="271">1-EXP(-O836/10000/0.6*AK$2)</f>
        <v>4.4436442515372043E-2</v>
      </c>
      <c r="AL836" s="19">
        <f t="shared" ref="AL836:AL899" si="272">1-EXP(-P836/10000/0.6*AL$2)</f>
        <v>8.0942416756325408E-2</v>
      </c>
      <c r="AM836" s="19">
        <f t="shared" ref="AM836:AM899" si="273">1-EXP(-Q836/10000/0.6*AM$2)</f>
        <v>0.11839044288979561</v>
      </c>
      <c r="AN836" s="19">
        <f t="shared" ref="AN836:AN899" si="274">1-EXP(-R836/10000/0.6*AN$2)</f>
        <v>0.16279459579212763</v>
      </c>
      <c r="AO836" s="19">
        <f t="shared" ref="AO836:AO899" si="275">1-EXP(-S836/10000/0.6*AO$2)</f>
        <v>0.22902294558065317</v>
      </c>
      <c r="AP836" s="19">
        <f t="shared" ref="AP836:AP899" si="276">1-EXP(-T836/10000/0.6*AP$2)</f>
        <v>0.3190422391909804</v>
      </c>
      <c r="AQ836" s="19">
        <f t="shared" ref="AQ836:AQ899" si="277">1-EXP(-U836/10000/0.6*AQ$2)</f>
        <v>0.54974296332121764</v>
      </c>
      <c r="AR836" s="24">
        <f t="shared" ref="AR836:AR899" si="278">1-EXP(-V836/10000/0.6*AR$2)</f>
        <v>0.7008873438103802</v>
      </c>
    </row>
    <row r="837" spans="2:44" x14ac:dyDescent="0.3">
      <c r="B837" s="12">
        <v>40674</v>
      </c>
      <c r="C837" s="6">
        <v>46.575990000000004</v>
      </c>
      <c r="D837" s="1">
        <v>54.021990000000002</v>
      </c>
      <c r="E837" s="1">
        <v>71.787990000000008</v>
      </c>
      <c r="F837" s="1">
        <v>92.217000000000013</v>
      </c>
      <c r="G837" s="1">
        <v>110.36600000000001</v>
      </c>
      <c r="H837" s="1">
        <v>127.465</v>
      </c>
      <c r="I837" s="1">
        <v>137.08700000000002</v>
      </c>
      <c r="J837" s="1">
        <v>144.78300000000002</v>
      </c>
      <c r="K837" s="1">
        <v>156.32900000000001</v>
      </c>
      <c r="L837" s="1">
        <v>158.09</v>
      </c>
      <c r="M837" s="6">
        <v>102.77100000000002</v>
      </c>
      <c r="N837" s="1">
        <v>119.61200000000001</v>
      </c>
      <c r="O837" s="1">
        <v>136.87900000000002</v>
      </c>
      <c r="P837" s="1">
        <v>169.16200000000001</v>
      </c>
      <c r="Q837" s="1">
        <v>189.54000000000002</v>
      </c>
      <c r="R837" s="1">
        <v>213.57800000000003</v>
      </c>
      <c r="S837" s="1">
        <v>223.28600000000003</v>
      </c>
      <c r="T837" s="1">
        <v>230.89800000000002</v>
      </c>
      <c r="U837" s="1">
        <v>239.91900000000001</v>
      </c>
      <c r="V837" s="7">
        <v>241.96600000000001</v>
      </c>
      <c r="X837" s="12">
        <v>40674</v>
      </c>
      <c r="Y837" s="23">
        <f t="shared" ref="Y837:Y900" si="279">1-EXP(-C837/10000/0.6*Y$2)</f>
        <v>3.8738098647755903E-3</v>
      </c>
      <c r="Z837" s="19">
        <f t="shared" si="260"/>
        <v>8.9632533834486106E-3</v>
      </c>
      <c r="AA837" s="19">
        <f t="shared" si="261"/>
        <v>2.364529369301771E-2</v>
      </c>
      <c r="AB837" s="19">
        <f t="shared" si="262"/>
        <v>4.5061654240890037E-2</v>
      </c>
      <c r="AC837" s="19">
        <f t="shared" si="263"/>
        <v>7.093570462550336E-2</v>
      </c>
      <c r="AD837" s="19">
        <f t="shared" si="264"/>
        <v>0.10077395293752367</v>
      </c>
      <c r="AE837" s="19">
        <f t="shared" si="265"/>
        <v>0.14780067785410456</v>
      </c>
      <c r="AF837" s="19">
        <f t="shared" si="266"/>
        <v>0.21439801875996012</v>
      </c>
      <c r="AG837" s="19">
        <f t="shared" si="267"/>
        <v>0.40613108551974064</v>
      </c>
      <c r="AH837" s="19">
        <f t="shared" si="268"/>
        <v>0.54635938893062774</v>
      </c>
      <c r="AI837" s="23">
        <f t="shared" si="269"/>
        <v>8.5276812799847113E-3</v>
      </c>
      <c r="AJ837" s="19">
        <f t="shared" si="270"/>
        <v>1.9737938462840221E-2</v>
      </c>
      <c r="AK837" s="19">
        <f t="shared" si="271"/>
        <v>4.4601103779725371E-2</v>
      </c>
      <c r="AL837" s="19">
        <f t="shared" si="272"/>
        <v>8.1102778312648671E-2</v>
      </c>
      <c r="AM837" s="19">
        <f t="shared" si="273"/>
        <v>0.1187024774396388</v>
      </c>
      <c r="AN837" s="19">
        <f t="shared" si="274"/>
        <v>0.16304223242614768</v>
      </c>
      <c r="AO837" s="19">
        <f t="shared" si="275"/>
        <v>0.22933410051262482</v>
      </c>
      <c r="AP837" s="19">
        <f t="shared" si="276"/>
        <v>0.31943367735418882</v>
      </c>
      <c r="AQ837" s="19">
        <f t="shared" si="277"/>
        <v>0.55054970068295184</v>
      </c>
      <c r="AR837" s="24">
        <f t="shared" si="278"/>
        <v>0.70175202272341475</v>
      </c>
    </row>
    <row r="838" spans="2:44" x14ac:dyDescent="0.3">
      <c r="B838" s="12">
        <v>40675</v>
      </c>
      <c r="C838" s="6">
        <v>48.569990000000004</v>
      </c>
      <c r="D838" s="1">
        <v>56.364990000000006</v>
      </c>
      <c r="E838" s="1">
        <v>73.791990000000013</v>
      </c>
      <c r="F838" s="1">
        <v>94.550990000000013</v>
      </c>
      <c r="G838" s="1">
        <v>112.36200000000001</v>
      </c>
      <c r="H838" s="1">
        <v>129.78400000000002</v>
      </c>
      <c r="I838" s="1">
        <v>139.38800000000001</v>
      </c>
      <c r="J838" s="1">
        <v>147.072</v>
      </c>
      <c r="K838" s="1">
        <v>158.238</v>
      </c>
      <c r="L838" s="1">
        <v>159.97000000000003</v>
      </c>
      <c r="M838" s="6">
        <v>104.38900000000001</v>
      </c>
      <c r="N838" s="1">
        <v>120.70700000000001</v>
      </c>
      <c r="O838" s="1">
        <v>138.43300000000002</v>
      </c>
      <c r="P838" s="1">
        <v>170.14500000000001</v>
      </c>
      <c r="Q838" s="1">
        <v>190.97600000000003</v>
      </c>
      <c r="R838" s="1">
        <v>214.50300000000001</v>
      </c>
      <c r="S838" s="1">
        <v>224.19600000000003</v>
      </c>
      <c r="T838" s="1">
        <v>231.80300000000003</v>
      </c>
      <c r="U838" s="1">
        <v>241.28100000000001</v>
      </c>
      <c r="V838" s="7">
        <v>243.33400000000003</v>
      </c>
      <c r="X838" s="12">
        <v>40675</v>
      </c>
      <c r="Y838" s="23">
        <f t="shared" si="279"/>
        <v>4.0393190819314473E-3</v>
      </c>
      <c r="Z838" s="19">
        <f t="shared" si="260"/>
        <v>9.3501776811164561E-3</v>
      </c>
      <c r="AA838" s="19">
        <f t="shared" si="261"/>
        <v>2.429728084887639E-2</v>
      </c>
      <c r="AB838" s="19">
        <f t="shared" si="262"/>
        <v>4.6175412514130931E-2</v>
      </c>
      <c r="AC838" s="19">
        <f t="shared" si="263"/>
        <v>7.2171157344374071E-2</v>
      </c>
      <c r="AD838" s="19">
        <f t="shared" si="264"/>
        <v>0.10251002924944608</v>
      </c>
      <c r="AE838" s="19">
        <f t="shared" si="265"/>
        <v>0.15008533897597276</v>
      </c>
      <c r="AF838" s="19">
        <f t="shared" si="266"/>
        <v>0.2173893806674736</v>
      </c>
      <c r="AG838" s="19">
        <f t="shared" si="267"/>
        <v>0.40989807336814477</v>
      </c>
      <c r="AH838" s="19">
        <f t="shared" si="268"/>
        <v>0.55060363148295732</v>
      </c>
      <c r="AI838" s="23">
        <f t="shared" si="269"/>
        <v>8.6613557855333978E-3</v>
      </c>
      <c r="AJ838" s="19">
        <f t="shared" si="270"/>
        <v>1.99168199656371E-2</v>
      </c>
      <c r="AK838" s="19">
        <f t="shared" si="271"/>
        <v>4.5095872251870062E-2</v>
      </c>
      <c r="AL838" s="19">
        <f t="shared" si="272"/>
        <v>8.1554305325254983E-2</v>
      </c>
      <c r="AM838" s="19">
        <f t="shared" si="273"/>
        <v>0.11954576921450144</v>
      </c>
      <c r="AN838" s="19">
        <f t="shared" si="274"/>
        <v>0.16368713878239494</v>
      </c>
      <c r="AO838" s="19">
        <f t="shared" si="275"/>
        <v>0.23015185664022597</v>
      </c>
      <c r="AP838" s="19">
        <f t="shared" si="276"/>
        <v>0.3204594244454444</v>
      </c>
      <c r="AQ838" s="19">
        <f t="shared" si="277"/>
        <v>0.55258558009868453</v>
      </c>
      <c r="AR838" s="24">
        <f t="shared" si="278"/>
        <v>0.70378507791276956</v>
      </c>
    </row>
    <row r="839" spans="2:44" x14ac:dyDescent="0.3">
      <c r="B839" s="12">
        <v>40676</v>
      </c>
      <c r="C839" s="6">
        <v>45.575990000000004</v>
      </c>
      <c r="D839" s="1">
        <v>54.056990000000006</v>
      </c>
      <c r="E839" s="1">
        <v>70.828990000000005</v>
      </c>
      <c r="F839" s="1">
        <v>92.250990000000002</v>
      </c>
      <c r="G839" s="1">
        <v>109.43</v>
      </c>
      <c r="H839" s="1">
        <v>127.50000000000001</v>
      </c>
      <c r="I839" s="1">
        <v>137.09200000000001</v>
      </c>
      <c r="J839" s="1">
        <v>144.76400000000001</v>
      </c>
      <c r="K839" s="1">
        <v>155.21100000000001</v>
      </c>
      <c r="L839" s="1">
        <v>156.893</v>
      </c>
      <c r="M839" s="6">
        <v>100.77300000000001</v>
      </c>
      <c r="N839" s="1">
        <v>117.65700000000001</v>
      </c>
      <c r="O839" s="1">
        <v>134.93700000000001</v>
      </c>
      <c r="P839" s="1">
        <v>167.21100000000001</v>
      </c>
      <c r="Q839" s="1">
        <v>187.62300000000002</v>
      </c>
      <c r="R839" s="1">
        <v>211.46100000000001</v>
      </c>
      <c r="S839" s="1">
        <v>220.97700000000003</v>
      </c>
      <c r="T839" s="1">
        <v>228.91400000000002</v>
      </c>
      <c r="U839" s="1">
        <v>237.89900000000003</v>
      </c>
      <c r="V839" s="7">
        <v>239.89300000000003</v>
      </c>
      <c r="X839" s="12">
        <v>40676</v>
      </c>
      <c r="Y839" s="23">
        <f t="shared" si="279"/>
        <v>3.7907958900633698E-3</v>
      </c>
      <c r="Z839" s="19">
        <f t="shared" si="260"/>
        <v>8.9690344142758782E-3</v>
      </c>
      <c r="AA839" s="19">
        <f t="shared" si="261"/>
        <v>2.333313574798157E-2</v>
      </c>
      <c r="AB839" s="19">
        <f t="shared" si="262"/>
        <v>4.5077883280169484E-2</v>
      </c>
      <c r="AC839" s="19">
        <f t="shared" si="263"/>
        <v>7.0355787589891694E-2</v>
      </c>
      <c r="AD839" s="19">
        <f t="shared" si="264"/>
        <v>0.10080017998141677</v>
      </c>
      <c r="AE839" s="19">
        <f t="shared" si="265"/>
        <v>0.14780564900231785</v>
      </c>
      <c r="AF839" s="19">
        <f t="shared" si="266"/>
        <v>0.21437314096999116</v>
      </c>
      <c r="AG839" s="19">
        <f t="shared" si="267"/>
        <v>0.40391380506533769</v>
      </c>
      <c r="AH839" s="19">
        <f t="shared" si="268"/>
        <v>0.54363620888583208</v>
      </c>
      <c r="AI839" s="23">
        <f t="shared" si="269"/>
        <v>8.362587395233323E-3</v>
      </c>
      <c r="AJ839" s="19">
        <f t="shared" si="270"/>
        <v>1.9418484366219069E-2</v>
      </c>
      <c r="AK839" s="19">
        <f t="shared" si="271"/>
        <v>4.3982442008982714E-2</v>
      </c>
      <c r="AL839" s="19">
        <f t="shared" si="272"/>
        <v>8.0205956719278548E-2</v>
      </c>
      <c r="AM839" s="19">
        <f t="shared" si="273"/>
        <v>0.11757545919454304</v>
      </c>
      <c r="AN839" s="19">
        <f t="shared" si="274"/>
        <v>0.1615643962398039</v>
      </c>
      <c r="AO839" s="19">
        <f t="shared" si="275"/>
        <v>0.22725525625087439</v>
      </c>
      <c r="AP839" s="19">
        <f t="shared" si="276"/>
        <v>0.31717954660503145</v>
      </c>
      <c r="AQ839" s="19">
        <f t="shared" si="277"/>
        <v>0.54751319055583236</v>
      </c>
      <c r="AR839" s="24">
        <f t="shared" si="278"/>
        <v>0.69864460607208034</v>
      </c>
    </row>
    <row r="840" spans="2:44" x14ac:dyDescent="0.3">
      <c r="B840" s="12">
        <v>40679</v>
      </c>
      <c r="C840" s="6">
        <v>46.571990000000007</v>
      </c>
      <c r="D840" s="1">
        <v>54.767990000000005</v>
      </c>
      <c r="E840" s="1">
        <v>71.868990000000011</v>
      </c>
      <c r="F840" s="1">
        <v>92.948990000000009</v>
      </c>
      <c r="G840" s="1">
        <v>110.49400000000001</v>
      </c>
      <c r="H840" s="1">
        <v>128.20000000000002</v>
      </c>
      <c r="I840" s="1">
        <v>137.774</v>
      </c>
      <c r="J840" s="1">
        <v>145.45500000000001</v>
      </c>
      <c r="K840" s="1">
        <v>156.32300000000001</v>
      </c>
      <c r="L840" s="1">
        <v>158.08800000000002</v>
      </c>
      <c r="M840" s="6">
        <v>103.38800000000001</v>
      </c>
      <c r="N840" s="1">
        <v>119.45200000000001</v>
      </c>
      <c r="O840" s="1">
        <v>137.512</v>
      </c>
      <c r="P840" s="1">
        <v>168.87900000000002</v>
      </c>
      <c r="Q840" s="1">
        <v>190.09800000000001</v>
      </c>
      <c r="R840" s="1">
        <v>213.08100000000002</v>
      </c>
      <c r="S840" s="1">
        <v>222.56500000000003</v>
      </c>
      <c r="T840" s="1">
        <v>230.50200000000001</v>
      </c>
      <c r="U840" s="1">
        <v>240.30400000000003</v>
      </c>
      <c r="V840" s="7">
        <v>242.34400000000002</v>
      </c>
      <c r="X840" s="12">
        <v>40679</v>
      </c>
      <c r="Y840" s="23">
        <f t="shared" si="279"/>
        <v>3.8734778226567901E-3</v>
      </c>
      <c r="Z840" s="19">
        <f t="shared" si="260"/>
        <v>9.0864646258203008E-3</v>
      </c>
      <c r="AA840" s="19">
        <f t="shared" si="261"/>
        <v>2.3671654914209972E-2</v>
      </c>
      <c r="AB840" s="19">
        <f t="shared" si="262"/>
        <v>4.5411092950435217E-2</v>
      </c>
      <c r="AC840" s="19">
        <f t="shared" si="263"/>
        <v>7.1014981396185006E-2</v>
      </c>
      <c r="AD840" s="19">
        <f t="shared" si="264"/>
        <v>0.10132456025064618</v>
      </c>
      <c r="AE840" s="19">
        <f t="shared" si="265"/>
        <v>0.14848344195653973</v>
      </c>
      <c r="AF840" s="19">
        <f t="shared" si="266"/>
        <v>0.21527740043328714</v>
      </c>
      <c r="AG840" s="19">
        <f t="shared" si="267"/>
        <v>0.40611920802267643</v>
      </c>
      <c r="AH840" s="19">
        <f t="shared" si="268"/>
        <v>0.54635485250183491</v>
      </c>
      <c r="AI840" s="23">
        <f t="shared" si="269"/>
        <v>8.5786581711634335E-3</v>
      </c>
      <c r="AJ840" s="19">
        <f t="shared" si="270"/>
        <v>1.9711797792658414E-2</v>
      </c>
      <c r="AK840" s="19">
        <f t="shared" si="271"/>
        <v>4.4802671680666428E-2</v>
      </c>
      <c r="AL840" s="19">
        <f t="shared" si="272"/>
        <v>8.0972745156151049E-2</v>
      </c>
      <c r="AM840" s="19">
        <f t="shared" si="273"/>
        <v>0.11903025914685372</v>
      </c>
      <c r="AN840" s="19">
        <f t="shared" si="274"/>
        <v>0.16269552062413117</v>
      </c>
      <c r="AO840" s="19">
        <f t="shared" si="275"/>
        <v>0.22868556932366979</v>
      </c>
      <c r="AP840" s="19">
        <f t="shared" si="276"/>
        <v>0.318984355321282</v>
      </c>
      <c r="AQ840" s="19">
        <f t="shared" si="277"/>
        <v>0.55112612528217941</v>
      </c>
      <c r="AR840" s="24">
        <f t="shared" si="278"/>
        <v>0.70231517905010121</v>
      </c>
    </row>
    <row r="841" spans="2:44" x14ac:dyDescent="0.3">
      <c r="B841" s="12">
        <v>40680</v>
      </c>
      <c r="C841" s="6">
        <v>48.571000000000005</v>
      </c>
      <c r="D841" s="1">
        <v>56.782000000000004</v>
      </c>
      <c r="E841" s="1">
        <v>73.879990000000006</v>
      </c>
      <c r="F841" s="1">
        <v>94.950990000000004</v>
      </c>
      <c r="G841" s="1">
        <v>112.483</v>
      </c>
      <c r="H841" s="1">
        <v>130.17600000000002</v>
      </c>
      <c r="I841" s="1">
        <v>139.727</v>
      </c>
      <c r="J841" s="1">
        <v>147.38600000000002</v>
      </c>
      <c r="K841" s="1">
        <v>158.13900000000001</v>
      </c>
      <c r="L841" s="1">
        <v>159.83900000000003</v>
      </c>
      <c r="M841" s="6">
        <v>104.76900000000001</v>
      </c>
      <c r="N841" s="1">
        <v>116.05900000000001</v>
      </c>
      <c r="O841" s="1">
        <v>141.39100000000002</v>
      </c>
      <c r="P841" s="1">
        <v>173.75000000000003</v>
      </c>
      <c r="Q841" s="1">
        <v>194.751</v>
      </c>
      <c r="R841" s="1">
        <v>216.76500000000001</v>
      </c>
      <c r="S841" s="1">
        <v>226.55800000000002</v>
      </c>
      <c r="T841" s="1">
        <v>233.81400000000002</v>
      </c>
      <c r="U841" s="1">
        <v>243.22900000000001</v>
      </c>
      <c r="V841" s="7">
        <v>245.25100000000003</v>
      </c>
      <c r="X841" s="12">
        <v>40680</v>
      </c>
      <c r="Y841" s="23">
        <f t="shared" si="279"/>
        <v>4.0394029086184835E-3</v>
      </c>
      <c r="Z841" s="19">
        <f t="shared" si="260"/>
        <v>9.4190271022481786E-3</v>
      </c>
      <c r="AA841" s="19">
        <f t="shared" si="261"/>
        <v>2.4325901042206666E-2</v>
      </c>
      <c r="AB841" s="19">
        <f t="shared" si="262"/>
        <v>4.6366158356408116E-2</v>
      </c>
      <c r="AC841" s="19">
        <f t="shared" si="263"/>
        <v>7.2245999185686749E-2</v>
      </c>
      <c r="AD841" s="19">
        <f t="shared" si="264"/>
        <v>0.10280316142569568</v>
      </c>
      <c r="AE841" s="19">
        <f t="shared" si="265"/>
        <v>0.15042141376123819</v>
      </c>
      <c r="AF841" s="19">
        <f t="shared" si="266"/>
        <v>0.21779883974045511</v>
      </c>
      <c r="AG841" s="19">
        <f t="shared" si="267"/>
        <v>0.40970330759777163</v>
      </c>
      <c r="AH841" s="19">
        <f t="shared" si="268"/>
        <v>0.55030918043938915</v>
      </c>
      <c r="AI841" s="23">
        <f t="shared" si="269"/>
        <v>8.6927476788926095E-3</v>
      </c>
      <c r="AJ841" s="19">
        <f t="shared" si="270"/>
        <v>1.9157288041455334E-2</v>
      </c>
      <c r="AK841" s="19">
        <f t="shared" si="271"/>
        <v>4.6036943697364885E-2</v>
      </c>
      <c r="AL841" s="19">
        <f t="shared" si="272"/>
        <v>8.3208312568055387E-2</v>
      </c>
      <c r="AM841" s="19">
        <f t="shared" si="273"/>
        <v>0.12175879313883753</v>
      </c>
      <c r="AN841" s="19">
        <f t="shared" si="274"/>
        <v>0.16526210365504734</v>
      </c>
      <c r="AO841" s="19">
        <f t="shared" si="275"/>
        <v>0.23227038119291199</v>
      </c>
      <c r="AP841" s="19">
        <f t="shared" si="276"/>
        <v>0.3227332053347961</v>
      </c>
      <c r="AQ841" s="19">
        <f t="shared" si="277"/>
        <v>0.55548137919612528</v>
      </c>
      <c r="AR841" s="24">
        <f t="shared" si="278"/>
        <v>0.70661073434925825</v>
      </c>
    </row>
    <row r="842" spans="2:44" x14ac:dyDescent="0.3">
      <c r="B842" s="12">
        <v>40681</v>
      </c>
      <c r="C842" s="6">
        <v>50.567990000000002</v>
      </c>
      <c r="D842" s="1">
        <v>58.795000000000002</v>
      </c>
      <c r="E842" s="1">
        <v>75.886990000000011</v>
      </c>
      <c r="F842" s="1">
        <v>96.950990000000004</v>
      </c>
      <c r="G842" s="1">
        <v>114.47500000000001</v>
      </c>
      <c r="H842" s="1">
        <v>132.15800000000002</v>
      </c>
      <c r="I842" s="1">
        <v>141.691</v>
      </c>
      <c r="J842" s="1">
        <v>149.34200000000001</v>
      </c>
      <c r="K842" s="1">
        <v>160.07700000000003</v>
      </c>
      <c r="L842" s="1">
        <v>161.78900000000002</v>
      </c>
      <c r="M842" s="6">
        <v>104.76900000000001</v>
      </c>
      <c r="N842" s="1">
        <v>116.05900000000001</v>
      </c>
      <c r="O842" s="1">
        <v>141.39100000000002</v>
      </c>
      <c r="P842" s="1">
        <v>173.75000000000003</v>
      </c>
      <c r="Q842" s="1">
        <v>194.751</v>
      </c>
      <c r="R842" s="1">
        <v>216.76500000000001</v>
      </c>
      <c r="S842" s="1">
        <v>226.55800000000002</v>
      </c>
      <c r="T842" s="1">
        <v>233.81400000000002</v>
      </c>
      <c r="U842" s="1">
        <v>243.22900000000001</v>
      </c>
      <c r="V842" s="7">
        <v>245.25100000000003</v>
      </c>
      <c r="X842" s="12">
        <v>40681</v>
      </c>
      <c r="Y842" s="23">
        <f t="shared" si="279"/>
        <v>4.205132730934924E-3</v>
      </c>
      <c r="Z842" s="19">
        <f t="shared" si="260"/>
        <v>9.7513112748685016E-3</v>
      </c>
      <c r="AA842" s="19">
        <f t="shared" si="261"/>
        <v>2.4978408726252677E-2</v>
      </c>
      <c r="AB842" s="19">
        <f t="shared" si="262"/>
        <v>4.7319315540030105E-2</v>
      </c>
      <c r="AC842" s="19">
        <f t="shared" si="263"/>
        <v>7.3477238774731446E-2</v>
      </c>
      <c r="AD842" s="19">
        <f t="shared" si="264"/>
        <v>0.10428380843315321</v>
      </c>
      <c r="AE842" s="19">
        <f t="shared" si="265"/>
        <v>0.15236585296526606</v>
      </c>
      <c r="AF842" s="19">
        <f t="shared" si="266"/>
        <v>0.22034466357538418</v>
      </c>
      <c r="AG842" s="19">
        <f t="shared" si="267"/>
        <v>0.41350433369782102</v>
      </c>
      <c r="AH842" s="19">
        <f t="shared" si="268"/>
        <v>0.55467236086103444</v>
      </c>
      <c r="AI842" s="23">
        <f t="shared" si="269"/>
        <v>8.6927476788926095E-3</v>
      </c>
      <c r="AJ842" s="19">
        <f t="shared" si="270"/>
        <v>1.9157288041455334E-2</v>
      </c>
      <c r="AK842" s="19">
        <f t="shared" si="271"/>
        <v>4.6036943697364885E-2</v>
      </c>
      <c r="AL842" s="19">
        <f t="shared" si="272"/>
        <v>8.3208312568055387E-2</v>
      </c>
      <c r="AM842" s="19">
        <f t="shared" si="273"/>
        <v>0.12175879313883753</v>
      </c>
      <c r="AN842" s="19">
        <f t="shared" si="274"/>
        <v>0.16526210365504734</v>
      </c>
      <c r="AO842" s="19">
        <f t="shared" si="275"/>
        <v>0.23227038119291199</v>
      </c>
      <c r="AP842" s="19">
        <f t="shared" si="276"/>
        <v>0.3227332053347961</v>
      </c>
      <c r="AQ842" s="19">
        <f t="shared" si="277"/>
        <v>0.55548137919612528</v>
      </c>
      <c r="AR842" s="24">
        <f t="shared" si="278"/>
        <v>0.70661073434925825</v>
      </c>
    </row>
    <row r="843" spans="2:44" x14ac:dyDescent="0.3">
      <c r="B843" s="12">
        <v>40682</v>
      </c>
      <c r="C843" s="6">
        <v>48.066990000000004</v>
      </c>
      <c r="D843" s="1">
        <v>56.478990000000003</v>
      </c>
      <c r="E843" s="1">
        <v>73.411000000000001</v>
      </c>
      <c r="F843" s="1">
        <v>94.646000000000001</v>
      </c>
      <c r="G843" s="1">
        <v>112.04600000000001</v>
      </c>
      <c r="H843" s="1">
        <v>129.88600000000002</v>
      </c>
      <c r="I843" s="1">
        <v>139.43100000000001</v>
      </c>
      <c r="J843" s="1">
        <v>147.10500000000002</v>
      </c>
      <c r="K843" s="1">
        <v>157.745</v>
      </c>
      <c r="L843" s="1">
        <v>159.45200000000003</v>
      </c>
      <c r="M843" s="6">
        <v>105.75700000000001</v>
      </c>
      <c r="N843" s="1">
        <v>117.75200000000001</v>
      </c>
      <c r="O843" s="1">
        <v>142.40400000000002</v>
      </c>
      <c r="P843" s="1">
        <v>175.09500000000003</v>
      </c>
      <c r="Q843" s="1">
        <v>195.77300000000002</v>
      </c>
      <c r="R843" s="1">
        <v>218.27400000000003</v>
      </c>
      <c r="S843" s="1">
        <v>227.87800000000001</v>
      </c>
      <c r="T843" s="1">
        <v>235.46800000000002</v>
      </c>
      <c r="U843" s="1">
        <v>244.22400000000002</v>
      </c>
      <c r="V843" s="7">
        <v>246.26400000000001</v>
      </c>
      <c r="X843" s="12">
        <v>40682</v>
      </c>
      <c r="Y843" s="23">
        <f t="shared" si="279"/>
        <v>3.9975708550891165E-3</v>
      </c>
      <c r="Z843" s="19">
        <f t="shared" si="260"/>
        <v>9.3689998489292492E-3</v>
      </c>
      <c r="AA843" s="19">
        <f t="shared" si="261"/>
        <v>2.4173361987411934E-2</v>
      </c>
      <c r="AB843" s="19">
        <f t="shared" si="262"/>
        <v>4.6220722874916631E-2</v>
      </c>
      <c r="AC843" s="19">
        <f t="shared" si="263"/>
        <v>7.1975674144680535E-2</v>
      </c>
      <c r="AD843" s="19">
        <f t="shared" si="264"/>
        <v>0.10258631265486917</v>
      </c>
      <c r="AE843" s="19">
        <f t="shared" si="265"/>
        <v>0.15012797529199762</v>
      </c>
      <c r="AF843" s="19">
        <f t="shared" si="266"/>
        <v>0.21743242306786004</v>
      </c>
      <c r="AG843" s="19">
        <f t="shared" si="267"/>
        <v>0.40892754196715886</v>
      </c>
      <c r="AH843" s="19">
        <f t="shared" si="268"/>
        <v>0.54943818628846475</v>
      </c>
      <c r="AI843" s="23">
        <f t="shared" si="269"/>
        <v>8.774361949500098E-3</v>
      </c>
      <c r="AJ843" s="19">
        <f t="shared" si="270"/>
        <v>1.9434010117304057E-2</v>
      </c>
      <c r="AK843" s="19">
        <f t="shared" si="271"/>
        <v>4.6359010843979642E-2</v>
      </c>
      <c r="AL843" s="19">
        <f t="shared" si="272"/>
        <v>8.3824647711932765E-2</v>
      </c>
      <c r="AM843" s="19">
        <f t="shared" si="273"/>
        <v>0.1223569643476472</v>
      </c>
      <c r="AN843" s="19">
        <f t="shared" si="274"/>
        <v>0.16631112684813287</v>
      </c>
      <c r="AO843" s="19">
        <f t="shared" si="275"/>
        <v>0.23345177489923818</v>
      </c>
      <c r="AP843" s="19">
        <f t="shared" si="276"/>
        <v>0.32459763314840517</v>
      </c>
      <c r="AQ843" s="19">
        <f t="shared" si="277"/>
        <v>0.55695325707505361</v>
      </c>
      <c r="AR843" s="24">
        <f t="shared" si="278"/>
        <v>0.70809299398839265</v>
      </c>
    </row>
    <row r="844" spans="2:44" x14ac:dyDescent="0.3">
      <c r="B844" s="12">
        <v>40683</v>
      </c>
      <c r="C844" s="6">
        <v>50.537990000000001</v>
      </c>
      <c r="D844" s="1">
        <v>59.478990000000003</v>
      </c>
      <c r="E844" s="1">
        <v>75.905990000000003</v>
      </c>
      <c r="F844" s="1">
        <v>97.638990000000007</v>
      </c>
      <c r="G844" s="1">
        <v>114.52300000000001</v>
      </c>
      <c r="H844" s="1">
        <v>132.852</v>
      </c>
      <c r="I844" s="1">
        <v>142.37200000000001</v>
      </c>
      <c r="J844" s="1">
        <v>150.02300000000002</v>
      </c>
      <c r="K844" s="1">
        <v>160.101</v>
      </c>
      <c r="L844" s="1">
        <v>161.83500000000001</v>
      </c>
      <c r="M844" s="6">
        <v>108.685</v>
      </c>
      <c r="N844" s="1">
        <v>121.07700000000001</v>
      </c>
      <c r="O844" s="1">
        <v>145.42800000000003</v>
      </c>
      <c r="P844" s="1">
        <v>178.79900000000001</v>
      </c>
      <c r="Q844" s="1">
        <v>198.83300000000003</v>
      </c>
      <c r="R844" s="1">
        <v>221.97300000000001</v>
      </c>
      <c r="S844" s="1">
        <v>231.57700000000003</v>
      </c>
      <c r="T844" s="1">
        <v>239.17600000000002</v>
      </c>
      <c r="U844" s="1">
        <v>247.32400000000001</v>
      </c>
      <c r="V844" s="7">
        <v>249.40300000000002</v>
      </c>
      <c r="X844" s="12">
        <v>40683</v>
      </c>
      <c r="Y844" s="23">
        <f t="shared" si="279"/>
        <v>4.2026432406548908E-3</v>
      </c>
      <c r="Z844" s="19">
        <f t="shared" si="260"/>
        <v>9.8641915407653435E-3</v>
      </c>
      <c r="AA844" s="19">
        <f t="shared" si="261"/>
        <v>2.498458384344282E-2</v>
      </c>
      <c r="AB844" s="19">
        <f t="shared" si="262"/>
        <v>4.7646981333736571E-2</v>
      </c>
      <c r="AC844" s="19">
        <f t="shared" si="263"/>
        <v>7.3506887028716106E-2</v>
      </c>
      <c r="AD844" s="19">
        <f t="shared" si="264"/>
        <v>0.10480168119796718</v>
      </c>
      <c r="AE844" s="19">
        <f t="shared" si="265"/>
        <v>0.15303903083976367</v>
      </c>
      <c r="AF844" s="19">
        <f t="shared" si="266"/>
        <v>0.22122907038641804</v>
      </c>
      <c r="AG844" s="19">
        <f t="shared" si="267"/>
        <v>0.41355125147438898</v>
      </c>
      <c r="AH844" s="19">
        <f t="shared" si="268"/>
        <v>0.55477477444002321</v>
      </c>
      <c r="AI844" s="23">
        <f t="shared" si="269"/>
        <v>9.0161915007793692E-3</v>
      </c>
      <c r="AJ844" s="19">
        <f t="shared" si="270"/>
        <v>1.9977256564924883E-2</v>
      </c>
      <c r="AK844" s="19">
        <f t="shared" si="271"/>
        <v>4.7319796643654266E-2</v>
      </c>
      <c r="AL844" s="19">
        <f t="shared" si="272"/>
        <v>8.5519834237120729E-2</v>
      </c>
      <c r="AM844" s="19">
        <f t="shared" si="273"/>
        <v>0.12414553118193206</v>
      </c>
      <c r="AN844" s="19">
        <f t="shared" si="274"/>
        <v>0.16887701609111283</v>
      </c>
      <c r="AO844" s="19">
        <f t="shared" si="275"/>
        <v>0.23675268610062972</v>
      </c>
      <c r="AP844" s="19">
        <f t="shared" si="276"/>
        <v>0.32875874868496613</v>
      </c>
      <c r="AQ844" s="19">
        <f t="shared" si="277"/>
        <v>0.5615078342426818</v>
      </c>
      <c r="AR844" s="24">
        <f t="shared" si="278"/>
        <v>0.71263870863910306</v>
      </c>
    </row>
    <row r="845" spans="2:44" x14ac:dyDescent="0.3">
      <c r="B845" s="12">
        <v>40686</v>
      </c>
      <c r="C845" s="6">
        <v>56.543000000000006</v>
      </c>
      <c r="D845" s="1">
        <v>63.523990000000005</v>
      </c>
      <c r="E845" s="1">
        <v>81.926990000000004</v>
      </c>
      <c r="F845" s="1">
        <v>101.63400000000001</v>
      </c>
      <c r="G845" s="1">
        <v>120.477</v>
      </c>
      <c r="H845" s="1">
        <v>136.77900000000002</v>
      </c>
      <c r="I845" s="1">
        <v>146.251</v>
      </c>
      <c r="J845" s="1">
        <v>153.876</v>
      </c>
      <c r="K845" s="1">
        <v>165.81700000000001</v>
      </c>
      <c r="L845" s="1">
        <v>167.52500000000001</v>
      </c>
      <c r="M845" s="6">
        <v>115.70700000000001</v>
      </c>
      <c r="N845" s="1">
        <v>125.81300000000002</v>
      </c>
      <c r="O845" s="1">
        <v>152.489</v>
      </c>
      <c r="P845" s="1">
        <v>183.48700000000002</v>
      </c>
      <c r="Q845" s="1">
        <v>205.82300000000001</v>
      </c>
      <c r="R845" s="1">
        <v>226.59500000000003</v>
      </c>
      <c r="S845" s="1">
        <v>236.14400000000001</v>
      </c>
      <c r="T845" s="1">
        <v>243.71700000000001</v>
      </c>
      <c r="U845" s="1">
        <v>254.09100000000001</v>
      </c>
      <c r="V845" s="7">
        <v>256.17090000000002</v>
      </c>
      <c r="X845" s="12">
        <v>40686</v>
      </c>
      <c r="Y845" s="23">
        <f t="shared" si="279"/>
        <v>4.7008330025971601E-3</v>
      </c>
      <c r="Z845" s="19">
        <f t="shared" si="260"/>
        <v>1.0531483140151288E-2</v>
      </c>
      <c r="AA845" s="19">
        <f t="shared" si="261"/>
        <v>2.6939477391792699E-2</v>
      </c>
      <c r="AB845" s="19">
        <f t="shared" si="262"/>
        <v>4.9547412557953807E-2</v>
      </c>
      <c r="AC845" s="19">
        <f t="shared" si="263"/>
        <v>7.7177157941853536E-2</v>
      </c>
      <c r="AD845" s="19">
        <f t="shared" si="264"/>
        <v>0.10772642946673594</v>
      </c>
      <c r="AE845" s="19">
        <f t="shared" si="265"/>
        <v>0.15686329283009348</v>
      </c>
      <c r="AF845" s="19">
        <f t="shared" si="266"/>
        <v>0.22621405462173294</v>
      </c>
      <c r="AG845" s="19">
        <f t="shared" si="267"/>
        <v>0.42461927872368455</v>
      </c>
      <c r="AH845" s="19">
        <f t="shared" si="268"/>
        <v>0.56726294555471757</v>
      </c>
      <c r="AI845" s="23">
        <f t="shared" si="269"/>
        <v>9.5959125594573536E-3</v>
      </c>
      <c r="AJ845" s="19">
        <f t="shared" si="270"/>
        <v>2.0750515963885441E-2</v>
      </c>
      <c r="AK845" s="19">
        <f t="shared" si="271"/>
        <v>4.9559451547814271E-2</v>
      </c>
      <c r="AL845" s="19">
        <f t="shared" si="272"/>
        <v>8.7660865476760663E-2</v>
      </c>
      <c r="AM845" s="19">
        <f t="shared" si="273"/>
        <v>0.12821751790875047</v>
      </c>
      <c r="AN845" s="19">
        <f t="shared" si="274"/>
        <v>0.17207206769727934</v>
      </c>
      <c r="AO845" s="19">
        <f t="shared" si="275"/>
        <v>0.24080858016185236</v>
      </c>
      <c r="AP845" s="19">
        <f t="shared" si="276"/>
        <v>0.33381975039036282</v>
      </c>
      <c r="AQ845" s="19">
        <f t="shared" si="277"/>
        <v>0.57128803679744522</v>
      </c>
      <c r="AR845" s="24">
        <f t="shared" si="278"/>
        <v>0.72220018094166716</v>
      </c>
    </row>
    <row r="846" spans="2:44" x14ac:dyDescent="0.3">
      <c r="B846" s="12">
        <v>40687</v>
      </c>
      <c r="C846" s="6">
        <v>65.528990000000007</v>
      </c>
      <c r="D846" s="1">
        <v>73.522990000000007</v>
      </c>
      <c r="E846" s="1">
        <v>90.887990000000002</v>
      </c>
      <c r="F846" s="1">
        <v>111.58900000000001</v>
      </c>
      <c r="G846" s="1">
        <v>129.38900000000001</v>
      </c>
      <c r="H846" s="1">
        <v>146.703</v>
      </c>
      <c r="I846" s="1">
        <v>156.17000000000002</v>
      </c>
      <c r="J846" s="1">
        <v>163.81500000000003</v>
      </c>
      <c r="K846" s="1">
        <v>174.893</v>
      </c>
      <c r="L846" s="1">
        <v>176.70000000000002</v>
      </c>
      <c r="M846" s="6">
        <v>129.18300000000002</v>
      </c>
      <c r="N846" s="1">
        <v>134.797</v>
      </c>
      <c r="O846" s="1">
        <v>164.90300000000002</v>
      </c>
      <c r="P846" s="1">
        <v>191.07000000000002</v>
      </c>
      <c r="Q846" s="1">
        <v>215.81600000000003</v>
      </c>
      <c r="R846" s="1">
        <v>232.34800000000001</v>
      </c>
      <c r="S846" s="1">
        <v>241.86</v>
      </c>
      <c r="T846" s="1">
        <v>249.39400000000003</v>
      </c>
      <c r="U846" s="1">
        <v>262.53390000000002</v>
      </c>
      <c r="V846" s="7">
        <v>264.53590000000003</v>
      </c>
      <c r="X846" s="12">
        <v>40687</v>
      </c>
      <c r="Y846" s="23">
        <f t="shared" si="279"/>
        <v>5.4458663786500772E-3</v>
      </c>
      <c r="Z846" s="19">
        <f t="shared" si="260"/>
        <v>1.2179059199439846E-2</v>
      </c>
      <c r="AA846" s="19">
        <f t="shared" si="261"/>
        <v>2.9841672586477519E-2</v>
      </c>
      <c r="AB846" s="19">
        <f t="shared" si="262"/>
        <v>5.4266535850633568E-2</v>
      </c>
      <c r="AC846" s="19">
        <f t="shared" si="263"/>
        <v>8.2643700697306643E-2</v>
      </c>
      <c r="AD846" s="19">
        <f t="shared" si="264"/>
        <v>0.11507510324592429</v>
      </c>
      <c r="AE846" s="19">
        <f t="shared" si="265"/>
        <v>0.16656397412254687</v>
      </c>
      <c r="AF846" s="19">
        <f t="shared" si="266"/>
        <v>0.23892623945291702</v>
      </c>
      <c r="AG846" s="19">
        <f t="shared" si="267"/>
        <v>0.4417657861962726</v>
      </c>
      <c r="AH846" s="19">
        <f t="shared" si="268"/>
        <v>0.58666629092534817</v>
      </c>
      <c r="AI846" s="23">
        <f t="shared" si="269"/>
        <v>1.0707512069705549E-2</v>
      </c>
      <c r="AJ846" s="19">
        <f t="shared" si="270"/>
        <v>2.221568166351906E-2</v>
      </c>
      <c r="AK846" s="19">
        <f t="shared" si="271"/>
        <v>5.3484248531978196E-2</v>
      </c>
      <c r="AL846" s="19">
        <f t="shared" si="272"/>
        <v>9.1113449932280655E-2</v>
      </c>
      <c r="AM846" s="19">
        <f t="shared" si="273"/>
        <v>0.13400602986221211</v>
      </c>
      <c r="AN846" s="19">
        <f t="shared" si="274"/>
        <v>0.17603179281743531</v>
      </c>
      <c r="AO846" s="19">
        <f t="shared" si="275"/>
        <v>0.24585453109464461</v>
      </c>
      <c r="AP846" s="19">
        <f t="shared" si="276"/>
        <v>0.34009320040413915</v>
      </c>
      <c r="AQ846" s="19">
        <f t="shared" si="277"/>
        <v>0.58318508306836003</v>
      </c>
      <c r="AR846" s="24">
        <f t="shared" si="278"/>
        <v>0.73357952895335266</v>
      </c>
    </row>
    <row r="847" spans="2:44" x14ac:dyDescent="0.3">
      <c r="B847" s="12">
        <v>40688</v>
      </c>
      <c r="C847" s="6">
        <v>64.539990000000003</v>
      </c>
      <c r="D847" s="1">
        <v>72.217000000000013</v>
      </c>
      <c r="E847" s="1">
        <v>89.920990000000003</v>
      </c>
      <c r="F847" s="1">
        <v>110.26800000000001</v>
      </c>
      <c r="G847" s="1">
        <v>128.38200000000001</v>
      </c>
      <c r="H847" s="1">
        <v>145.34200000000001</v>
      </c>
      <c r="I847" s="1">
        <v>154.77800000000002</v>
      </c>
      <c r="J847" s="1">
        <v>162.39800000000002</v>
      </c>
      <c r="K847" s="1">
        <v>173.66000000000003</v>
      </c>
      <c r="L847" s="1">
        <v>175.36700000000002</v>
      </c>
      <c r="M847" s="6">
        <v>128.047</v>
      </c>
      <c r="N847" s="1">
        <v>134.05800000000002</v>
      </c>
      <c r="O847" s="1">
        <v>163.87400000000002</v>
      </c>
      <c r="P847" s="1">
        <v>190.44200000000001</v>
      </c>
      <c r="Q847" s="1">
        <v>214.92900000000003</v>
      </c>
      <c r="R847" s="1">
        <v>231.79100000000003</v>
      </c>
      <c r="S847" s="1">
        <v>241.29500000000002</v>
      </c>
      <c r="T847" s="1">
        <v>248.84000000000003</v>
      </c>
      <c r="U847" s="1">
        <v>261.71190000000001</v>
      </c>
      <c r="V847" s="7">
        <v>263.72680000000003</v>
      </c>
      <c r="X847" s="12">
        <v>40688</v>
      </c>
      <c r="Y847" s="23">
        <f t="shared" si="279"/>
        <v>5.3638951642868138E-3</v>
      </c>
      <c r="Z847" s="19">
        <f t="shared" si="260"/>
        <v>1.1964021752146503E-2</v>
      </c>
      <c r="AA847" s="19">
        <f t="shared" si="261"/>
        <v>2.9528907814393435E-2</v>
      </c>
      <c r="AB847" s="19">
        <f t="shared" si="262"/>
        <v>5.3641672559177733E-2</v>
      </c>
      <c r="AC847" s="19">
        <f t="shared" si="263"/>
        <v>8.2027642067832418E-2</v>
      </c>
      <c r="AD847" s="19">
        <f t="shared" si="264"/>
        <v>0.11407088155578593</v>
      </c>
      <c r="AE847" s="19">
        <f t="shared" si="265"/>
        <v>0.1652093743792461</v>
      </c>
      <c r="AF847" s="19">
        <f t="shared" si="266"/>
        <v>0.23712671281712283</v>
      </c>
      <c r="AG847" s="19">
        <f t="shared" si="267"/>
        <v>0.43946672223743788</v>
      </c>
      <c r="AH847" s="19">
        <f t="shared" si="268"/>
        <v>0.58390222072258635</v>
      </c>
      <c r="AI847" s="23">
        <f t="shared" si="269"/>
        <v>1.061385461446529E-2</v>
      </c>
      <c r="AJ847" s="19">
        <f t="shared" si="270"/>
        <v>2.2095243811498522E-2</v>
      </c>
      <c r="AK847" s="19">
        <f t="shared" si="271"/>
        <v>5.3159537944542423E-2</v>
      </c>
      <c r="AL847" s="19">
        <f t="shared" si="272"/>
        <v>9.0828014744580132E-2</v>
      </c>
      <c r="AM847" s="19">
        <f t="shared" si="273"/>
        <v>0.13349378732308648</v>
      </c>
      <c r="AN847" s="19">
        <f t="shared" si="274"/>
        <v>0.17564924546527172</v>
      </c>
      <c r="AO847" s="19">
        <f t="shared" si="275"/>
        <v>0.2453572596653546</v>
      </c>
      <c r="AP847" s="19">
        <f t="shared" si="276"/>
        <v>0.33948360507264319</v>
      </c>
      <c r="AQ847" s="19">
        <f t="shared" si="277"/>
        <v>0.58204144412611503</v>
      </c>
      <c r="AR847" s="24">
        <f t="shared" si="278"/>
        <v>0.73249954186678246</v>
      </c>
    </row>
    <row r="848" spans="2:44" x14ac:dyDescent="0.3">
      <c r="B848" s="12">
        <v>40689</v>
      </c>
      <c r="C848" s="6">
        <v>63.541990000000006</v>
      </c>
      <c r="D848" s="1">
        <v>71.566990000000004</v>
      </c>
      <c r="E848" s="1">
        <v>88.939990000000009</v>
      </c>
      <c r="F848" s="1">
        <v>109.626</v>
      </c>
      <c r="G848" s="1">
        <v>127.45200000000001</v>
      </c>
      <c r="H848" s="1">
        <v>144.73700000000002</v>
      </c>
      <c r="I848" s="1">
        <v>154.18300000000002</v>
      </c>
      <c r="J848" s="1">
        <v>161.816</v>
      </c>
      <c r="K848" s="1">
        <v>172.79600000000002</v>
      </c>
      <c r="L848" s="1">
        <v>174.51600000000002</v>
      </c>
      <c r="M848" s="6">
        <v>125.57100000000001</v>
      </c>
      <c r="N848" s="1">
        <v>132.434</v>
      </c>
      <c r="O848" s="1">
        <v>161.42600000000002</v>
      </c>
      <c r="P848" s="1">
        <v>188.804</v>
      </c>
      <c r="Q848" s="1">
        <v>212.87500000000003</v>
      </c>
      <c r="R848" s="1">
        <v>230.68</v>
      </c>
      <c r="S848" s="1">
        <v>240.15800000000002</v>
      </c>
      <c r="T848" s="1">
        <v>247.67200000000003</v>
      </c>
      <c r="U848" s="1">
        <v>259.84590000000003</v>
      </c>
      <c r="V848" s="7">
        <v>261.74880000000002</v>
      </c>
      <c r="X848" s="12">
        <v>40689</v>
      </c>
      <c r="Y848" s="23">
        <f t="shared" si="279"/>
        <v>5.2811711550089235E-3</v>
      </c>
      <c r="Z848" s="19">
        <f t="shared" si="260"/>
        <v>1.1856977076205144E-2</v>
      </c>
      <c r="AA848" s="19">
        <f t="shared" si="261"/>
        <v>2.9211511875841034E-2</v>
      </c>
      <c r="AB848" s="19">
        <f t="shared" si="262"/>
        <v>5.3337842773997668E-2</v>
      </c>
      <c r="AC848" s="19">
        <f t="shared" si="263"/>
        <v>8.1458322735158517E-2</v>
      </c>
      <c r="AD848" s="19">
        <f t="shared" si="264"/>
        <v>0.11362411301179665</v>
      </c>
      <c r="AE848" s="19">
        <f t="shared" si="265"/>
        <v>0.16462968937756928</v>
      </c>
      <c r="AF848" s="19">
        <f t="shared" si="266"/>
        <v>0.23638636671874702</v>
      </c>
      <c r="AG848" s="19">
        <f t="shared" si="267"/>
        <v>0.43785005952060652</v>
      </c>
      <c r="AH848" s="19">
        <f t="shared" si="268"/>
        <v>0.58212795259324568</v>
      </c>
      <c r="AI848" s="23">
        <f t="shared" si="269"/>
        <v>1.0409690210897438E-2</v>
      </c>
      <c r="AJ848" s="19">
        <f t="shared" si="270"/>
        <v>2.1830521766722844E-2</v>
      </c>
      <c r="AK848" s="19">
        <f t="shared" si="271"/>
        <v>5.2386600812043826E-2</v>
      </c>
      <c r="AL848" s="19">
        <f t="shared" si="272"/>
        <v>9.0083097886841212E-2</v>
      </c>
      <c r="AM848" s="19">
        <f t="shared" si="273"/>
        <v>0.13230643873005465</v>
      </c>
      <c r="AN848" s="19">
        <f t="shared" si="274"/>
        <v>0.17488568064602605</v>
      </c>
      <c r="AO848" s="19">
        <f t="shared" si="275"/>
        <v>0.2443555618411013</v>
      </c>
      <c r="AP848" s="19">
        <f t="shared" si="276"/>
        <v>0.33819654749425154</v>
      </c>
      <c r="AQ848" s="19">
        <f t="shared" si="277"/>
        <v>0.57943364004553066</v>
      </c>
      <c r="AR848" s="24">
        <f t="shared" si="278"/>
        <v>0.72984083670993694</v>
      </c>
    </row>
    <row r="849" spans="2:44" x14ac:dyDescent="0.3">
      <c r="B849" s="12">
        <v>40690</v>
      </c>
      <c r="C849" s="6">
        <v>49.321990000000007</v>
      </c>
      <c r="D849" s="1">
        <v>65.94398000000001</v>
      </c>
      <c r="E849" s="1">
        <v>85.925990000000013</v>
      </c>
      <c r="F849" s="1">
        <v>109.20800000000001</v>
      </c>
      <c r="G849" s="1">
        <v>128.36200000000002</v>
      </c>
      <c r="H849" s="1">
        <v>144.363</v>
      </c>
      <c r="I849" s="1">
        <v>152.828</v>
      </c>
      <c r="J849" s="1">
        <v>161.37400000000002</v>
      </c>
      <c r="K849" s="1">
        <v>173.62200000000001</v>
      </c>
      <c r="L849" s="1">
        <v>175.35100000000003</v>
      </c>
      <c r="M849" s="6">
        <v>116.47200000000001</v>
      </c>
      <c r="N849" s="1">
        <v>137.52800000000002</v>
      </c>
      <c r="O849" s="1">
        <v>162.619</v>
      </c>
      <c r="P849" s="1">
        <v>191.99400000000003</v>
      </c>
      <c r="Q849" s="1">
        <v>213.39200000000002</v>
      </c>
      <c r="R849" s="1">
        <v>234.83100000000002</v>
      </c>
      <c r="S849" s="1">
        <v>244.62900000000002</v>
      </c>
      <c r="T849" s="1">
        <v>252.47600000000003</v>
      </c>
      <c r="U849" s="1">
        <v>262.20190000000002</v>
      </c>
      <c r="V849" s="7">
        <v>264.22680000000003</v>
      </c>
      <c r="X849" s="12">
        <v>40690</v>
      </c>
      <c r="Y849" s="23">
        <f t="shared" si="279"/>
        <v>4.1017306623523098E-3</v>
      </c>
      <c r="Z849" s="19">
        <f t="shared" si="260"/>
        <v>1.0930486655385208E-2</v>
      </c>
      <c r="AA849" s="19">
        <f t="shared" si="261"/>
        <v>2.823570294216271E-2</v>
      </c>
      <c r="AB849" s="19">
        <f t="shared" si="262"/>
        <v>5.3139969706122114E-2</v>
      </c>
      <c r="AC849" s="19">
        <f t="shared" si="263"/>
        <v>8.201540235479543E-2</v>
      </c>
      <c r="AD849" s="19">
        <f t="shared" si="264"/>
        <v>0.11334781613965927</v>
      </c>
      <c r="AE849" s="19">
        <f t="shared" si="265"/>
        <v>0.16330806378519724</v>
      </c>
      <c r="AF849" s="19">
        <f t="shared" si="266"/>
        <v>0.23582363075993373</v>
      </c>
      <c r="AG849" s="19">
        <f t="shared" si="267"/>
        <v>0.43939571685867551</v>
      </c>
      <c r="AH849" s="19">
        <f t="shared" si="268"/>
        <v>0.58386893156869557</v>
      </c>
      <c r="AI849" s="23">
        <f t="shared" si="269"/>
        <v>9.6590488075424252E-3</v>
      </c>
      <c r="AJ849" s="19">
        <f t="shared" si="270"/>
        <v>2.2660635220719483E-2</v>
      </c>
      <c r="AK849" s="19">
        <f t="shared" si="271"/>
        <v>5.2763360156506178E-2</v>
      </c>
      <c r="AL849" s="19">
        <f t="shared" si="272"/>
        <v>9.1533258535157591E-2</v>
      </c>
      <c r="AM849" s="19">
        <f t="shared" si="273"/>
        <v>0.13260545224454989</v>
      </c>
      <c r="AN849" s="19">
        <f t="shared" si="274"/>
        <v>0.17773495769246894</v>
      </c>
      <c r="AO849" s="19">
        <f t="shared" si="275"/>
        <v>0.24828686708588588</v>
      </c>
      <c r="AP849" s="19">
        <f t="shared" si="276"/>
        <v>0.34347423061799665</v>
      </c>
      <c r="AQ849" s="19">
        <f t="shared" si="277"/>
        <v>0.58272355256051145</v>
      </c>
      <c r="AR849" s="24">
        <f t="shared" si="278"/>
        <v>0.73316745776936454</v>
      </c>
    </row>
    <row r="850" spans="2:44" x14ac:dyDescent="0.3">
      <c r="B850" s="12">
        <v>40693</v>
      </c>
      <c r="C850" s="6">
        <v>49.321990000000007</v>
      </c>
      <c r="D850" s="1">
        <v>62.665990000000008</v>
      </c>
      <c r="E850" s="1">
        <v>85.925990000000013</v>
      </c>
      <c r="F850" s="1">
        <v>108.313</v>
      </c>
      <c r="G850" s="1">
        <v>128.36200000000002</v>
      </c>
      <c r="H850" s="1">
        <v>145.54400000000001</v>
      </c>
      <c r="I850" s="1">
        <v>156.99200000000002</v>
      </c>
      <c r="J850" s="1">
        <v>168.06100000000001</v>
      </c>
      <c r="K850" s="1">
        <v>173.62200000000001</v>
      </c>
      <c r="L850" s="1">
        <v>175.35100000000003</v>
      </c>
      <c r="M850" s="6">
        <v>116.47200000000001</v>
      </c>
      <c r="N850" s="1">
        <v>135.292</v>
      </c>
      <c r="O850" s="1">
        <v>162.619</v>
      </c>
      <c r="P850" s="1">
        <v>189.49100000000001</v>
      </c>
      <c r="Q850" s="1">
        <v>213.39200000000002</v>
      </c>
      <c r="R850" s="1">
        <v>234.74700000000001</v>
      </c>
      <c r="S850" s="1">
        <v>245.94300000000001</v>
      </c>
      <c r="T850" s="1">
        <v>256.21480000000003</v>
      </c>
      <c r="U850" s="1">
        <v>262.20190000000002</v>
      </c>
      <c r="V850" s="7">
        <v>264.22680000000003</v>
      </c>
      <c r="X850" s="12">
        <v>40693</v>
      </c>
      <c r="Y850" s="23">
        <f t="shared" si="279"/>
        <v>4.1017306623523098E-3</v>
      </c>
      <c r="Z850" s="19">
        <f t="shared" si="260"/>
        <v>1.0389979024937213E-2</v>
      </c>
      <c r="AA850" s="19">
        <f t="shared" si="261"/>
        <v>2.823570294216271E-2</v>
      </c>
      <c r="AB850" s="19">
        <f t="shared" si="262"/>
        <v>5.2716155021102495E-2</v>
      </c>
      <c r="AC850" s="19">
        <f t="shared" si="263"/>
        <v>8.201540235479543E-2</v>
      </c>
      <c r="AD850" s="19">
        <f t="shared" si="264"/>
        <v>0.11422000040620206</v>
      </c>
      <c r="AE850" s="19">
        <f t="shared" si="265"/>
        <v>0.16736285614620661</v>
      </c>
      <c r="AF850" s="19">
        <f t="shared" si="266"/>
        <v>0.24429309265218924</v>
      </c>
      <c r="AG850" s="19">
        <f t="shared" si="267"/>
        <v>0.43939571685867551</v>
      </c>
      <c r="AH850" s="19">
        <f t="shared" si="268"/>
        <v>0.58386893156869557</v>
      </c>
      <c r="AI850" s="23">
        <f t="shared" si="269"/>
        <v>9.6590488075424252E-3</v>
      </c>
      <c r="AJ850" s="19">
        <f t="shared" si="270"/>
        <v>2.2296345542351048E-2</v>
      </c>
      <c r="AK850" s="19">
        <f t="shared" si="271"/>
        <v>5.2763360156506178E-2</v>
      </c>
      <c r="AL850" s="19">
        <f t="shared" si="272"/>
        <v>9.0395600667291798E-2</v>
      </c>
      <c r="AM850" s="19">
        <f t="shared" si="273"/>
        <v>0.13260545224454989</v>
      </c>
      <c r="AN850" s="19">
        <f t="shared" si="274"/>
        <v>0.17767739712491104</v>
      </c>
      <c r="AO850" s="19">
        <f t="shared" si="275"/>
        <v>0.24943836047345236</v>
      </c>
      <c r="AP850" s="19">
        <f t="shared" si="276"/>
        <v>0.34755254167456229</v>
      </c>
      <c r="AQ850" s="19">
        <f t="shared" si="277"/>
        <v>0.58272355256051145</v>
      </c>
      <c r="AR850" s="24">
        <f t="shared" si="278"/>
        <v>0.73316745776936454</v>
      </c>
    </row>
    <row r="851" spans="2:44" x14ac:dyDescent="0.3">
      <c r="B851" s="12">
        <v>40694</v>
      </c>
      <c r="C851" s="6">
        <v>47.830990000000007</v>
      </c>
      <c r="D851" s="1">
        <v>66.012990000000002</v>
      </c>
      <c r="E851" s="1">
        <v>84.50800000000001</v>
      </c>
      <c r="F851" s="1">
        <v>109.27100000000002</v>
      </c>
      <c r="G851" s="1">
        <v>126.97800000000001</v>
      </c>
      <c r="H851" s="1">
        <v>144.42600000000002</v>
      </c>
      <c r="I851" s="1">
        <v>152.858</v>
      </c>
      <c r="J851" s="1">
        <v>161.40700000000001</v>
      </c>
      <c r="K851" s="1">
        <v>172.17500000000001</v>
      </c>
      <c r="L851" s="1">
        <v>173.881</v>
      </c>
      <c r="M851" s="6">
        <v>112.99000000000001</v>
      </c>
      <c r="N851" s="1">
        <v>136.84900000000002</v>
      </c>
      <c r="O851" s="1">
        <v>161.715</v>
      </c>
      <c r="P851" s="1">
        <v>191.39600000000002</v>
      </c>
      <c r="Q851" s="1">
        <v>212.49200000000002</v>
      </c>
      <c r="R851" s="1">
        <v>234.21300000000002</v>
      </c>
      <c r="S851" s="1">
        <v>243.95800000000003</v>
      </c>
      <c r="T851" s="1">
        <v>251.79500000000002</v>
      </c>
      <c r="U851" s="1">
        <v>261.16580000000005</v>
      </c>
      <c r="V851" s="7">
        <v>263.16380000000004</v>
      </c>
      <c r="X851" s="12">
        <v>40694</v>
      </c>
      <c r="Y851" s="23">
        <f t="shared" si="279"/>
        <v>3.9779826146988384E-3</v>
      </c>
      <c r="Z851" s="19">
        <f t="shared" si="260"/>
        <v>1.0941862537816927E-2</v>
      </c>
      <c r="AA851" s="19">
        <f t="shared" si="261"/>
        <v>2.777627702196106E-2</v>
      </c>
      <c r="AB851" s="19">
        <f t="shared" si="262"/>
        <v>5.3169795327320357E-2</v>
      </c>
      <c r="AC851" s="19">
        <f t="shared" si="263"/>
        <v>8.1168017699362882E-2</v>
      </c>
      <c r="AD851" s="19">
        <f t="shared" si="264"/>
        <v>0.11339436415741577</v>
      </c>
      <c r="AE851" s="19">
        <f t="shared" si="265"/>
        <v>0.163337347490497</v>
      </c>
      <c r="AF851" s="19">
        <f t="shared" si="266"/>
        <v>0.23586565930444636</v>
      </c>
      <c r="AG851" s="19">
        <f t="shared" si="267"/>
        <v>0.43668520393422305</v>
      </c>
      <c r="AH851" s="19">
        <f t="shared" si="268"/>
        <v>0.58079910040618699</v>
      </c>
      <c r="AI851" s="23">
        <f t="shared" si="269"/>
        <v>9.371643179121425E-3</v>
      </c>
      <c r="AJ851" s="19">
        <f t="shared" si="270"/>
        <v>2.2550026724125982E-2</v>
      </c>
      <c r="AK851" s="19">
        <f t="shared" si="271"/>
        <v>5.2477883172661222E-2</v>
      </c>
      <c r="AL851" s="19">
        <f t="shared" si="272"/>
        <v>9.1261586366494396E-2</v>
      </c>
      <c r="AM851" s="19">
        <f t="shared" si="273"/>
        <v>0.13208485935364722</v>
      </c>
      <c r="AN851" s="19">
        <f t="shared" si="274"/>
        <v>0.17731138213433628</v>
      </c>
      <c r="AO851" s="19">
        <f t="shared" si="275"/>
        <v>0.24769817059278143</v>
      </c>
      <c r="AP851" s="19">
        <f t="shared" si="276"/>
        <v>0.34272865083325976</v>
      </c>
      <c r="AQ851" s="19">
        <f t="shared" si="277"/>
        <v>0.58127992733799028</v>
      </c>
      <c r="AR851" s="24">
        <f t="shared" si="278"/>
        <v>0.73174546721501987</v>
      </c>
    </row>
    <row r="852" spans="2:44" x14ac:dyDescent="0.3">
      <c r="B852" s="12">
        <v>40695</v>
      </c>
      <c r="C852" s="6">
        <v>46.325000000000003</v>
      </c>
      <c r="D852" s="1">
        <v>64.024990000000003</v>
      </c>
      <c r="E852" s="1">
        <v>83.032990000000012</v>
      </c>
      <c r="F852" s="1">
        <v>107.29600000000001</v>
      </c>
      <c r="G852" s="1">
        <v>125.53200000000001</v>
      </c>
      <c r="H852" s="1">
        <v>142.465</v>
      </c>
      <c r="I852" s="1">
        <v>150.89100000000002</v>
      </c>
      <c r="J852" s="1">
        <v>159.43800000000002</v>
      </c>
      <c r="K852" s="1">
        <v>170.69500000000002</v>
      </c>
      <c r="L852" s="1">
        <v>172.38800000000001</v>
      </c>
      <c r="M852" s="6">
        <v>110.47600000000001</v>
      </c>
      <c r="N852" s="1">
        <v>135.20000000000002</v>
      </c>
      <c r="O852" s="1">
        <v>159.25</v>
      </c>
      <c r="P852" s="1">
        <v>189.76800000000003</v>
      </c>
      <c r="Q852" s="1">
        <v>210.07100000000003</v>
      </c>
      <c r="R852" s="1">
        <v>232.60700000000003</v>
      </c>
      <c r="S852" s="1">
        <v>242.34700000000001</v>
      </c>
      <c r="T852" s="1">
        <v>250.18700000000001</v>
      </c>
      <c r="U852" s="1">
        <v>258.69800000000004</v>
      </c>
      <c r="V852" s="7">
        <v>260.64480000000003</v>
      </c>
      <c r="X852" s="12">
        <v>40695</v>
      </c>
      <c r="Y852" s="23">
        <f t="shared" si="279"/>
        <v>3.8529748375134565E-3</v>
      </c>
      <c r="Z852" s="19">
        <f t="shared" si="260"/>
        <v>1.0614100311994168E-2</v>
      </c>
      <c r="AA852" s="19">
        <f t="shared" si="261"/>
        <v>2.7298146252438649E-2</v>
      </c>
      <c r="AB852" s="19">
        <f t="shared" si="262"/>
        <v>5.2234338694511662E-2</v>
      </c>
      <c r="AC852" s="19">
        <f t="shared" si="263"/>
        <v>8.0281836597761114E-2</v>
      </c>
      <c r="AD852" s="19">
        <f t="shared" si="264"/>
        <v>0.1119443182952321</v>
      </c>
      <c r="AE852" s="19">
        <f t="shared" si="265"/>
        <v>0.16141514141904956</v>
      </c>
      <c r="AF852" s="19">
        <f t="shared" si="266"/>
        <v>0.2333539059953349</v>
      </c>
      <c r="AG852" s="19">
        <f t="shared" si="267"/>
        <v>0.43389931807202542</v>
      </c>
      <c r="AH852" s="19">
        <f t="shared" si="268"/>
        <v>0.57765805633023626</v>
      </c>
      <c r="AI852" s="23">
        <f t="shared" si="269"/>
        <v>9.1640847973860629E-3</v>
      </c>
      <c r="AJ852" s="19">
        <f t="shared" si="270"/>
        <v>2.2281353971380979E-2</v>
      </c>
      <c r="AK852" s="19">
        <f t="shared" si="271"/>
        <v>5.1699015892514022E-2</v>
      </c>
      <c r="AL852" s="19">
        <f t="shared" si="272"/>
        <v>9.0521572152872598E-2</v>
      </c>
      <c r="AM852" s="19">
        <f t="shared" si="273"/>
        <v>0.13068291325047732</v>
      </c>
      <c r="AN852" s="19">
        <f t="shared" si="274"/>
        <v>0.17620961343165398</v>
      </c>
      <c r="AO852" s="19">
        <f t="shared" si="275"/>
        <v>0.24628288971082746</v>
      </c>
      <c r="AP852" s="19">
        <f t="shared" si="276"/>
        <v>0.3409648011145926</v>
      </c>
      <c r="AQ852" s="19">
        <f t="shared" si="277"/>
        <v>0.57782133031345095</v>
      </c>
      <c r="AR852" s="24">
        <f t="shared" si="278"/>
        <v>0.72834543461591927</v>
      </c>
    </row>
    <row r="853" spans="2:44" x14ac:dyDescent="0.3">
      <c r="B853" s="12">
        <v>40696</v>
      </c>
      <c r="C853" s="6">
        <v>47.319990000000004</v>
      </c>
      <c r="D853" s="1">
        <v>65.366990000000001</v>
      </c>
      <c r="E853" s="1">
        <v>84.036000000000001</v>
      </c>
      <c r="F853" s="1">
        <v>108.63600000000001</v>
      </c>
      <c r="G853" s="1">
        <v>126.55200000000001</v>
      </c>
      <c r="H853" s="1">
        <v>143.81200000000001</v>
      </c>
      <c r="I853" s="1">
        <v>152.23400000000001</v>
      </c>
      <c r="J853" s="1">
        <v>160.78500000000003</v>
      </c>
      <c r="K853" s="1">
        <v>171.74200000000002</v>
      </c>
      <c r="L853" s="1">
        <v>173.47000000000003</v>
      </c>
      <c r="M853" s="6">
        <v>107.102</v>
      </c>
      <c r="N853" s="1">
        <v>129.16200000000001</v>
      </c>
      <c r="O853" s="1">
        <v>153.48400000000001</v>
      </c>
      <c r="P853" s="1">
        <v>188.11</v>
      </c>
      <c r="Q853" s="1">
        <v>210.74</v>
      </c>
      <c r="R853" s="1">
        <v>235.10800000000003</v>
      </c>
      <c r="S853" s="1">
        <v>244.87400000000002</v>
      </c>
      <c r="T853" s="1">
        <v>252.73600000000002</v>
      </c>
      <c r="U853" s="1">
        <v>262.61600000000004</v>
      </c>
      <c r="V853" s="7">
        <v>264.64600000000002</v>
      </c>
      <c r="X853" s="12">
        <v>40696</v>
      </c>
      <c r="Y853" s="23">
        <f t="shared" si="279"/>
        <v>3.9355677740490203E-3</v>
      </c>
      <c r="Z853" s="19">
        <f t="shared" si="260"/>
        <v>1.0835368212175123E-2</v>
      </c>
      <c r="AA853" s="19">
        <f t="shared" si="261"/>
        <v>2.7623301789143073E-2</v>
      </c>
      <c r="AB853" s="19">
        <f t="shared" si="262"/>
        <v>5.2869129009084581E-2</v>
      </c>
      <c r="AC853" s="19">
        <f t="shared" si="263"/>
        <v>8.0907032358225162E-2</v>
      </c>
      <c r="AD853" s="19">
        <f t="shared" si="264"/>
        <v>0.11294060152937035</v>
      </c>
      <c r="AE853" s="19">
        <f t="shared" si="265"/>
        <v>0.16272803531674929</v>
      </c>
      <c r="AF853" s="19">
        <f t="shared" si="266"/>
        <v>0.23507309596357284</v>
      </c>
      <c r="AG853" s="19">
        <f t="shared" si="267"/>
        <v>0.43587156587768561</v>
      </c>
      <c r="AH853" s="19">
        <f t="shared" si="268"/>
        <v>0.57993675680294432</v>
      </c>
      <c r="AI853" s="23">
        <f t="shared" si="269"/>
        <v>8.8854555971087379E-3</v>
      </c>
      <c r="AJ853" s="19">
        <f t="shared" si="270"/>
        <v>2.129694787000036E-2</v>
      </c>
      <c r="AK853" s="19">
        <f t="shared" si="271"/>
        <v>4.9874628726612857E-2</v>
      </c>
      <c r="AL853" s="19">
        <f t="shared" si="272"/>
        <v>8.9767301934378874E-2</v>
      </c>
      <c r="AM853" s="19">
        <f t="shared" si="273"/>
        <v>0.13107054222348125</v>
      </c>
      <c r="AN853" s="19">
        <f t="shared" si="274"/>
        <v>0.17792474196795716</v>
      </c>
      <c r="AO853" s="19">
        <f t="shared" si="275"/>
        <v>0.24850170105156022</v>
      </c>
      <c r="AP853" s="19">
        <f t="shared" si="276"/>
        <v>0.34375866348648976</v>
      </c>
      <c r="AQ853" s="19">
        <f t="shared" si="277"/>
        <v>0.58329913581036497</v>
      </c>
      <c r="AR853" s="24">
        <f t="shared" si="278"/>
        <v>0.73372615306067546</v>
      </c>
    </row>
    <row r="854" spans="2:44" x14ac:dyDescent="0.3">
      <c r="B854" s="12">
        <v>40697</v>
      </c>
      <c r="C854" s="6">
        <v>46.321990000000007</v>
      </c>
      <c r="D854" s="1">
        <v>66.049000000000007</v>
      </c>
      <c r="E854" s="1">
        <v>83.058000000000007</v>
      </c>
      <c r="F854" s="1">
        <v>109.32300000000001</v>
      </c>
      <c r="G854" s="1">
        <v>125.59800000000001</v>
      </c>
      <c r="H854" s="1">
        <v>144.51300000000001</v>
      </c>
      <c r="I854" s="1">
        <v>152.93400000000003</v>
      </c>
      <c r="J854" s="1">
        <v>161.49700000000001</v>
      </c>
      <c r="K854" s="1">
        <v>170.81800000000001</v>
      </c>
      <c r="L854" s="1">
        <v>172.536</v>
      </c>
      <c r="M854" s="6">
        <v>105.60600000000001</v>
      </c>
      <c r="N854" s="1">
        <v>128.185</v>
      </c>
      <c r="O854" s="1">
        <v>152.00900000000001</v>
      </c>
      <c r="P854" s="1">
        <v>187.13200000000001</v>
      </c>
      <c r="Q854" s="1">
        <v>209.28400000000002</v>
      </c>
      <c r="R854" s="1">
        <v>234.14200000000002</v>
      </c>
      <c r="S854" s="1">
        <v>243.90500000000003</v>
      </c>
      <c r="T854" s="1">
        <v>251.78500000000003</v>
      </c>
      <c r="U854" s="1">
        <v>261.23390000000001</v>
      </c>
      <c r="V854" s="7">
        <v>263.27290000000005</v>
      </c>
      <c r="X854" s="12">
        <v>40697</v>
      </c>
      <c r="Y854" s="23">
        <f t="shared" si="279"/>
        <v>3.852724970603405E-3</v>
      </c>
      <c r="Z854" s="19">
        <f t="shared" si="260"/>
        <v>1.0947798517259022E-2</v>
      </c>
      <c r="AA854" s="19">
        <f t="shared" si="261"/>
        <v>2.7306255309758054E-2</v>
      </c>
      <c r="AB854" s="19">
        <f t="shared" si="262"/>
        <v>5.3194412592616036E-2</v>
      </c>
      <c r="AC854" s="19">
        <f t="shared" si="263"/>
        <v>8.0322303306676668E-2</v>
      </c>
      <c r="AD854" s="19">
        <f t="shared" si="264"/>
        <v>0.11345864073596024</v>
      </c>
      <c r="AE854" s="19">
        <f t="shared" si="265"/>
        <v>0.16341152829028871</v>
      </c>
      <c r="AF854" s="19">
        <f t="shared" si="266"/>
        <v>0.23598027085946915</v>
      </c>
      <c r="AG854" s="19">
        <f t="shared" si="267"/>
        <v>0.43413137177735561</v>
      </c>
      <c r="AH854" s="19">
        <f t="shared" si="268"/>
        <v>0.57797047375984634</v>
      </c>
      <c r="AI854" s="23">
        <f t="shared" si="269"/>
        <v>8.7618889484121221E-3</v>
      </c>
      <c r="AJ854" s="19">
        <f t="shared" si="270"/>
        <v>2.1137569413968049E-2</v>
      </c>
      <c r="AK854" s="19">
        <f t="shared" si="271"/>
        <v>4.9407368893774062E-2</v>
      </c>
      <c r="AL854" s="19">
        <f t="shared" si="272"/>
        <v>8.9322089299407215E-2</v>
      </c>
      <c r="AM854" s="19">
        <f t="shared" si="273"/>
        <v>0.13022669188068892</v>
      </c>
      <c r="AN854" s="19">
        <f t="shared" si="274"/>
        <v>0.17726270495109342</v>
      </c>
      <c r="AO854" s="19">
        <f t="shared" si="275"/>
        <v>0.24765165182480597</v>
      </c>
      <c r="AP854" s="19">
        <f t="shared" si="276"/>
        <v>0.34271769621948545</v>
      </c>
      <c r="AQ854" s="19">
        <f t="shared" si="277"/>
        <v>0.58137496600718741</v>
      </c>
      <c r="AR854" s="24">
        <f t="shared" si="278"/>
        <v>0.73189176015762625</v>
      </c>
    </row>
    <row r="855" spans="2:44" x14ac:dyDescent="0.3">
      <c r="B855" s="12">
        <v>40700</v>
      </c>
      <c r="C855" s="6">
        <v>45.31</v>
      </c>
      <c r="D855" s="1">
        <v>63.409990000000008</v>
      </c>
      <c r="E855" s="1">
        <v>82.099990000000005</v>
      </c>
      <c r="F855" s="1">
        <v>106.7</v>
      </c>
      <c r="G855" s="1">
        <v>124.71000000000001</v>
      </c>
      <c r="H855" s="1">
        <v>141.93</v>
      </c>
      <c r="I855" s="1">
        <v>150.36000000000001</v>
      </c>
      <c r="J855" s="1">
        <v>158.95000000000002</v>
      </c>
      <c r="K855" s="1">
        <v>170.05</v>
      </c>
      <c r="L855" s="1">
        <v>171.78</v>
      </c>
      <c r="M855" s="6">
        <v>108.58000000000001</v>
      </c>
      <c r="N855" s="1">
        <v>130.22</v>
      </c>
      <c r="O855" s="1">
        <v>155.01000000000002</v>
      </c>
      <c r="P855" s="1">
        <v>189.14000000000001</v>
      </c>
      <c r="Q855" s="1">
        <v>212.33</v>
      </c>
      <c r="R855" s="1">
        <v>236.18</v>
      </c>
      <c r="S855" s="1">
        <v>245.94000000000003</v>
      </c>
      <c r="T855" s="1">
        <v>253.85000000000002</v>
      </c>
      <c r="U855" s="1">
        <v>264.49</v>
      </c>
      <c r="V855" s="7">
        <v>266.65990000000005</v>
      </c>
      <c r="X855" s="12">
        <v>40700</v>
      </c>
      <c r="Y855" s="23">
        <f t="shared" si="279"/>
        <v>3.7687138381473639E-3</v>
      </c>
      <c r="Z855" s="19">
        <f t="shared" si="260"/>
        <v>1.0512683059730743E-2</v>
      </c>
      <c r="AA855" s="19">
        <f t="shared" si="261"/>
        <v>2.69955889306982E-2</v>
      </c>
      <c r="AB855" s="19">
        <f t="shared" si="262"/>
        <v>5.1951862440571261E-2</v>
      </c>
      <c r="AC855" s="19">
        <f t="shared" si="263"/>
        <v>7.9777692921465748E-2</v>
      </c>
      <c r="AD855" s="19">
        <f t="shared" si="264"/>
        <v>0.1115483051991123</v>
      </c>
      <c r="AE855" s="19">
        <f t="shared" si="265"/>
        <v>0.16089547714977104</v>
      </c>
      <c r="AF855" s="19">
        <f t="shared" si="266"/>
        <v>0.23273011353099615</v>
      </c>
      <c r="AG855" s="19">
        <f t="shared" si="267"/>
        <v>0.43268089226748818</v>
      </c>
      <c r="AH855" s="19">
        <f t="shared" si="268"/>
        <v>0.5763721832847446</v>
      </c>
      <c r="AI855" s="23">
        <f t="shared" si="269"/>
        <v>9.0075203545187943E-3</v>
      </c>
      <c r="AJ855" s="19">
        <f t="shared" si="270"/>
        <v>2.1469510626795807E-2</v>
      </c>
      <c r="AK855" s="19">
        <f t="shared" si="271"/>
        <v>5.0357802934408946E-2</v>
      </c>
      <c r="AL855" s="19">
        <f t="shared" si="272"/>
        <v>9.0235951086367949E-2</v>
      </c>
      <c r="AM855" s="19">
        <f t="shared" si="273"/>
        <v>0.13199111945659403</v>
      </c>
      <c r="AN855" s="19">
        <f t="shared" si="274"/>
        <v>0.17865880126982658</v>
      </c>
      <c r="AO855" s="19">
        <f t="shared" si="275"/>
        <v>0.24943573350311676</v>
      </c>
      <c r="AP855" s="19">
        <f t="shared" si="276"/>
        <v>0.34497595449977092</v>
      </c>
      <c r="AQ855" s="19">
        <f t="shared" si="277"/>
        <v>0.58589401410095232</v>
      </c>
      <c r="AR855" s="24">
        <f t="shared" si="278"/>
        <v>0.7363939433635629</v>
      </c>
    </row>
    <row r="856" spans="2:44" x14ac:dyDescent="0.3">
      <c r="B856" s="12">
        <v>40701</v>
      </c>
      <c r="C856" s="6">
        <v>40.812990000000006</v>
      </c>
      <c r="D856" s="1">
        <v>57.771000000000008</v>
      </c>
      <c r="E856" s="1">
        <v>76.278990000000007</v>
      </c>
      <c r="F856" s="1">
        <v>99.935990000000004</v>
      </c>
      <c r="G856" s="1">
        <v>117.47900000000001</v>
      </c>
      <c r="H856" s="1">
        <v>134.38800000000001</v>
      </c>
      <c r="I856" s="1">
        <v>142.798</v>
      </c>
      <c r="J856" s="1">
        <v>151.387</v>
      </c>
      <c r="K856" s="1">
        <v>162.12800000000001</v>
      </c>
      <c r="L856" s="1">
        <v>163.822</v>
      </c>
      <c r="M856" s="6">
        <v>102.19500000000001</v>
      </c>
      <c r="N856" s="1">
        <v>124.465</v>
      </c>
      <c r="O856" s="1">
        <v>147.50900000000001</v>
      </c>
      <c r="P856" s="1">
        <v>181.93</v>
      </c>
      <c r="Q856" s="1">
        <v>203.32700000000003</v>
      </c>
      <c r="R856" s="1">
        <v>228.06600000000003</v>
      </c>
      <c r="S856" s="1">
        <v>237.80200000000002</v>
      </c>
      <c r="T856" s="1">
        <v>245.70900000000003</v>
      </c>
      <c r="U856" s="1">
        <v>254.64300000000003</v>
      </c>
      <c r="V856" s="7">
        <v>256.68090000000001</v>
      </c>
      <c r="X856" s="12">
        <v>40701</v>
      </c>
      <c r="Y856" s="23">
        <f t="shared" si="279"/>
        <v>3.3953053702682201E-3</v>
      </c>
      <c r="Z856" s="19">
        <f t="shared" si="260"/>
        <v>9.5822944096305429E-3</v>
      </c>
      <c r="AA856" s="19">
        <f t="shared" si="261"/>
        <v>2.5105803224223955E-2</v>
      </c>
      <c r="AB856" s="19">
        <f t="shared" si="262"/>
        <v>4.8740130914368018E-2</v>
      </c>
      <c r="AC856" s="19">
        <f t="shared" si="263"/>
        <v>7.5330898273964775E-2</v>
      </c>
      <c r="AD856" s="19">
        <f t="shared" si="264"/>
        <v>0.10594680201236539</v>
      </c>
      <c r="AE856" s="19">
        <f t="shared" si="265"/>
        <v>0.15345986585527238</v>
      </c>
      <c r="AF856" s="19">
        <f t="shared" si="266"/>
        <v>0.22299746546240784</v>
      </c>
      <c r="AG856" s="19">
        <f t="shared" si="267"/>
        <v>0.41750033384485874</v>
      </c>
      <c r="AH856" s="19">
        <f t="shared" si="268"/>
        <v>0.55917618683677373</v>
      </c>
      <c r="AI856" s="23">
        <f t="shared" si="269"/>
        <v>8.4800894664918136E-3</v>
      </c>
      <c r="AJ856" s="19">
        <f t="shared" si="270"/>
        <v>2.0530486530757841E-2</v>
      </c>
      <c r="AK856" s="19">
        <f t="shared" si="271"/>
        <v>4.7980409995495799E-2</v>
      </c>
      <c r="AL856" s="19">
        <f t="shared" si="272"/>
        <v>8.6950332921622908E-2</v>
      </c>
      <c r="AM856" s="19">
        <f t="shared" si="273"/>
        <v>0.12676566425131031</v>
      </c>
      <c r="AN856" s="19">
        <f t="shared" si="274"/>
        <v>0.17308634755825181</v>
      </c>
      <c r="AO856" s="19">
        <f t="shared" si="275"/>
        <v>0.24227569003441052</v>
      </c>
      <c r="AP856" s="19">
        <f t="shared" si="276"/>
        <v>0.33602780142617938</v>
      </c>
      <c r="AQ856" s="19">
        <f t="shared" si="277"/>
        <v>0.57207614153103248</v>
      </c>
      <c r="AR856" s="24">
        <f t="shared" si="278"/>
        <v>0.72290766805083206</v>
      </c>
    </row>
    <row r="857" spans="2:44" x14ac:dyDescent="0.3">
      <c r="B857" s="12">
        <v>40702</v>
      </c>
      <c r="C857" s="6">
        <v>45.250000000000007</v>
      </c>
      <c r="D857" s="1">
        <v>63.668000000000006</v>
      </c>
      <c r="E857" s="1">
        <v>81.803990000000013</v>
      </c>
      <c r="F857" s="1">
        <v>106.73500000000001</v>
      </c>
      <c r="G857" s="1">
        <v>124.14900000000002</v>
      </c>
      <c r="H857" s="1">
        <v>141.80200000000002</v>
      </c>
      <c r="I857" s="1">
        <v>150.19600000000003</v>
      </c>
      <c r="J857" s="1">
        <v>158.77100000000002</v>
      </c>
      <c r="K857" s="1">
        <v>169.251</v>
      </c>
      <c r="L857" s="1">
        <v>171.00700000000001</v>
      </c>
      <c r="M857" s="6">
        <v>116.16900000000001</v>
      </c>
      <c r="N857" s="1">
        <v>135.44500000000002</v>
      </c>
      <c r="O857" s="1">
        <v>163.411</v>
      </c>
      <c r="P857" s="1">
        <v>195.13300000000001</v>
      </c>
      <c r="Q857" s="1">
        <v>221.75200000000001</v>
      </c>
      <c r="R857" s="1">
        <v>242.73500000000001</v>
      </c>
      <c r="S857" s="1">
        <v>252.45300000000003</v>
      </c>
      <c r="T857" s="1">
        <v>260.33180000000004</v>
      </c>
      <c r="U857" s="1">
        <v>274.15380000000005</v>
      </c>
      <c r="V857" s="7">
        <v>276.3098</v>
      </c>
      <c r="X857" s="12">
        <v>40702</v>
      </c>
      <c r="Y857" s="23">
        <f t="shared" si="279"/>
        <v>3.7637326692635531E-3</v>
      </c>
      <c r="Z857" s="19">
        <f t="shared" si="260"/>
        <v>1.0555231748665905E-2</v>
      </c>
      <c r="AA857" s="19">
        <f t="shared" si="261"/>
        <v>2.6899581092497238E-2</v>
      </c>
      <c r="AB857" s="19">
        <f t="shared" si="262"/>
        <v>5.1968453137809512E-2</v>
      </c>
      <c r="AC857" s="19">
        <f t="shared" si="263"/>
        <v>7.9433465412086623E-2</v>
      </c>
      <c r="AD857" s="19">
        <f t="shared" si="264"/>
        <v>0.11145353196385088</v>
      </c>
      <c r="AE857" s="19">
        <f t="shared" si="265"/>
        <v>0.1607349131242638</v>
      </c>
      <c r="AF857" s="19">
        <f t="shared" si="266"/>
        <v>0.23250117720022823</v>
      </c>
      <c r="AG857" s="19">
        <f t="shared" si="267"/>
        <v>0.4311679184948235</v>
      </c>
      <c r="AH857" s="19">
        <f t="shared" si="268"/>
        <v>0.57473169356893083</v>
      </c>
      <c r="AI857" s="23">
        <f t="shared" si="269"/>
        <v>9.6340423828200628E-3</v>
      </c>
      <c r="AJ857" s="19">
        <f t="shared" si="270"/>
        <v>2.232127666766659E-2</v>
      </c>
      <c r="AK857" s="19">
        <f t="shared" si="271"/>
        <v>5.3013397623027037E-2</v>
      </c>
      <c r="AL857" s="19">
        <f t="shared" si="272"/>
        <v>9.29579787442395E-2</v>
      </c>
      <c r="AM857" s="19">
        <f t="shared" si="273"/>
        <v>0.13742628465897599</v>
      </c>
      <c r="AN857" s="19">
        <f t="shared" si="274"/>
        <v>0.18313314588836049</v>
      </c>
      <c r="AO857" s="19">
        <f t="shared" si="275"/>
        <v>0.25511728311834581</v>
      </c>
      <c r="AP857" s="19">
        <f t="shared" si="276"/>
        <v>0.35201409430256825</v>
      </c>
      <c r="AQ857" s="19">
        <f t="shared" si="277"/>
        <v>0.59902091093285748</v>
      </c>
      <c r="AR857" s="24">
        <f t="shared" si="278"/>
        <v>0.74881084045579605</v>
      </c>
    </row>
    <row r="858" spans="2:44" x14ac:dyDescent="0.3">
      <c r="B858" s="12">
        <v>40703</v>
      </c>
      <c r="C858" s="6">
        <v>46.797990000000006</v>
      </c>
      <c r="D858" s="1">
        <v>64.780990000000003</v>
      </c>
      <c r="E858" s="1">
        <v>83.637990000000002</v>
      </c>
      <c r="F858" s="1">
        <v>108.06400000000001</v>
      </c>
      <c r="G858" s="1">
        <v>126.239</v>
      </c>
      <c r="H858" s="1">
        <v>143.251</v>
      </c>
      <c r="I858" s="1">
        <v>151.61600000000001</v>
      </c>
      <c r="J858" s="1">
        <v>160.16200000000001</v>
      </c>
      <c r="K858" s="1">
        <v>171.27200000000002</v>
      </c>
      <c r="L858" s="1">
        <v>172.97000000000003</v>
      </c>
      <c r="M858" s="6">
        <v>120.16800000000001</v>
      </c>
      <c r="N858" s="1">
        <v>144.88300000000001</v>
      </c>
      <c r="O858" s="1">
        <v>167.923</v>
      </c>
      <c r="P858" s="1">
        <v>205.04600000000002</v>
      </c>
      <c r="Q858" s="1">
        <v>226.89500000000001</v>
      </c>
      <c r="R858" s="1">
        <v>253.00100000000003</v>
      </c>
      <c r="S858" s="1">
        <v>262.70680000000004</v>
      </c>
      <c r="T858" s="1">
        <v>270.57400000000001</v>
      </c>
      <c r="U858" s="1">
        <v>279.46680000000003</v>
      </c>
      <c r="V858" s="7">
        <v>281.53490000000005</v>
      </c>
      <c r="X858" s="12">
        <v>40703</v>
      </c>
      <c r="Y858" s="23">
        <f t="shared" si="279"/>
        <v>3.8922380288319847E-3</v>
      </c>
      <c r="Z858" s="19">
        <f t="shared" si="260"/>
        <v>1.0738755081939444E-2</v>
      </c>
      <c r="AA858" s="19">
        <f t="shared" si="261"/>
        <v>2.7494288014651924E-2</v>
      </c>
      <c r="AB858" s="19">
        <f t="shared" si="262"/>
        <v>5.2598210840529735E-2</v>
      </c>
      <c r="AC858" s="19">
        <f t="shared" si="263"/>
        <v>8.0715228281447948E-2</v>
      </c>
      <c r="AD858" s="19">
        <f t="shared" si="264"/>
        <v>0.11252580430928982</v>
      </c>
      <c r="AE858" s="19">
        <f t="shared" si="265"/>
        <v>0.16212414455375312</v>
      </c>
      <c r="AF858" s="19">
        <f t="shared" si="266"/>
        <v>0.23427843437113427</v>
      </c>
      <c r="AG858" s="19">
        <f t="shared" si="267"/>
        <v>0.43498707199159503</v>
      </c>
      <c r="AH858" s="19">
        <f t="shared" si="268"/>
        <v>0.57888528490271796</v>
      </c>
      <c r="AI858" s="23">
        <f t="shared" si="269"/>
        <v>9.9640268514800123E-3</v>
      </c>
      <c r="AJ858" s="19">
        <f t="shared" si="270"/>
        <v>2.3857956384017109E-2</v>
      </c>
      <c r="AK858" s="19">
        <f t="shared" si="271"/>
        <v>5.443659496032982E-2</v>
      </c>
      <c r="AL858" s="19">
        <f t="shared" si="272"/>
        <v>9.744260930578863E-2</v>
      </c>
      <c r="AM858" s="19">
        <f t="shared" si="273"/>
        <v>0.14037869809122772</v>
      </c>
      <c r="AN858" s="19">
        <f t="shared" si="274"/>
        <v>0.19009163445067578</v>
      </c>
      <c r="AO858" s="19">
        <f t="shared" si="275"/>
        <v>0.26397505389751263</v>
      </c>
      <c r="AP858" s="19">
        <f t="shared" si="276"/>
        <v>0.36298155428745082</v>
      </c>
      <c r="AQ858" s="19">
        <f t="shared" si="277"/>
        <v>0.60605973781527767</v>
      </c>
      <c r="AR858" s="24">
        <f t="shared" si="278"/>
        <v>0.75528830097219546</v>
      </c>
    </row>
    <row r="859" spans="2:44" x14ac:dyDescent="0.3">
      <c r="B859" s="12">
        <v>40704</v>
      </c>
      <c r="C859" s="6">
        <v>52.446990000000007</v>
      </c>
      <c r="D859" s="1">
        <v>71.25200000000001</v>
      </c>
      <c r="E859" s="1">
        <v>90.769000000000005</v>
      </c>
      <c r="F859" s="1">
        <v>115.75700000000001</v>
      </c>
      <c r="G859" s="1">
        <v>134.90200000000002</v>
      </c>
      <c r="H859" s="1">
        <v>151.75900000000001</v>
      </c>
      <c r="I859" s="1">
        <v>160.09400000000002</v>
      </c>
      <c r="J859" s="1">
        <v>168.60400000000001</v>
      </c>
      <c r="K859" s="1">
        <v>180.42000000000002</v>
      </c>
      <c r="L859" s="1">
        <v>182.126</v>
      </c>
      <c r="M859" s="6">
        <v>128.67400000000001</v>
      </c>
      <c r="N859" s="1">
        <v>152.81100000000001</v>
      </c>
      <c r="O859" s="1">
        <v>177.88000000000002</v>
      </c>
      <c r="P859" s="1">
        <v>214.05200000000002</v>
      </c>
      <c r="Q859" s="1">
        <v>238.74300000000002</v>
      </c>
      <c r="R859" s="1">
        <v>263.10080000000005</v>
      </c>
      <c r="S859" s="1">
        <v>272.79880000000003</v>
      </c>
      <c r="T859" s="1">
        <v>280.65990000000005</v>
      </c>
      <c r="U859" s="1">
        <v>292.14480000000003</v>
      </c>
      <c r="V859" s="7">
        <v>294.26680000000005</v>
      </c>
      <c r="X859" s="12">
        <v>40704</v>
      </c>
      <c r="Y859" s="23">
        <f t="shared" si="279"/>
        <v>4.3610454035866164E-3</v>
      </c>
      <c r="Z859" s="19">
        <f t="shared" si="260"/>
        <v>1.1805099852684742E-2</v>
      </c>
      <c r="AA859" s="19">
        <f t="shared" si="261"/>
        <v>2.9803192110224308E-2</v>
      </c>
      <c r="AB859" s="19">
        <f t="shared" si="262"/>
        <v>5.6235392129107553E-2</v>
      </c>
      <c r="AC859" s="19">
        <f t="shared" si="263"/>
        <v>8.6009102607426002E-2</v>
      </c>
      <c r="AD859" s="19">
        <f t="shared" si="264"/>
        <v>0.11879574315871166</v>
      </c>
      <c r="AE859" s="19">
        <f t="shared" si="265"/>
        <v>0.17037072395014563</v>
      </c>
      <c r="AF859" s="19">
        <f t="shared" si="266"/>
        <v>0.24497669802525013</v>
      </c>
      <c r="AG859" s="19">
        <f t="shared" si="267"/>
        <v>0.451956162612004</v>
      </c>
      <c r="AH859" s="19">
        <f t="shared" si="268"/>
        <v>0.59772928636334532</v>
      </c>
      <c r="AI859" s="23">
        <f t="shared" si="269"/>
        <v>1.0665548690042215E-2</v>
      </c>
      <c r="AJ859" s="19">
        <f t="shared" si="270"/>
        <v>2.5146913645682667E-2</v>
      </c>
      <c r="AK859" s="19">
        <f t="shared" si="271"/>
        <v>5.7569717608478177E-2</v>
      </c>
      <c r="AL859" s="19">
        <f t="shared" si="272"/>
        <v>0.10149768837349316</v>
      </c>
      <c r="AM859" s="19">
        <f t="shared" si="273"/>
        <v>0.1471418152486077</v>
      </c>
      <c r="AN859" s="19">
        <f t="shared" si="274"/>
        <v>0.19687962258796354</v>
      </c>
      <c r="AO859" s="19">
        <f t="shared" si="275"/>
        <v>0.27259019475461199</v>
      </c>
      <c r="AP859" s="19">
        <f t="shared" si="276"/>
        <v>0.37360022907096557</v>
      </c>
      <c r="AQ859" s="19">
        <f t="shared" si="277"/>
        <v>0.62236078620116764</v>
      </c>
      <c r="AR859" s="24">
        <f t="shared" si="278"/>
        <v>0.77038103091881771</v>
      </c>
    </row>
    <row r="860" spans="2:44" x14ac:dyDescent="0.3">
      <c r="B860" s="12">
        <v>40707</v>
      </c>
      <c r="C860" s="6">
        <v>53.953990000000005</v>
      </c>
      <c r="D860" s="1">
        <v>74.291990000000013</v>
      </c>
      <c r="E860" s="1">
        <v>92.304990000000004</v>
      </c>
      <c r="F860" s="1">
        <v>118.78200000000001</v>
      </c>
      <c r="G860" s="1">
        <v>136.447</v>
      </c>
      <c r="H860" s="1">
        <v>154.77700000000002</v>
      </c>
      <c r="I860" s="1">
        <v>164.58800000000002</v>
      </c>
      <c r="J860" s="1">
        <v>175.26400000000001</v>
      </c>
      <c r="K860" s="1">
        <v>181.95100000000002</v>
      </c>
      <c r="L860" s="1">
        <v>183.69500000000002</v>
      </c>
      <c r="M860" s="6">
        <v>134.06900000000002</v>
      </c>
      <c r="N860" s="1">
        <v>156.65600000000001</v>
      </c>
      <c r="O860" s="1">
        <v>184.45700000000002</v>
      </c>
      <c r="P860" s="1">
        <v>218.99400000000003</v>
      </c>
      <c r="Q860" s="1">
        <v>246.82300000000001</v>
      </c>
      <c r="R860" s="1">
        <v>268.9128</v>
      </c>
      <c r="S860" s="1">
        <v>278.58180000000004</v>
      </c>
      <c r="T860" s="1">
        <v>286.42990000000003</v>
      </c>
      <c r="U860" s="1">
        <v>300.7878</v>
      </c>
      <c r="V860" s="7">
        <v>302.8818</v>
      </c>
      <c r="X860" s="12">
        <v>40707</v>
      </c>
      <c r="Y860" s="23">
        <f t="shared" si="279"/>
        <v>4.486073211432573E-3</v>
      </c>
      <c r="Z860" s="19">
        <f t="shared" si="260"/>
        <v>1.2305656803715981E-2</v>
      </c>
      <c r="AA860" s="19">
        <f t="shared" si="261"/>
        <v>3.0299802499593964E-2</v>
      </c>
      <c r="AB860" s="19">
        <f t="shared" si="262"/>
        <v>5.7661757138054881E-2</v>
      </c>
      <c r="AC860" s="19">
        <f t="shared" si="263"/>
        <v>8.6950028571683102E-2</v>
      </c>
      <c r="AD860" s="19">
        <f t="shared" si="264"/>
        <v>0.12100918729195909</v>
      </c>
      <c r="AE860" s="19">
        <f t="shared" si="265"/>
        <v>0.17470908728686885</v>
      </c>
      <c r="AF860" s="19">
        <f t="shared" si="266"/>
        <v>0.25331111508901449</v>
      </c>
      <c r="AG860" s="19">
        <f t="shared" si="267"/>
        <v>0.45474588849030617</v>
      </c>
      <c r="AH860" s="19">
        <f t="shared" si="268"/>
        <v>0.60087275373925664</v>
      </c>
      <c r="AI860" s="23">
        <f t="shared" si="269"/>
        <v>1.1110237000726886E-2</v>
      </c>
      <c r="AJ860" s="19">
        <f t="shared" si="270"/>
        <v>2.5771431871100869E-2</v>
      </c>
      <c r="AK860" s="19">
        <f t="shared" si="271"/>
        <v>5.9633575771753433E-2</v>
      </c>
      <c r="AL860" s="19">
        <f t="shared" si="272"/>
        <v>0.10371514678736471</v>
      </c>
      <c r="AM860" s="19">
        <f t="shared" si="273"/>
        <v>0.1517235268485847</v>
      </c>
      <c r="AN860" s="19">
        <f t="shared" si="274"/>
        <v>0.20075999772200193</v>
      </c>
      <c r="AO860" s="19">
        <f t="shared" si="275"/>
        <v>0.27748138888601448</v>
      </c>
      <c r="AP860" s="19">
        <f t="shared" si="276"/>
        <v>0.37959523468117984</v>
      </c>
      <c r="AQ860" s="19">
        <f t="shared" si="277"/>
        <v>0.63308534292513585</v>
      </c>
      <c r="AR860" s="24">
        <f t="shared" si="278"/>
        <v>0.7800618701200186</v>
      </c>
    </row>
    <row r="861" spans="2:44" x14ac:dyDescent="0.3">
      <c r="B861" s="12">
        <v>40708</v>
      </c>
      <c r="C861" s="6">
        <v>50.256000000000007</v>
      </c>
      <c r="D861" s="1">
        <v>69.579990000000009</v>
      </c>
      <c r="E861" s="1">
        <v>87.552990000000008</v>
      </c>
      <c r="F861" s="1">
        <v>113.17800000000001</v>
      </c>
      <c r="G861" s="1">
        <v>129.15200000000002</v>
      </c>
      <c r="H861" s="1">
        <v>148.56400000000002</v>
      </c>
      <c r="I861" s="1">
        <v>158.71400000000003</v>
      </c>
      <c r="J861" s="1">
        <v>169.11</v>
      </c>
      <c r="K861" s="1">
        <v>175.19600000000003</v>
      </c>
      <c r="L861" s="1">
        <v>176.74600000000001</v>
      </c>
      <c r="M861" s="6">
        <v>132.16000000000003</v>
      </c>
      <c r="N861" s="1">
        <v>155.28500000000003</v>
      </c>
      <c r="O861" s="1">
        <v>181.86300000000003</v>
      </c>
      <c r="P861" s="1">
        <v>216.93400000000003</v>
      </c>
      <c r="Q861" s="1">
        <v>243.33300000000003</v>
      </c>
      <c r="R861" s="1">
        <v>266.32590000000005</v>
      </c>
      <c r="S861" s="1">
        <v>275.97000000000003</v>
      </c>
      <c r="T861" s="1">
        <v>283.8098</v>
      </c>
      <c r="U861" s="1">
        <v>296.78490000000005</v>
      </c>
      <c r="V861" s="7">
        <v>298.79880000000003</v>
      </c>
      <c r="X861" s="12">
        <v>40708</v>
      </c>
      <c r="Y861" s="23">
        <f t="shared" si="279"/>
        <v>4.1792425576550052E-3</v>
      </c>
      <c r="Z861" s="19">
        <f t="shared" si="260"/>
        <v>1.1529682853636536E-2</v>
      </c>
      <c r="AA861" s="19">
        <f t="shared" si="261"/>
        <v>2.8762580228129053E-2</v>
      </c>
      <c r="AB861" s="19">
        <f t="shared" si="262"/>
        <v>5.5017622679148559E-2</v>
      </c>
      <c r="AC861" s="19">
        <f t="shared" si="263"/>
        <v>8.2498746950972479E-2</v>
      </c>
      <c r="AD861" s="19">
        <f t="shared" si="264"/>
        <v>0.11644641066383765</v>
      </c>
      <c r="AE861" s="19">
        <f t="shared" si="265"/>
        <v>0.16903394499740376</v>
      </c>
      <c r="AF861" s="19">
        <f t="shared" si="266"/>
        <v>0.24561316592822791</v>
      </c>
      <c r="AG861" s="19">
        <f t="shared" si="267"/>
        <v>0.44232931812068776</v>
      </c>
      <c r="AH861" s="19">
        <f t="shared" si="268"/>
        <v>0.58676134674659675</v>
      </c>
      <c r="AI861" s="23">
        <f t="shared" si="269"/>
        <v>1.0952908607098855E-2</v>
      </c>
      <c r="AJ861" s="19">
        <f t="shared" si="270"/>
        <v>2.5548795208013342E-2</v>
      </c>
      <c r="AK861" s="19">
        <f t="shared" si="271"/>
        <v>5.8820120637182449E-2</v>
      </c>
      <c r="AL861" s="19">
        <f t="shared" si="272"/>
        <v>0.10279149779098085</v>
      </c>
      <c r="AM861" s="19">
        <f t="shared" si="273"/>
        <v>0.14974757245215353</v>
      </c>
      <c r="AN861" s="19">
        <f t="shared" si="274"/>
        <v>0.19903517761459155</v>
      </c>
      <c r="AO861" s="19">
        <f t="shared" si="275"/>
        <v>0.27527644478955282</v>
      </c>
      <c r="AP861" s="19">
        <f t="shared" si="276"/>
        <v>0.3768801065303865</v>
      </c>
      <c r="AQ861" s="19">
        <f t="shared" si="277"/>
        <v>0.62815679295591542</v>
      </c>
      <c r="AR861" s="24">
        <f t="shared" si="278"/>
        <v>0.77552568766121421</v>
      </c>
    </row>
    <row r="862" spans="2:44" x14ac:dyDescent="0.3">
      <c r="B862" s="12">
        <v>40709</v>
      </c>
      <c r="C862" s="6">
        <v>59.995000000000005</v>
      </c>
      <c r="D862" s="1">
        <v>76.567990000000009</v>
      </c>
      <c r="E862" s="1">
        <v>99.293990000000008</v>
      </c>
      <c r="F862" s="1">
        <v>121.82200000000002</v>
      </c>
      <c r="G862" s="1">
        <v>142.946</v>
      </c>
      <c r="H862" s="1">
        <v>158.28700000000001</v>
      </c>
      <c r="I862" s="1">
        <v>168.376</v>
      </c>
      <c r="J862" s="1">
        <v>178.70700000000002</v>
      </c>
      <c r="K862" s="1">
        <v>189.58900000000003</v>
      </c>
      <c r="L862" s="1">
        <v>191.18600000000001</v>
      </c>
      <c r="M862" s="6">
        <v>146.15400000000002</v>
      </c>
      <c r="N862" s="1">
        <v>164.95100000000002</v>
      </c>
      <c r="O862" s="1">
        <v>197.81</v>
      </c>
      <c r="P862" s="1">
        <v>228.49800000000002</v>
      </c>
      <c r="Q862" s="1">
        <v>261.77980000000002</v>
      </c>
      <c r="R862" s="1">
        <v>279.32400000000001</v>
      </c>
      <c r="S862" s="1">
        <v>288.96390000000002</v>
      </c>
      <c r="T862" s="1">
        <v>296.78980000000001</v>
      </c>
      <c r="U862" s="1">
        <v>316.33690000000001</v>
      </c>
      <c r="V862" s="7">
        <v>318.43900000000002</v>
      </c>
      <c r="X862" s="12">
        <v>40709</v>
      </c>
      <c r="Y862" s="23">
        <f t="shared" si="279"/>
        <v>4.9871062186983561E-3</v>
      </c>
      <c r="Z862" s="19">
        <f t="shared" si="260"/>
        <v>1.2680251138684429E-2</v>
      </c>
      <c r="AA862" s="19">
        <f t="shared" si="261"/>
        <v>3.2556251319026841E-2</v>
      </c>
      <c r="AB862" s="19">
        <f t="shared" si="262"/>
        <v>5.9093023229409236E-2</v>
      </c>
      <c r="AC862" s="19">
        <f t="shared" si="263"/>
        <v>9.0897412224083873E-2</v>
      </c>
      <c r="AD862" s="19">
        <f t="shared" si="264"/>
        <v>0.12357647892471879</v>
      </c>
      <c r="AE862" s="19">
        <f t="shared" si="265"/>
        <v>0.17834827561105449</v>
      </c>
      <c r="AF862" s="19">
        <f t="shared" si="266"/>
        <v>0.25758359462720914</v>
      </c>
      <c r="AG862" s="19">
        <f t="shared" si="267"/>
        <v>0.46845282841563751</v>
      </c>
      <c r="AH862" s="19">
        <f t="shared" si="268"/>
        <v>0.61554556438101959</v>
      </c>
      <c r="AI862" s="23">
        <f t="shared" si="269"/>
        <v>1.2105630093521724E-2</v>
      </c>
      <c r="AJ862" s="19">
        <f t="shared" si="270"/>
        <v>2.7117372270862417E-2</v>
      </c>
      <c r="AK862" s="19">
        <f t="shared" si="271"/>
        <v>6.380984554280722E-2</v>
      </c>
      <c r="AL862" s="19">
        <f t="shared" si="272"/>
        <v>0.10796418869045932</v>
      </c>
      <c r="AM862" s="19">
        <f t="shared" si="273"/>
        <v>0.16013983115855157</v>
      </c>
      <c r="AN862" s="19">
        <f t="shared" si="274"/>
        <v>0.20766421019970693</v>
      </c>
      <c r="AO862" s="19">
        <f t="shared" si="275"/>
        <v>0.28618007190619199</v>
      </c>
      <c r="AP862" s="19">
        <f t="shared" si="276"/>
        <v>0.39021550228409729</v>
      </c>
      <c r="AQ862" s="19">
        <f t="shared" si="277"/>
        <v>0.65161822060994612</v>
      </c>
      <c r="AR862" s="24">
        <f t="shared" si="278"/>
        <v>0.79652151408343641</v>
      </c>
    </row>
    <row r="863" spans="2:44" x14ac:dyDescent="0.3">
      <c r="B863" s="12">
        <v>40710</v>
      </c>
      <c r="C863" s="6">
        <v>59.000990000000002</v>
      </c>
      <c r="D863" s="1">
        <v>75.920990000000003</v>
      </c>
      <c r="E863" s="1">
        <v>98.316990000000004</v>
      </c>
      <c r="F863" s="1">
        <v>121.16700000000002</v>
      </c>
      <c r="G863" s="1">
        <v>141.953</v>
      </c>
      <c r="H863" s="1">
        <v>157.61700000000002</v>
      </c>
      <c r="I863" s="1">
        <v>167.68600000000001</v>
      </c>
      <c r="J863" s="1">
        <v>177.99900000000002</v>
      </c>
      <c r="K863" s="1">
        <v>188.48600000000002</v>
      </c>
      <c r="L863" s="1">
        <v>190.00800000000001</v>
      </c>
      <c r="M863" s="6">
        <v>154.05300000000003</v>
      </c>
      <c r="N863" s="1">
        <v>190.67200000000003</v>
      </c>
      <c r="O863" s="1">
        <v>208.32600000000002</v>
      </c>
      <c r="P863" s="1">
        <v>256.7629</v>
      </c>
      <c r="Q863" s="1">
        <v>275.6748</v>
      </c>
      <c r="R863" s="1">
        <v>309.5369</v>
      </c>
      <c r="S863" s="1">
        <v>319.16700000000003</v>
      </c>
      <c r="T863" s="1">
        <v>326.959</v>
      </c>
      <c r="U863" s="1">
        <v>331.53300000000002</v>
      </c>
      <c r="V863" s="7">
        <v>333.52290000000005</v>
      </c>
      <c r="X863" s="12">
        <v>40710</v>
      </c>
      <c r="Y863" s="23">
        <f t="shared" si="279"/>
        <v>4.9046817410850485E-3</v>
      </c>
      <c r="Z863" s="19">
        <f t="shared" si="260"/>
        <v>1.2573779418601827E-2</v>
      </c>
      <c r="AA863" s="19">
        <f t="shared" si="261"/>
        <v>3.2241135829685907E-2</v>
      </c>
      <c r="AB863" s="19">
        <f t="shared" si="262"/>
        <v>5.8784825729931045E-2</v>
      </c>
      <c r="AC863" s="19">
        <f t="shared" si="263"/>
        <v>9.0295387062633958E-2</v>
      </c>
      <c r="AD863" s="19">
        <f t="shared" si="264"/>
        <v>0.12308700582692744</v>
      </c>
      <c r="AE863" s="19">
        <f t="shared" si="265"/>
        <v>0.17768657967604051</v>
      </c>
      <c r="AF863" s="19">
        <f t="shared" si="266"/>
        <v>0.25670702619520558</v>
      </c>
      <c r="AG863" s="19">
        <f t="shared" si="267"/>
        <v>0.46649490954616579</v>
      </c>
      <c r="AH863" s="19">
        <f t="shared" si="268"/>
        <v>0.61327444587704827</v>
      </c>
      <c r="AI863" s="23">
        <f t="shared" si="269"/>
        <v>1.2755697585576931E-2</v>
      </c>
      <c r="AJ863" s="19">
        <f t="shared" si="270"/>
        <v>3.1279031406069802E-2</v>
      </c>
      <c r="AK863" s="19">
        <f t="shared" si="271"/>
        <v>6.7085759158606595E-2</v>
      </c>
      <c r="AL863" s="19">
        <f t="shared" si="272"/>
        <v>0.12048217692383101</v>
      </c>
      <c r="AM863" s="19">
        <f t="shared" si="273"/>
        <v>0.16788381293822252</v>
      </c>
      <c r="AN863" s="19">
        <f t="shared" si="274"/>
        <v>0.22736414119231596</v>
      </c>
      <c r="AO863" s="19">
        <f t="shared" si="275"/>
        <v>0.31089491399669567</v>
      </c>
      <c r="AP863" s="19">
        <f t="shared" si="276"/>
        <v>0.42011859278449171</v>
      </c>
      <c r="AQ863" s="19">
        <f t="shared" si="277"/>
        <v>0.6688255489513133</v>
      </c>
      <c r="AR863" s="24">
        <f t="shared" si="278"/>
        <v>0.81130333493966988</v>
      </c>
    </row>
    <row r="864" spans="2:44" x14ac:dyDescent="0.3">
      <c r="B864" s="12">
        <v>40711</v>
      </c>
      <c r="C864" s="6">
        <v>52.314990000000002</v>
      </c>
      <c r="D864" s="1">
        <v>71.21999000000001</v>
      </c>
      <c r="E864" s="1">
        <v>90.59499000000001</v>
      </c>
      <c r="F864" s="1">
        <v>115.59200000000001</v>
      </c>
      <c r="G864" s="1">
        <v>133.166</v>
      </c>
      <c r="H864" s="1">
        <v>151.49</v>
      </c>
      <c r="I864" s="1">
        <v>161.57600000000002</v>
      </c>
      <c r="J864" s="1">
        <v>171.911</v>
      </c>
      <c r="K864" s="1">
        <v>179.33300000000003</v>
      </c>
      <c r="L864" s="1">
        <v>180.83500000000001</v>
      </c>
      <c r="M864" s="6">
        <v>143.65900000000002</v>
      </c>
      <c r="N864" s="1">
        <v>173.98600000000002</v>
      </c>
      <c r="O864" s="1">
        <v>195.29600000000002</v>
      </c>
      <c r="P864" s="1">
        <v>237.80200000000002</v>
      </c>
      <c r="Q864" s="1">
        <v>259.21780000000001</v>
      </c>
      <c r="R864" s="1">
        <v>288.42990000000003</v>
      </c>
      <c r="S864" s="1">
        <v>297.85990000000004</v>
      </c>
      <c r="T864" s="1">
        <v>305.98190000000005</v>
      </c>
      <c r="U864" s="1">
        <v>313.44900000000001</v>
      </c>
      <c r="V864" s="7">
        <v>315.34890000000001</v>
      </c>
      <c r="X864" s="12">
        <v>40711</v>
      </c>
      <c r="Y864" s="23">
        <f t="shared" si="279"/>
        <v>4.3500933148497012E-3</v>
      </c>
      <c r="Z864" s="19">
        <f t="shared" si="260"/>
        <v>1.1799827818829378E-2</v>
      </c>
      <c r="AA864" s="19">
        <f t="shared" si="261"/>
        <v>2.9746915829287124E-2</v>
      </c>
      <c r="AB864" s="19">
        <f t="shared" si="262"/>
        <v>5.6157528337120954E-2</v>
      </c>
      <c r="AC864" s="19">
        <f t="shared" si="263"/>
        <v>8.4950698130256908E-2</v>
      </c>
      <c r="AD864" s="19">
        <f t="shared" si="264"/>
        <v>0.11859818439558567</v>
      </c>
      <c r="AE864" s="19">
        <f t="shared" si="265"/>
        <v>0.17180391361893077</v>
      </c>
      <c r="AF864" s="19">
        <f t="shared" si="266"/>
        <v>0.24912668760582624</v>
      </c>
      <c r="AG864" s="19">
        <f t="shared" si="267"/>
        <v>0.44996681524999971</v>
      </c>
      <c r="AH864" s="19">
        <f t="shared" si="268"/>
        <v>0.59512423013324378</v>
      </c>
      <c r="AI864" s="23">
        <f t="shared" si="269"/>
        <v>1.190020903462119E-2</v>
      </c>
      <c r="AJ864" s="19">
        <f t="shared" si="270"/>
        <v>2.85812688923337E-2</v>
      </c>
      <c r="AK864" s="19">
        <f t="shared" si="271"/>
        <v>6.3024989384571906E-2</v>
      </c>
      <c r="AL864" s="19">
        <f t="shared" si="272"/>
        <v>0.11210430191492882</v>
      </c>
      <c r="AM864" s="19">
        <f t="shared" si="273"/>
        <v>0.15870412424549463</v>
      </c>
      <c r="AN864" s="19">
        <f t="shared" si="274"/>
        <v>0.21365389789158684</v>
      </c>
      <c r="AO864" s="19">
        <f t="shared" si="275"/>
        <v>0.29355025848742677</v>
      </c>
      <c r="AP864" s="19">
        <f t="shared" si="276"/>
        <v>0.39948630596453671</v>
      </c>
      <c r="AQ864" s="19">
        <f t="shared" si="277"/>
        <v>0.64824838793040418</v>
      </c>
      <c r="AR864" s="24">
        <f t="shared" si="278"/>
        <v>0.79335325718658878</v>
      </c>
    </row>
    <row r="865" spans="2:44" x14ac:dyDescent="0.3">
      <c r="B865" s="12">
        <v>40714</v>
      </c>
      <c r="C865" s="6">
        <v>54.846980000000002</v>
      </c>
      <c r="D865" s="1">
        <v>71.308990000000009</v>
      </c>
      <c r="E865" s="1">
        <v>91.476000000000013</v>
      </c>
      <c r="F865" s="1">
        <v>116.02300000000001</v>
      </c>
      <c r="G865" s="1">
        <v>133.65900000000002</v>
      </c>
      <c r="H865" s="1">
        <v>151.75200000000001</v>
      </c>
      <c r="I865" s="1">
        <v>162.804</v>
      </c>
      <c r="J865" s="1">
        <v>173.334</v>
      </c>
      <c r="K865" s="1">
        <v>181.80700000000002</v>
      </c>
      <c r="L865" s="1">
        <v>183.44600000000003</v>
      </c>
      <c r="M865" s="6">
        <v>148.703</v>
      </c>
      <c r="N865" s="1">
        <v>175.53700000000001</v>
      </c>
      <c r="O865" s="1">
        <v>198.35100000000003</v>
      </c>
      <c r="P865" s="1">
        <v>240.23200000000003</v>
      </c>
      <c r="Q865" s="1">
        <v>261.65890000000002</v>
      </c>
      <c r="R865" s="1">
        <v>291.12080000000003</v>
      </c>
      <c r="S865" s="1">
        <v>301.74580000000003</v>
      </c>
      <c r="T865" s="1">
        <v>309.69380000000001</v>
      </c>
      <c r="U865" s="1">
        <v>318.46190000000001</v>
      </c>
      <c r="V865" s="7">
        <v>320.56790000000001</v>
      </c>
      <c r="X865" s="12">
        <v>40714</v>
      </c>
      <c r="Y865" s="23">
        <f t="shared" si="279"/>
        <v>4.560152453521038E-3</v>
      </c>
      <c r="Z865" s="19">
        <f t="shared" si="260"/>
        <v>1.1814486012668102E-2</v>
      </c>
      <c r="AA865" s="19">
        <f t="shared" si="261"/>
        <v>3.0031808218294098E-2</v>
      </c>
      <c r="AB865" s="19">
        <f t="shared" si="262"/>
        <v>5.636090447519837E-2</v>
      </c>
      <c r="AC865" s="19">
        <f t="shared" si="263"/>
        <v>8.5251394916926015E-2</v>
      </c>
      <c r="AD865" s="19">
        <f t="shared" si="264"/>
        <v>0.11879060278555409</v>
      </c>
      <c r="AE865" s="19">
        <f t="shared" si="265"/>
        <v>0.1729895930008849</v>
      </c>
      <c r="AF865" s="19">
        <f t="shared" si="266"/>
        <v>0.25090539872304629</v>
      </c>
      <c r="AG865" s="19">
        <f t="shared" si="267"/>
        <v>0.45448410369345649</v>
      </c>
      <c r="AH865" s="19">
        <f t="shared" si="268"/>
        <v>0.60037553086064566</v>
      </c>
      <c r="AI865" s="23">
        <f t="shared" si="269"/>
        <v>1.231545303686199E-2</v>
      </c>
      <c r="AJ865" s="19">
        <f t="shared" si="270"/>
        <v>2.8832348180928835E-2</v>
      </c>
      <c r="AK865" s="19">
        <f t="shared" si="271"/>
        <v>6.3978656612405427E-2</v>
      </c>
      <c r="AL865" s="19">
        <f t="shared" si="272"/>
        <v>0.11318244008653178</v>
      </c>
      <c r="AM865" s="19">
        <f t="shared" si="273"/>
        <v>0.16007213570085266</v>
      </c>
      <c r="AN865" s="19">
        <f t="shared" si="274"/>
        <v>0.21541523792952988</v>
      </c>
      <c r="AO865" s="19">
        <f t="shared" si="275"/>
        <v>0.29674573481414024</v>
      </c>
      <c r="AP865" s="19">
        <f t="shared" si="276"/>
        <v>0.4031899159288842</v>
      </c>
      <c r="AQ865" s="19">
        <f t="shared" si="277"/>
        <v>0.65407720569378225</v>
      </c>
      <c r="AR865" s="24">
        <f t="shared" si="278"/>
        <v>0.79867595401641078</v>
      </c>
    </row>
    <row r="866" spans="2:44" x14ac:dyDescent="0.3">
      <c r="B866" s="12">
        <v>40715</v>
      </c>
      <c r="C866" s="6">
        <v>46.855000000000004</v>
      </c>
      <c r="D866" s="1">
        <v>64.019000000000005</v>
      </c>
      <c r="E866" s="1">
        <v>82.196990000000014</v>
      </c>
      <c r="F866" s="1">
        <v>107.62800000000001</v>
      </c>
      <c r="G866" s="1">
        <v>123.00900000000001</v>
      </c>
      <c r="H866" s="1">
        <v>142.62900000000002</v>
      </c>
      <c r="I866" s="1">
        <v>153.69200000000001</v>
      </c>
      <c r="J866" s="1">
        <v>164.24100000000001</v>
      </c>
      <c r="K866" s="1">
        <v>170.63300000000001</v>
      </c>
      <c r="L866" s="1">
        <v>172.23600000000002</v>
      </c>
      <c r="M866" s="6">
        <v>132.827</v>
      </c>
      <c r="N866" s="1">
        <v>158.05500000000001</v>
      </c>
      <c r="O866" s="1">
        <v>180.84500000000003</v>
      </c>
      <c r="P866" s="1">
        <v>221.08400000000003</v>
      </c>
      <c r="Q866" s="1">
        <v>241.97300000000001</v>
      </c>
      <c r="R866" s="1">
        <v>270.71190000000001</v>
      </c>
      <c r="S866" s="1">
        <v>281.33080000000001</v>
      </c>
      <c r="T866" s="1">
        <v>289.29590000000002</v>
      </c>
      <c r="U866" s="1">
        <v>297.75780000000003</v>
      </c>
      <c r="V866" s="7">
        <v>299.77200000000005</v>
      </c>
      <c r="X866" s="12">
        <v>40715</v>
      </c>
      <c r="Y866" s="23">
        <f t="shared" si="279"/>
        <v>3.896970359549945E-3</v>
      </c>
      <c r="Z866" s="19">
        <f t="shared" si="260"/>
        <v>1.0613112574577976E-2</v>
      </c>
      <c r="AA866" s="19">
        <f t="shared" si="261"/>
        <v>2.7027048898050521E-2</v>
      </c>
      <c r="AB866" s="19">
        <f t="shared" si="262"/>
        <v>5.2391654736695603E-2</v>
      </c>
      <c r="AC866" s="19">
        <f t="shared" si="263"/>
        <v>7.8733568918820662E-2</v>
      </c>
      <c r="AD866" s="19">
        <f t="shared" si="264"/>
        <v>0.1120656776119896</v>
      </c>
      <c r="AE866" s="19">
        <f t="shared" si="265"/>
        <v>0.16415102433341033</v>
      </c>
      <c r="AF866" s="19">
        <f t="shared" si="266"/>
        <v>0.23946641003965541</v>
      </c>
      <c r="AG866" s="19">
        <f t="shared" si="267"/>
        <v>0.43378231184086624</v>
      </c>
      <c r="AH866" s="19">
        <f t="shared" si="268"/>
        <v>0.57733695444978839</v>
      </c>
      <c r="AI866" s="23">
        <f t="shared" si="269"/>
        <v>1.100788161345656E-2</v>
      </c>
      <c r="AJ866" s="19">
        <f t="shared" si="270"/>
        <v>2.599856301816772E-2</v>
      </c>
      <c r="AK866" s="19">
        <f t="shared" si="271"/>
        <v>5.8500692738250315E-2</v>
      </c>
      <c r="AL866" s="19">
        <f t="shared" si="272"/>
        <v>0.10465127524666229</v>
      </c>
      <c r="AM866" s="19">
        <f t="shared" si="273"/>
        <v>0.1489763273395589</v>
      </c>
      <c r="AN866" s="19">
        <f t="shared" si="274"/>
        <v>0.20195736049806523</v>
      </c>
      <c r="AO866" s="19">
        <f t="shared" si="275"/>
        <v>0.27979491457732475</v>
      </c>
      <c r="AP866" s="19">
        <f t="shared" si="276"/>
        <v>0.38255163495296929</v>
      </c>
      <c r="AQ866" s="19">
        <f t="shared" si="277"/>
        <v>0.62936072724176206</v>
      </c>
      <c r="AR866" s="24">
        <f t="shared" si="278"/>
        <v>0.77661532642391107</v>
      </c>
    </row>
    <row r="867" spans="2:44" x14ac:dyDescent="0.3">
      <c r="B867" s="12">
        <v>40716</v>
      </c>
      <c r="C867" s="6">
        <v>48.657000000000004</v>
      </c>
      <c r="D867" s="1">
        <v>65.303989999999999</v>
      </c>
      <c r="E867" s="1">
        <v>84.275990000000007</v>
      </c>
      <c r="F867" s="1">
        <v>109.12400000000001</v>
      </c>
      <c r="G867" s="1">
        <v>125.37</v>
      </c>
      <c r="H867" s="1">
        <v>144.28</v>
      </c>
      <c r="I867" s="1">
        <v>155.33500000000001</v>
      </c>
      <c r="J867" s="1">
        <v>165.88900000000001</v>
      </c>
      <c r="K867" s="1">
        <v>173.13200000000001</v>
      </c>
      <c r="L867" s="1">
        <v>174.75900000000001</v>
      </c>
      <c r="M867" s="6">
        <v>152.54700000000003</v>
      </c>
      <c r="N867" s="1">
        <v>182.67600000000002</v>
      </c>
      <c r="O867" s="1">
        <v>197.77800000000002</v>
      </c>
      <c r="P867" s="1">
        <v>232.50200000000001</v>
      </c>
      <c r="Q867" s="1">
        <v>249.53700000000003</v>
      </c>
      <c r="R867" s="1">
        <v>282.6968</v>
      </c>
      <c r="S867" s="1">
        <v>293.27780000000001</v>
      </c>
      <c r="T867" s="1">
        <v>301.22000000000003</v>
      </c>
      <c r="U867" s="1">
        <v>305.72580000000005</v>
      </c>
      <c r="V867" s="7">
        <v>307.85990000000004</v>
      </c>
      <c r="X867" s="12">
        <v>40716</v>
      </c>
      <c r="Y867" s="23">
        <f t="shared" si="279"/>
        <v>4.0465406006542359E-3</v>
      </c>
      <c r="Z867" s="19">
        <f t="shared" si="260"/>
        <v>1.0824981929013489E-2</v>
      </c>
      <c r="AA867" s="19">
        <f t="shared" si="261"/>
        <v>2.7701085572481077E-2</v>
      </c>
      <c r="AB867" s="19">
        <f t="shared" si="262"/>
        <v>5.310020074970756E-2</v>
      </c>
      <c r="AC867" s="19">
        <f t="shared" si="263"/>
        <v>8.0182501672124262E-2</v>
      </c>
      <c r="AD867" s="19">
        <f t="shared" si="264"/>
        <v>0.11328648724267565</v>
      </c>
      <c r="AE867" s="19">
        <f t="shared" si="265"/>
        <v>0.16575167293320647</v>
      </c>
      <c r="AF867" s="19">
        <f t="shared" si="266"/>
        <v>0.24155247612451902</v>
      </c>
      <c r="AG867" s="19">
        <f t="shared" si="267"/>
        <v>0.43847931500509396</v>
      </c>
      <c r="AH867" s="19">
        <f t="shared" si="268"/>
        <v>0.58263535881914219</v>
      </c>
      <c r="AI867" s="23">
        <f t="shared" si="269"/>
        <v>1.2631790650626362E-2</v>
      </c>
      <c r="AJ867" s="19">
        <f t="shared" si="270"/>
        <v>2.998718865523009E-2</v>
      </c>
      <c r="AK867" s="19">
        <f t="shared" si="271"/>
        <v>6.379985946123401E-2</v>
      </c>
      <c r="AL867" s="19">
        <f t="shared" si="272"/>
        <v>0.10974825793550702</v>
      </c>
      <c r="AM867" s="19">
        <f t="shared" si="273"/>
        <v>0.15325695408850026</v>
      </c>
      <c r="AN867" s="19">
        <f t="shared" si="274"/>
        <v>0.20988807525719555</v>
      </c>
      <c r="AO867" s="19">
        <f t="shared" si="275"/>
        <v>0.28976361897389891</v>
      </c>
      <c r="AP867" s="19">
        <f t="shared" si="276"/>
        <v>0.39470136631117958</v>
      </c>
      <c r="AQ867" s="19">
        <f t="shared" si="277"/>
        <v>0.63907532538591894</v>
      </c>
      <c r="AR867" s="24">
        <f t="shared" si="278"/>
        <v>0.78546867200075854</v>
      </c>
    </row>
    <row r="868" spans="2:44" x14ac:dyDescent="0.3">
      <c r="B868" s="12">
        <v>40717</v>
      </c>
      <c r="C868" s="6">
        <v>58.588990000000003</v>
      </c>
      <c r="D868" s="1">
        <v>77.198000000000008</v>
      </c>
      <c r="E868" s="1">
        <v>95.933990000000009</v>
      </c>
      <c r="F868" s="1">
        <v>122.26700000000001</v>
      </c>
      <c r="G868" s="1">
        <v>136.87800000000001</v>
      </c>
      <c r="H868" s="1">
        <v>155.98700000000002</v>
      </c>
      <c r="I868" s="1">
        <v>167.17000000000002</v>
      </c>
      <c r="J868" s="1">
        <v>177.68200000000002</v>
      </c>
      <c r="K868" s="1">
        <v>183.35500000000002</v>
      </c>
      <c r="L868" s="1">
        <v>185.00500000000002</v>
      </c>
      <c r="M868" s="6">
        <v>180.126</v>
      </c>
      <c r="N868" s="1">
        <v>196.77900000000002</v>
      </c>
      <c r="O868" s="1">
        <v>223.47400000000002</v>
      </c>
      <c r="P868" s="1">
        <v>252.60900000000001</v>
      </c>
      <c r="Q868" s="1">
        <v>273.66580000000005</v>
      </c>
      <c r="R868" s="1">
        <v>294.84400000000005</v>
      </c>
      <c r="S868" s="1">
        <v>305.26680000000005</v>
      </c>
      <c r="T868" s="1">
        <v>313.03300000000002</v>
      </c>
      <c r="U868" s="1">
        <v>323.10690000000005</v>
      </c>
      <c r="V868" s="7">
        <v>324.93580000000003</v>
      </c>
      <c r="X868" s="12">
        <v>40717</v>
      </c>
      <c r="Y868" s="23">
        <f t="shared" si="279"/>
        <v>4.8705162153199755E-3</v>
      </c>
      <c r="Z868" s="19">
        <f t="shared" si="260"/>
        <v>1.2783915915265398E-2</v>
      </c>
      <c r="AA868" s="19">
        <f t="shared" si="261"/>
        <v>3.1472107313190056E-2</v>
      </c>
      <c r="AB868" s="19">
        <f t="shared" si="262"/>
        <v>5.9302351743079962E-2</v>
      </c>
      <c r="AC868" s="19">
        <f t="shared" si="263"/>
        <v>8.7212340576177438E-2</v>
      </c>
      <c r="AD868" s="19">
        <f t="shared" si="264"/>
        <v>0.12189505632740971</v>
      </c>
      <c r="AE868" s="19">
        <f t="shared" si="265"/>
        <v>0.17719139796226424</v>
      </c>
      <c r="AF868" s="19">
        <f t="shared" si="266"/>
        <v>0.25631421598248483</v>
      </c>
      <c r="AG868" s="19">
        <f t="shared" si="267"/>
        <v>0.45729171584950856</v>
      </c>
      <c r="AH868" s="19">
        <f t="shared" si="268"/>
        <v>0.60347849408656906</v>
      </c>
      <c r="AI868" s="23">
        <f t="shared" si="269"/>
        <v>1.4898404017999023E-2</v>
      </c>
      <c r="AJ868" s="19">
        <f t="shared" si="270"/>
        <v>3.2264526278758199E-2</v>
      </c>
      <c r="AK868" s="19">
        <f t="shared" si="271"/>
        <v>7.1784481441382053E-2</v>
      </c>
      <c r="AL868" s="19">
        <f t="shared" si="272"/>
        <v>0.11865356406980321</v>
      </c>
      <c r="AM868" s="19">
        <f t="shared" si="273"/>
        <v>0.16676858532763716</v>
      </c>
      <c r="AN868" s="19">
        <f t="shared" si="274"/>
        <v>0.21784577040213671</v>
      </c>
      <c r="AO868" s="19">
        <f t="shared" si="275"/>
        <v>0.29962866078283956</v>
      </c>
      <c r="AP868" s="19">
        <f t="shared" si="276"/>
        <v>0.40650213762542919</v>
      </c>
      <c r="AQ868" s="19">
        <f t="shared" si="277"/>
        <v>0.6593919921432061</v>
      </c>
      <c r="AR868" s="24">
        <f t="shared" si="278"/>
        <v>0.80302510600199184</v>
      </c>
    </row>
    <row r="869" spans="2:44" x14ac:dyDescent="0.3">
      <c r="B869" s="12">
        <v>40718</v>
      </c>
      <c r="C869" s="6">
        <v>60.099000000000004</v>
      </c>
      <c r="D869" s="1">
        <v>76.894000000000005</v>
      </c>
      <c r="E869" s="1">
        <v>97.446000000000012</v>
      </c>
      <c r="F869" s="1">
        <v>121.92200000000001</v>
      </c>
      <c r="G869" s="1">
        <v>138.32600000000002</v>
      </c>
      <c r="H869" s="1">
        <v>155.59</v>
      </c>
      <c r="I869" s="1">
        <v>166.73100000000002</v>
      </c>
      <c r="J869" s="1">
        <v>177.21300000000002</v>
      </c>
      <c r="K869" s="1">
        <v>184.57300000000001</v>
      </c>
      <c r="L869" s="1">
        <v>186.18100000000001</v>
      </c>
      <c r="M869" s="6">
        <v>190.09400000000002</v>
      </c>
      <c r="N869" s="1">
        <v>207.76800000000003</v>
      </c>
      <c r="O869" s="1">
        <v>233.38600000000002</v>
      </c>
      <c r="P869" s="1">
        <v>263.53200000000004</v>
      </c>
      <c r="Q869" s="1">
        <v>283.5</v>
      </c>
      <c r="R869" s="1">
        <v>305.5308</v>
      </c>
      <c r="S869" s="1">
        <v>316.08690000000001</v>
      </c>
      <c r="T869" s="1">
        <v>323.50290000000001</v>
      </c>
      <c r="U869" s="1">
        <v>332.83590000000004</v>
      </c>
      <c r="V869" s="7">
        <v>334.80880000000002</v>
      </c>
      <c r="X869" s="12">
        <v>40718</v>
      </c>
      <c r="Y869" s="23">
        <f t="shared" si="279"/>
        <v>4.9957296264095952E-3</v>
      </c>
      <c r="Z869" s="19">
        <f t="shared" si="260"/>
        <v>1.2733895699836961E-2</v>
      </c>
      <c r="AA869" s="19">
        <f t="shared" si="261"/>
        <v>3.1960125607776391E-2</v>
      </c>
      <c r="AB869" s="19">
        <f t="shared" si="262"/>
        <v>5.9140067402133623E-2</v>
      </c>
      <c r="AC869" s="19">
        <f t="shared" si="263"/>
        <v>8.8093059767885173E-2</v>
      </c>
      <c r="AD869" s="19">
        <f t="shared" si="264"/>
        <v>0.12160450188198035</v>
      </c>
      <c r="AE869" s="19">
        <f t="shared" si="265"/>
        <v>0.17676987488743423</v>
      </c>
      <c r="AF869" s="19">
        <f t="shared" si="266"/>
        <v>0.25573267433839553</v>
      </c>
      <c r="AG869" s="19">
        <f t="shared" si="267"/>
        <v>0.45949064463719946</v>
      </c>
      <c r="AH869" s="19">
        <f t="shared" si="268"/>
        <v>0.60580319921033954</v>
      </c>
      <c r="AI869" s="23">
        <f t="shared" si="269"/>
        <v>1.5716355307593188E-2</v>
      </c>
      <c r="AJ869" s="19">
        <f t="shared" si="270"/>
        <v>3.4035311707130256E-2</v>
      </c>
      <c r="AK869" s="19">
        <f t="shared" si="271"/>
        <v>7.4846244696512576E-2</v>
      </c>
      <c r="AL869" s="19">
        <f t="shared" si="272"/>
        <v>0.12345391713344289</v>
      </c>
      <c r="AM869" s="19">
        <f t="shared" si="273"/>
        <v>0.17221349330526636</v>
      </c>
      <c r="AN869" s="19">
        <f t="shared" si="274"/>
        <v>0.22478045044549066</v>
      </c>
      <c r="AO869" s="19">
        <f t="shared" si="275"/>
        <v>0.30841419482467847</v>
      </c>
      <c r="AP869" s="19">
        <f t="shared" si="276"/>
        <v>0.41676874064090352</v>
      </c>
      <c r="AQ869" s="19">
        <f t="shared" si="277"/>
        <v>0.67026072086060839</v>
      </c>
      <c r="AR869" s="24">
        <f t="shared" si="278"/>
        <v>0.81251266827733171</v>
      </c>
    </row>
    <row r="870" spans="2:44" x14ac:dyDescent="0.3">
      <c r="B870" s="12">
        <v>40721</v>
      </c>
      <c r="C870" s="6">
        <v>60.946990000000007</v>
      </c>
      <c r="D870" s="1">
        <v>78.925990000000013</v>
      </c>
      <c r="E870" s="1">
        <v>98.622990000000001</v>
      </c>
      <c r="F870" s="1">
        <v>124.15700000000001</v>
      </c>
      <c r="G870" s="1">
        <v>139.786</v>
      </c>
      <c r="H870" s="1">
        <v>157.96900000000002</v>
      </c>
      <c r="I870" s="1">
        <v>169.09800000000001</v>
      </c>
      <c r="J870" s="1">
        <v>179.61</v>
      </c>
      <c r="K870" s="1">
        <v>186.36600000000001</v>
      </c>
      <c r="L870" s="1">
        <v>188.15400000000002</v>
      </c>
      <c r="M870" s="6">
        <v>190.07700000000003</v>
      </c>
      <c r="N870" s="1">
        <v>212.87300000000002</v>
      </c>
      <c r="O870" s="1">
        <v>233.47900000000001</v>
      </c>
      <c r="P870" s="1">
        <v>268.61380000000003</v>
      </c>
      <c r="Q870" s="1">
        <v>283.65800000000002</v>
      </c>
      <c r="R870" s="1">
        <v>310.64700000000005</v>
      </c>
      <c r="S870" s="1">
        <v>320.86790000000002</v>
      </c>
      <c r="T870" s="1">
        <v>328.99100000000004</v>
      </c>
      <c r="U870" s="1">
        <v>333.32400000000001</v>
      </c>
      <c r="V870" s="7">
        <v>335.51680000000005</v>
      </c>
      <c r="X870" s="12">
        <v>40721</v>
      </c>
      <c r="Y870" s="23">
        <f t="shared" si="279"/>
        <v>5.0660399480477736E-3</v>
      </c>
      <c r="Z870" s="19">
        <f t="shared" si="260"/>
        <v>1.3068191564700071E-2</v>
      </c>
      <c r="AA870" s="19">
        <f t="shared" si="261"/>
        <v>3.2339842199720858E-2</v>
      </c>
      <c r="AB870" s="19">
        <f t="shared" si="262"/>
        <v>6.0190891119703327E-2</v>
      </c>
      <c r="AC870" s="19">
        <f t="shared" si="263"/>
        <v>8.8980217369638792E-2</v>
      </c>
      <c r="AD870" s="19">
        <f t="shared" si="264"/>
        <v>0.12334419591549439</v>
      </c>
      <c r="AE870" s="19">
        <f t="shared" si="265"/>
        <v>0.1790400888373227</v>
      </c>
      <c r="AF870" s="19">
        <f t="shared" si="266"/>
        <v>0.25870009094307655</v>
      </c>
      <c r="AG870" s="19">
        <f t="shared" si="267"/>
        <v>0.4627114544436951</v>
      </c>
      <c r="AH870" s="19">
        <f t="shared" si="268"/>
        <v>0.60967283230279989</v>
      </c>
      <c r="AI870" s="23">
        <f t="shared" si="269"/>
        <v>1.5714960904775421E-2</v>
      </c>
      <c r="AJ870" s="19">
        <f t="shared" si="270"/>
        <v>3.4856837122589246E-2</v>
      </c>
      <c r="AK870" s="19">
        <f t="shared" si="271"/>
        <v>7.4874924018395239E-2</v>
      </c>
      <c r="AL870" s="19">
        <f t="shared" si="272"/>
        <v>0.12567830590393192</v>
      </c>
      <c r="AM870" s="19">
        <f t="shared" si="273"/>
        <v>0.1723006822252745</v>
      </c>
      <c r="AN870" s="19">
        <f t="shared" si="274"/>
        <v>0.22807856324711784</v>
      </c>
      <c r="AO870" s="19">
        <f t="shared" si="275"/>
        <v>0.31226100677012936</v>
      </c>
      <c r="AP870" s="19">
        <f t="shared" si="276"/>
        <v>0.42207913608972569</v>
      </c>
      <c r="AQ870" s="19">
        <f t="shared" si="277"/>
        <v>0.670796770473159</v>
      </c>
      <c r="AR870" s="24">
        <f t="shared" si="278"/>
        <v>0.81317520005849553</v>
      </c>
    </row>
    <row r="871" spans="2:44" x14ac:dyDescent="0.3">
      <c r="B871" s="12">
        <v>40722</v>
      </c>
      <c r="C871" s="6">
        <v>57.224000000000004</v>
      </c>
      <c r="D871" s="1">
        <v>74.241</v>
      </c>
      <c r="E871" s="1">
        <v>93.996990000000011</v>
      </c>
      <c r="F871" s="1">
        <v>118.694</v>
      </c>
      <c r="G871" s="1">
        <v>134.28200000000001</v>
      </c>
      <c r="H871" s="1">
        <v>152.101</v>
      </c>
      <c r="I871" s="1">
        <v>163.22900000000001</v>
      </c>
      <c r="J871" s="1">
        <v>173.74</v>
      </c>
      <c r="K871" s="1">
        <v>180.39800000000002</v>
      </c>
      <c r="L871" s="1">
        <v>182.03300000000002</v>
      </c>
      <c r="M871" s="6">
        <v>181.09900000000002</v>
      </c>
      <c r="N871" s="1">
        <v>200.864</v>
      </c>
      <c r="O871" s="1">
        <v>224.25600000000003</v>
      </c>
      <c r="P871" s="1">
        <v>256.35080000000005</v>
      </c>
      <c r="Q871" s="1">
        <v>274.15800000000002</v>
      </c>
      <c r="R871" s="1">
        <v>298.4119</v>
      </c>
      <c r="S871" s="1">
        <v>308.82890000000003</v>
      </c>
      <c r="T871" s="1">
        <v>316.6628</v>
      </c>
      <c r="U871" s="1">
        <v>323.78590000000003</v>
      </c>
      <c r="V871" s="7">
        <v>325.8999</v>
      </c>
      <c r="X871" s="12">
        <v>40722</v>
      </c>
      <c r="Y871" s="23">
        <f t="shared" si="279"/>
        <v>4.7573146276429501E-3</v>
      </c>
      <c r="Z871" s="19">
        <f t="shared" si="260"/>
        <v>1.2297263012289505E-2</v>
      </c>
      <c r="AA871" s="19">
        <f t="shared" si="261"/>
        <v>3.0846559211098135E-2</v>
      </c>
      <c r="AB871" s="19">
        <f t="shared" si="262"/>
        <v>5.7620293343172202E-2</v>
      </c>
      <c r="AC871" s="19">
        <f t="shared" si="263"/>
        <v>8.5631241617278753E-2</v>
      </c>
      <c r="AD871" s="19">
        <f t="shared" si="264"/>
        <v>0.11904685058740316</v>
      </c>
      <c r="AE871" s="19">
        <f t="shared" si="265"/>
        <v>0.1733995506839473</v>
      </c>
      <c r="AF871" s="19">
        <f t="shared" si="266"/>
        <v>0.25141211461170032</v>
      </c>
      <c r="AG871" s="19">
        <f t="shared" si="267"/>
        <v>0.4519159712569305</v>
      </c>
      <c r="AH871" s="19">
        <f t="shared" si="268"/>
        <v>0.59754218698427009</v>
      </c>
      <c r="AI871" s="23">
        <f t="shared" si="269"/>
        <v>1.4978276100882204E-2</v>
      </c>
      <c r="AJ871" s="19">
        <f t="shared" si="270"/>
        <v>3.2923168608848363E-2</v>
      </c>
      <c r="AK871" s="19">
        <f t="shared" si="271"/>
        <v>7.2026404754511275E-2</v>
      </c>
      <c r="AL871" s="19">
        <f t="shared" si="272"/>
        <v>0.1203009336044345</v>
      </c>
      <c r="AM871" s="19">
        <f t="shared" si="273"/>
        <v>0.16704195147644596</v>
      </c>
      <c r="AN871" s="19">
        <f t="shared" si="274"/>
        <v>0.220167856683126</v>
      </c>
      <c r="AO871" s="19">
        <f t="shared" si="275"/>
        <v>0.30253321279681455</v>
      </c>
      <c r="AP871" s="19">
        <f t="shared" si="276"/>
        <v>0.41008176317210621</v>
      </c>
      <c r="AQ871" s="19">
        <f t="shared" si="277"/>
        <v>0.66016202984626693</v>
      </c>
      <c r="AR871" s="24">
        <f t="shared" si="278"/>
        <v>0.80397233857694184</v>
      </c>
    </row>
    <row r="872" spans="2:44" x14ac:dyDescent="0.3">
      <c r="B872" s="12">
        <v>40723</v>
      </c>
      <c r="C872" s="6">
        <v>50.103000000000002</v>
      </c>
      <c r="D872" s="1">
        <v>65.194990000000004</v>
      </c>
      <c r="E872" s="1">
        <v>84.905990000000003</v>
      </c>
      <c r="F872" s="1">
        <v>108.14700000000001</v>
      </c>
      <c r="G872" s="1">
        <v>123.27700000000002</v>
      </c>
      <c r="H872" s="1">
        <v>140.488</v>
      </c>
      <c r="I872" s="1">
        <v>151.46</v>
      </c>
      <c r="J872" s="1">
        <v>161.99700000000001</v>
      </c>
      <c r="K872" s="1">
        <v>168.68800000000002</v>
      </c>
      <c r="L872" s="1">
        <v>170.23800000000003</v>
      </c>
      <c r="M872" s="6">
        <v>165.15300000000002</v>
      </c>
      <c r="N872" s="1">
        <v>183.304</v>
      </c>
      <c r="O872" s="1">
        <v>206.98400000000001</v>
      </c>
      <c r="P872" s="1">
        <v>237.58700000000002</v>
      </c>
      <c r="Q872" s="1">
        <v>255.38800000000003</v>
      </c>
      <c r="R872" s="1">
        <v>278.82890000000003</v>
      </c>
      <c r="S872" s="1">
        <v>289.25490000000002</v>
      </c>
      <c r="T872" s="1">
        <v>297.11380000000003</v>
      </c>
      <c r="U872" s="1">
        <v>304.40090000000004</v>
      </c>
      <c r="V872" s="7">
        <v>306.4248</v>
      </c>
      <c r="X872" s="12">
        <v>40723</v>
      </c>
      <c r="Y872" s="23">
        <f t="shared" si="279"/>
        <v>4.1665457620556623E-3</v>
      </c>
      <c r="Z872" s="19">
        <f t="shared" si="260"/>
        <v>1.0807011752956619E-2</v>
      </c>
      <c r="AA872" s="19">
        <f t="shared" si="261"/>
        <v>2.7905246906820502E-2</v>
      </c>
      <c r="AB872" s="19">
        <f t="shared" si="262"/>
        <v>5.2637527198959755E-2</v>
      </c>
      <c r="AC872" s="19">
        <f t="shared" si="263"/>
        <v>7.8898153817818395E-2</v>
      </c>
      <c r="AD872" s="19">
        <f t="shared" si="264"/>
        <v>0.11048004069215001</v>
      </c>
      <c r="AE872" s="19">
        <f t="shared" si="265"/>
        <v>0.16197163727032016</v>
      </c>
      <c r="AF872" s="19">
        <f t="shared" si="266"/>
        <v>0.23661668875613295</v>
      </c>
      <c r="AG872" s="19">
        <f t="shared" si="267"/>
        <v>0.43009940798309898</v>
      </c>
      <c r="AH872" s="19">
        <f t="shared" si="268"/>
        <v>0.57309338930915787</v>
      </c>
      <c r="AI872" s="23">
        <f t="shared" si="269"/>
        <v>1.3668476340053304E-2</v>
      </c>
      <c r="AJ872" s="19">
        <f t="shared" si="270"/>
        <v>3.0088711349703812E-2</v>
      </c>
      <c r="AK872" s="19">
        <f t="shared" si="271"/>
        <v>6.6668342166230299E-2</v>
      </c>
      <c r="AL872" s="19">
        <f t="shared" si="272"/>
        <v>0.11200884799682853</v>
      </c>
      <c r="AM872" s="19">
        <f t="shared" si="273"/>
        <v>0.15655338314779244</v>
      </c>
      <c r="AN872" s="19">
        <f t="shared" si="274"/>
        <v>0.20733723821147365</v>
      </c>
      <c r="AO872" s="19">
        <f t="shared" si="275"/>
        <v>0.28642237263890313</v>
      </c>
      <c r="AP872" s="19">
        <f t="shared" si="276"/>
        <v>0.39054469702228511</v>
      </c>
      <c r="AQ872" s="19">
        <f t="shared" si="277"/>
        <v>0.63747783678998093</v>
      </c>
      <c r="AR872" s="24">
        <f t="shared" si="278"/>
        <v>0.78392376635009553</v>
      </c>
    </row>
    <row r="873" spans="2:44" x14ac:dyDescent="0.3">
      <c r="B873" s="12">
        <v>40724</v>
      </c>
      <c r="C873" s="6">
        <v>41.036990000000003</v>
      </c>
      <c r="D873" s="1">
        <v>54.883000000000003</v>
      </c>
      <c r="E873" s="1">
        <v>74.679990000000004</v>
      </c>
      <c r="F873" s="1">
        <v>96.851000000000013</v>
      </c>
      <c r="G873" s="1">
        <v>111.96100000000001</v>
      </c>
      <c r="H873" s="1">
        <v>128.708</v>
      </c>
      <c r="I873" s="1">
        <v>139.714</v>
      </c>
      <c r="J873" s="1">
        <v>150.28900000000002</v>
      </c>
      <c r="K873" s="1">
        <v>157.12800000000001</v>
      </c>
      <c r="L873" s="1">
        <v>158.67100000000002</v>
      </c>
      <c r="M873" s="6">
        <v>152.286</v>
      </c>
      <c r="N873" s="1">
        <v>171.15200000000002</v>
      </c>
      <c r="O873" s="1">
        <v>192.90500000000003</v>
      </c>
      <c r="P873" s="1">
        <v>224.33700000000002</v>
      </c>
      <c r="Q873" s="1">
        <v>239.94200000000001</v>
      </c>
      <c r="R873" s="1">
        <v>264.82080000000002</v>
      </c>
      <c r="S873" s="1">
        <v>275.24780000000004</v>
      </c>
      <c r="T873" s="1">
        <v>283.11690000000004</v>
      </c>
      <c r="U873" s="1">
        <v>288.29690000000005</v>
      </c>
      <c r="V873" s="7">
        <v>290.2319</v>
      </c>
      <c r="X873" s="12">
        <v>40724</v>
      </c>
      <c r="Y873" s="23">
        <f t="shared" si="279"/>
        <v>3.4139084842716994E-3</v>
      </c>
      <c r="Z873" s="19">
        <f t="shared" si="260"/>
        <v>9.1054586047288888E-3</v>
      </c>
      <c r="AA873" s="19">
        <f t="shared" si="261"/>
        <v>2.4586046114377424E-2</v>
      </c>
      <c r="AB873" s="19">
        <f t="shared" si="262"/>
        <v>4.727168507857793E-2</v>
      </c>
      <c r="AC873" s="19">
        <f t="shared" si="263"/>
        <v>7.1923084609526011E-2</v>
      </c>
      <c r="AD873" s="19">
        <f t="shared" si="264"/>
        <v>0.10170491900518996</v>
      </c>
      <c r="AE873" s="19">
        <f t="shared" si="265"/>
        <v>0.15040852838829977</v>
      </c>
      <c r="AF873" s="19">
        <f t="shared" si="266"/>
        <v>0.22157424897830524</v>
      </c>
      <c r="AG873" s="19">
        <f t="shared" si="267"/>
        <v>0.40771065200556877</v>
      </c>
      <c r="AH873" s="19">
        <f t="shared" si="268"/>
        <v>0.54767530261573771</v>
      </c>
      <c r="AI873" s="23">
        <f t="shared" si="269"/>
        <v>1.2610315158527841E-2</v>
      </c>
      <c r="AJ873" s="19">
        <f t="shared" si="270"/>
        <v>2.8122327066778419E-2</v>
      </c>
      <c r="AK873" s="19">
        <f t="shared" si="271"/>
        <v>6.2277922634556782E-2</v>
      </c>
      <c r="AL873" s="19">
        <f t="shared" si="272"/>
        <v>0.10610637626578034</v>
      </c>
      <c r="AM873" s="19">
        <f t="shared" si="273"/>
        <v>0.14782326083691566</v>
      </c>
      <c r="AN873" s="19">
        <f t="shared" si="274"/>
        <v>0.19802993720650597</v>
      </c>
      <c r="AO873" s="19">
        <f t="shared" si="275"/>
        <v>0.27466555955975835</v>
      </c>
      <c r="AP873" s="19">
        <f t="shared" si="276"/>
        <v>0.3761600912379347</v>
      </c>
      <c r="AQ873" s="19">
        <f t="shared" si="277"/>
        <v>0.61748586290255836</v>
      </c>
      <c r="AR873" s="24">
        <f t="shared" si="278"/>
        <v>0.76570153853330547</v>
      </c>
    </row>
    <row r="874" spans="2:44" x14ac:dyDescent="0.3">
      <c r="B874" s="12">
        <v>40725</v>
      </c>
      <c r="C874" s="6">
        <v>40.859990000000003</v>
      </c>
      <c r="D874" s="1">
        <v>54.750000000000007</v>
      </c>
      <c r="E874" s="1">
        <v>74.39</v>
      </c>
      <c r="F874" s="1">
        <v>96.599990000000005</v>
      </c>
      <c r="G874" s="1">
        <v>111.54</v>
      </c>
      <c r="H874" s="1">
        <v>128.39000000000001</v>
      </c>
      <c r="I874" s="1">
        <v>139.39000000000001</v>
      </c>
      <c r="J874" s="1">
        <v>149.96</v>
      </c>
      <c r="K874" s="1">
        <v>156.61000000000001</v>
      </c>
      <c r="L874" s="1">
        <v>158.14000000000001</v>
      </c>
      <c r="M874" s="6">
        <v>151.69000000000003</v>
      </c>
      <c r="N874" s="1">
        <v>169.43</v>
      </c>
      <c r="O874" s="1">
        <v>192.22000000000003</v>
      </c>
      <c r="P874" s="1">
        <v>222.18</v>
      </c>
      <c r="Q874" s="1">
        <v>239.19000000000003</v>
      </c>
      <c r="R874" s="1">
        <v>262.62990000000002</v>
      </c>
      <c r="S874" s="1">
        <v>273.07980000000003</v>
      </c>
      <c r="T874" s="1">
        <v>280.99</v>
      </c>
      <c r="U874" s="1">
        <v>287.61990000000003</v>
      </c>
      <c r="V874" s="7">
        <v>289.50980000000004</v>
      </c>
      <c r="X874" s="12">
        <v>40725</v>
      </c>
      <c r="Y874" s="23">
        <f t="shared" si="279"/>
        <v>3.399208731011405E-3</v>
      </c>
      <c r="Z874" s="19">
        <f t="shared" si="260"/>
        <v>9.0834935322825494E-3</v>
      </c>
      <c r="AA874" s="19">
        <f t="shared" si="261"/>
        <v>2.4491754793031784E-2</v>
      </c>
      <c r="AB874" s="19">
        <f t="shared" si="262"/>
        <v>4.715210540764736E-2</v>
      </c>
      <c r="AC874" s="19">
        <f t="shared" si="263"/>
        <v>7.1662567797790677E-2</v>
      </c>
      <c r="AD874" s="19">
        <f t="shared" si="264"/>
        <v>0.10146683926455402</v>
      </c>
      <c r="AE874" s="19">
        <f t="shared" si="265"/>
        <v>0.15008732210786813</v>
      </c>
      <c r="AF874" s="19">
        <f t="shared" si="266"/>
        <v>0.22114729514568354</v>
      </c>
      <c r="AG874" s="19">
        <f t="shared" si="267"/>
        <v>0.40668708230382644</v>
      </c>
      <c r="AH874" s="19">
        <f t="shared" si="268"/>
        <v>0.54647278490830731</v>
      </c>
      <c r="AI874" s="23">
        <f t="shared" si="269"/>
        <v>1.2561273586325084E-2</v>
      </c>
      <c r="AJ874" s="19">
        <f t="shared" si="270"/>
        <v>2.7843358144521102E-2</v>
      </c>
      <c r="AK874" s="19">
        <f t="shared" si="271"/>
        <v>6.2063784980439851E-2</v>
      </c>
      <c r="AL874" s="19">
        <f t="shared" si="272"/>
        <v>0.10514179193397943</v>
      </c>
      <c r="AM874" s="19">
        <f t="shared" si="273"/>
        <v>0.14739592912281585</v>
      </c>
      <c r="AN874" s="19">
        <f t="shared" si="274"/>
        <v>0.19656440292184718</v>
      </c>
      <c r="AO874" s="19">
        <f t="shared" si="275"/>
        <v>0.27282862485096293</v>
      </c>
      <c r="AP874" s="19">
        <f t="shared" si="276"/>
        <v>0.37394475856192733</v>
      </c>
      <c r="AQ874" s="19">
        <f t="shared" si="277"/>
        <v>0.61662168128165318</v>
      </c>
      <c r="AR874" s="24">
        <f t="shared" si="278"/>
        <v>0.76485407497519897</v>
      </c>
    </row>
    <row r="875" spans="2:44" x14ac:dyDescent="0.3">
      <c r="B875" s="12">
        <v>40728</v>
      </c>
      <c r="C875" s="6">
        <v>41.866000000000007</v>
      </c>
      <c r="D875" s="1">
        <v>52.980990000000006</v>
      </c>
      <c r="E875" s="1">
        <v>75.450990000000004</v>
      </c>
      <c r="F875" s="1">
        <v>96.461000000000013</v>
      </c>
      <c r="G875" s="1">
        <v>112.58600000000001</v>
      </c>
      <c r="H875" s="1">
        <v>128.62100000000001</v>
      </c>
      <c r="I875" s="1">
        <v>141.54100000000003</v>
      </c>
      <c r="J875" s="1">
        <v>152.375</v>
      </c>
      <c r="K875" s="1">
        <v>157.56</v>
      </c>
      <c r="L875" s="1">
        <v>159.125</v>
      </c>
      <c r="M875" s="6">
        <v>154.191</v>
      </c>
      <c r="N875" s="1">
        <v>167.911</v>
      </c>
      <c r="O875" s="1">
        <v>195.12400000000002</v>
      </c>
      <c r="P875" s="1">
        <v>220.37100000000001</v>
      </c>
      <c r="Q875" s="1">
        <v>242.40600000000001</v>
      </c>
      <c r="R875" s="1">
        <v>262.25880000000001</v>
      </c>
      <c r="S875" s="1">
        <v>274.31300000000005</v>
      </c>
      <c r="T875" s="1">
        <v>284.58980000000003</v>
      </c>
      <c r="U875" s="1">
        <v>290.66580000000005</v>
      </c>
      <c r="V875" s="7">
        <v>292.55790000000002</v>
      </c>
      <c r="X875" s="12">
        <v>40728</v>
      </c>
      <c r="Y875" s="23">
        <f t="shared" si="279"/>
        <v>3.4827544258060339E-3</v>
      </c>
      <c r="Z875" s="19">
        <f t="shared" si="260"/>
        <v>8.7912935908299739E-3</v>
      </c>
      <c r="AA875" s="19">
        <f t="shared" si="261"/>
        <v>2.4836695290727295E-2</v>
      </c>
      <c r="AB875" s="19">
        <f t="shared" si="262"/>
        <v>4.708588494224375E-2</v>
      </c>
      <c r="AC875" s="19">
        <f t="shared" si="263"/>
        <v>7.2309702773227791E-2</v>
      </c>
      <c r="AD875" s="19">
        <f t="shared" si="264"/>
        <v>0.10163979025092906</v>
      </c>
      <c r="AE875" s="19">
        <f t="shared" si="265"/>
        <v>0.15221750400937994</v>
      </c>
      <c r="AF875" s="19">
        <f t="shared" si="266"/>
        <v>0.22427587678841909</v>
      </c>
      <c r="AG875" s="19">
        <f t="shared" si="267"/>
        <v>0.40856293487573969</v>
      </c>
      <c r="AH875" s="19">
        <f t="shared" si="268"/>
        <v>0.54870091516814645</v>
      </c>
      <c r="AI875" s="23">
        <f t="shared" si="269"/>
        <v>1.2767050829773363E-2</v>
      </c>
      <c r="AJ875" s="19">
        <f t="shared" si="270"/>
        <v>2.7597209331002182E-2</v>
      </c>
      <c r="AK875" s="19">
        <f t="shared" si="271"/>
        <v>6.2971267943963349E-2</v>
      </c>
      <c r="AL875" s="19">
        <f t="shared" si="272"/>
        <v>0.10433202652358398</v>
      </c>
      <c r="AM875" s="19">
        <f t="shared" si="273"/>
        <v>0.14922195405257233</v>
      </c>
      <c r="AN875" s="19">
        <f t="shared" si="274"/>
        <v>0.19631590204098248</v>
      </c>
      <c r="AO875" s="19">
        <f t="shared" si="275"/>
        <v>0.27387407830273425</v>
      </c>
      <c r="AP875" s="19">
        <f t="shared" si="276"/>
        <v>0.37768963608367867</v>
      </c>
      <c r="AQ875" s="19">
        <f t="shared" si="277"/>
        <v>0.6204944280845176</v>
      </c>
      <c r="AR875" s="24">
        <f t="shared" si="278"/>
        <v>0.76841064564691386</v>
      </c>
    </row>
    <row r="876" spans="2:44" x14ac:dyDescent="0.3">
      <c r="B876" s="12">
        <v>40729</v>
      </c>
      <c r="C876" s="6">
        <v>44.235990000000001</v>
      </c>
      <c r="D876" s="1">
        <v>59.584990000000005</v>
      </c>
      <c r="E876" s="1">
        <v>78.510990000000007</v>
      </c>
      <c r="F876" s="1">
        <v>101.959</v>
      </c>
      <c r="G876" s="1">
        <v>116.29400000000001</v>
      </c>
      <c r="H876" s="1">
        <v>134.03400000000002</v>
      </c>
      <c r="I876" s="1">
        <v>144.95600000000002</v>
      </c>
      <c r="J876" s="1">
        <v>155.494</v>
      </c>
      <c r="K876" s="1">
        <v>161.42600000000002</v>
      </c>
      <c r="L876" s="1">
        <v>162.983</v>
      </c>
      <c r="M876" s="6">
        <v>159.67800000000003</v>
      </c>
      <c r="N876" s="1">
        <v>176.45800000000003</v>
      </c>
      <c r="O876" s="1">
        <v>201.34100000000001</v>
      </c>
      <c r="P876" s="1">
        <v>230.36700000000002</v>
      </c>
      <c r="Q876" s="1">
        <v>249.42000000000002</v>
      </c>
      <c r="R876" s="1">
        <v>271.39600000000002</v>
      </c>
      <c r="S876" s="1">
        <v>281.75290000000001</v>
      </c>
      <c r="T876" s="1">
        <v>289.60790000000003</v>
      </c>
      <c r="U876" s="1">
        <v>298.08180000000004</v>
      </c>
      <c r="V876" s="7">
        <v>300.05690000000004</v>
      </c>
      <c r="X876" s="12">
        <v>40729</v>
      </c>
      <c r="Y876" s="23">
        <f t="shared" si="279"/>
        <v>3.6795463176189092E-3</v>
      </c>
      <c r="Z876" s="19">
        <f t="shared" si="260"/>
        <v>9.881683785532891E-3</v>
      </c>
      <c r="AA876" s="19">
        <f t="shared" si="261"/>
        <v>2.5830854754010923E-2</v>
      </c>
      <c r="AB876" s="19">
        <f t="shared" si="262"/>
        <v>4.9701848555148476E-2</v>
      </c>
      <c r="AC876" s="19">
        <f t="shared" si="263"/>
        <v>7.4600121064610114E-2</v>
      </c>
      <c r="AD876" s="19">
        <f t="shared" si="264"/>
        <v>0.10568301741264352</v>
      </c>
      <c r="AE876" s="19">
        <f t="shared" si="265"/>
        <v>0.15558849102430394</v>
      </c>
      <c r="AF876" s="19">
        <f t="shared" si="266"/>
        <v>0.22829788642508431</v>
      </c>
      <c r="AG876" s="19">
        <f t="shared" si="267"/>
        <v>0.416135688613823</v>
      </c>
      <c r="AH876" s="19">
        <f t="shared" si="268"/>
        <v>0.55732304669674337</v>
      </c>
      <c r="AI876" s="23">
        <f t="shared" si="269"/>
        <v>1.3218359907380406E-2</v>
      </c>
      <c r="AJ876" s="19">
        <f t="shared" si="270"/>
        <v>2.8981410974620925E-2</v>
      </c>
      <c r="AK876" s="19">
        <f t="shared" si="271"/>
        <v>6.4911093143258047E-2</v>
      </c>
      <c r="AL876" s="19">
        <f t="shared" si="272"/>
        <v>0.10879740677434158</v>
      </c>
      <c r="AM876" s="19">
        <f t="shared" si="273"/>
        <v>0.15319090555505988</v>
      </c>
      <c r="AN876" s="19">
        <f t="shared" si="274"/>
        <v>0.2024121816508373</v>
      </c>
      <c r="AO876" s="19">
        <f t="shared" si="275"/>
        <v>0.28014949225858599</v>
      </c>
      <c r="AP876" s="19">
        <f t="shared" si="276"/>
        <v>0.38287262463824256</v>
      </c>
      <c r="AQ876" s="19">
        <f t="shared" si="277"/>
        <v>0.62976080157731262</v>
      </c>
      <c r="AR876" s="24">
        <f t="shared" si="278"/>
        <v>0.77693331135288324</v>
      </c>
    </row>
    <row r="877" spans="2:44" x14ac:dyDescent="0.3">
      <c r="B877" s="12">
        <v>40730</v>
      </c>
      <c r="C877" s="6">
        <v>49.500990000000002</v>
      </c>
      <c r="D877" s="1">
        <v>65.540990000000008</v>
      </c>
      <c r="E877" s="1">
        <v>85.537990000000008</v>
      </c>
      <c r="F877" s="1">
        <v>109.367</v>
      </c>
      <c r="G877" s="1">
        <v>125.01100000000001</v>
      </c>
      <c r="H877" s="1">
        <v>142.238</v>
      </c>
      <c r="I877" s="1">
        <v>153.12900000000002</v>
      </c>
      <c r="J877" s="1">
        <v>163.63800000000001</v>
      </c>
      <c r="K877" s="1">
        <v>170.68700000000001</v>
      </c>
      <c r="L877" s="1">
        <v>172.28900000000002</v>
      </c>
      <c r="M877" s="6">
        <v>169.161</v>
      </c>
      <c r="N877" s="1">
        <v>188.38100000000003</v>
      </c>
      <c r="O877" s="1">
        <v>211.9</v>
      </c>
      <c r="P877" s="1">
        <v>242.86100000000002</v>
      </c>
      <c r="Q877" s="1">
        <v>261.14890000000003</v>
      </c>
      <c r="R877" s="1">
        <v>284.52590000000004</v>
      </c>
      <c r="S877" s="1">
        <v>294.8528</v>
      </c>
      <c r="T877" s="1">
        <v>302.67190000000005</v>
      </c>
      <c r="U877" s="1">
        <v>310.15380000000005</v>
      </c>
      <c r="V877" s="7">
        <v>312.13990000000001</v>
      </c>
      <c r="X877" s="12">
        <v>40730</v>
      </c>
      <c r="Y877" s="23">
        <f t="shared" si="279"/>
        <v>4.1165860340733884E-3</v>
      </c>
      <c r="Z877" s="19">
        <f t="shared" si="260"/>
        <v>1.0864053570557308E-2</v>
      </c>
      <c r="AA877" s="19">
        <f t="shared" si="261"/>
        <v>2.8110013298654812E-2</v>
      </c>
      <c r="AB877" s="19">
        <f t="shared" si="262"/>
        <v>5.3215242086413705E-2</v>
      </c>
      <c r="AC877" s="19">
        <f t="shared" si="263"/>
        <v>7.9962332338311848E-2</v>
      </c>
      <c r="AD877" s="19">
        <f t="shared" si="264"/>
        <v>0.1117763118720031</v>
      </c>
      <c r="AE877" s="19">
        <f t="shared" si="265"/>
        <v>0.16360183051990329</v>
      </c>
      <c r="AF877" s="19">
        <f t="shared" si="266"/>
        <v>0.23870168957407689</v>
      </c>
      <c r="AG877" s="19">
        <f t="shared" si="267"/>
        <v>0.4338842218525587</v>
      </c>
      <c r="AH877" s="19">
        <f t="shared" si="268"/>
        <v>0.57744894531741386</v>
      </c>
      <c r="AI877" s="23">
        <f t="shared" si="269"/>
        <v>1.3997856059480562E-2</v>
      </c>
      <c r="AJ877" s="19">
        <f t="shared" si="270"/>
        <v>3.0909070822415119E-2</v>
      </c>
      <c r="AK877" s="19">
        <f t="shared" si="271"/>
        <v>6.8196509222702484E-2</v>
      </c>
      <c r="AL877" s="19">
        <f t="shared" si="272"/>
        <v>0.11434739593406229</v>
      </c>
      <c r="AM877" s="19">
        <f t="shared" si="273"/>
        <v>0.15978651167365776</v>
      </c>
      <c r="AN877" s="19">
        <f t="shared" si="274"/>
        <v>0.2110914859760965</v>
      </c>
      <c r="AO877" s="19">
        <f t="shared" si="275"/>
        <v>0.29106748003482097</v>
      </c>
      <c r="AP877" s="19">
        <f t="shared" si="276"/>
        <v>0.39616431735887525</v>
      </c>
      <c r="AQ877" s="19">
        <f t="shared" si="277"/>
        <v>0.64436345121012206</v>
      </c>
      <c r="AR877" s="24">
        <f t="shared" si="278"/>
        <v>0.79001086758320904</v>
      </c>
    </row>
    <row r="878" spans="2:44" x14ac:dyDescent="0.3">
      <c r="B878" s="12">
        <v>40731</v>
      </c>
      <c r="C878" s="6">
        <v>47.105990000000006</v>
      </c>
      <c r="D878" s="1">
        <v>65.038989999999998</v>
      </c>
      <c r="E878" s="1">
        <v>82.088000000000008</v>
      </c>
      <c r="F878" s="1">
        <v>107.95500000000001</v>
      </c>
      <c r="G878" s="1">
        <v>120.52100000000002</v>
      </c>
      <c r="H878" s="1">
        <v>140.33800000000002</v>
      </c>
      <c r="I878" s="1">
        <v>151.239</v>
      </c>
      <c r="J878" s="1">
        <v>161.78200000000001</v>
      </c>
      <c r="K878" s="1">
        <v>165.95000000000002</v>
      </c>
      <c r="L878" s="1">
        <v>167.57500000000002</v>
      </c>
      <c r="M878" s="6">
        <v>162.66800000000001</v>
      </c>
      <c r="N878" s="1">
        <v>183.929</v>
      </c>
      <c r="O878" s="1">
        <v>204.73600000000002</v>
      </c>
      <c r="P878" s="1">
        <v>237.79200000000003</v>
      </c>
      <c r="Q878" s="1">
        <v>253.23600000000002</v>
      </c>
      <c r="R878" s="1">
        <v>279.05400000000003</v>
      </c>
      <c r="S878" s="1">
        <v>289.41700000000003</v>
      </c>
      <c r="T878" s="1">
        <v>297.31790000000001</v>
      </c>
      <c r="U878" s="1">
        <v>302.43290000000002</v>
      </c>
      <c r="V878" s="7">
        <v>304.63990000000001</v>
      </c>
      <c r="X878" s="12">
        <v>40731</v>
      </c>
      <c r="Y878" s="23">
        <f t="shared" si="279"/>
        <v>3.9178044666186018E-3</v>
      </c>
      <c r="Z878" s="19">
        <f t="shared" si="260"/>
        <v>1.0781292400911968E-2</v>
      </c>
      <c r="AA878" s="19">
        <f t="shared" si="261"/>
        <v>2.6991700148630837E-2</v>
      </c>
      <c r="AB878" s="19">
        <f t="shared" si="262"/>
        <v>5.2546576035984893E-2</v>
      </c>
      <c r="AC878" s="19">
        <f t="shared" si="263"/>
        <v>7.7204227014872284E-2</v>
      </c>
      <c r="AD878" s="19">
        <f t="shared" si="264"/>
        <v>0.11036884374757239</v>
      </c>
      <c r="AE878" s="19">
        <f t="shared" si="265"/>
        <v>0.16175553776649909</v>
      </c>
      <c r="AF878" s="19">
        <f t="shared" si="266"/>
        <v>0.23634309405348042</v>
      </c>
      <c r="AG878" s="19">
        <f t="shared" si="267"/>
        <v>0.4248743076411966</v>
      </c>
      <c r="AH878" s="19">
        <f t="shared" si="268"/>
        <v>0.56737111629642278</v>
      </c>
      <c r="AI878" s="23">
        <f t="shared" si="269"/>
        <v>1.346420237022472E-2</v>
      </c>
      <c r="AJ878" s="19">
        <f t="shared" si="270"/>
        <v>3.0189738513682118E-2</v>
      </c>
      <c r="AK878" s="19">
        <f t="shared" si="271"/>
        <v>6.5968703545427498E-2</v>
      </c>
      <c r="AL878" s="19">
        <f t="shared" si="272"/>
        <v>0.11209986242533965</v>
      </c>
      <c r="AM878" s="19">
        <f t="shared" si="273"/>
        <v>0.15534244996644853</v>
      </c>
      <c r="AN878" s="19">
        <f t="shared" si="274"/>
        <v>0.20748591458949794</v>
      </c>
      <c r="AO878" s="19">
        <f t="shared" si="275"/>
        <v>0.28655730930140955</v>
      </c>
      <c r="AP878" s="19">
        <f t="shared" si="276"/>
        <v>0.39075197814411844</v>
      </c>
      <c r="AQ878" s="19">
        <f t="shared" si="277"/>
        <v>0.63509187399773936</v>
      </c>
      <c r="AR878" s="24">
        <f t="shared" si="278"/>
        <v>0.78198676346808371</v>
      </c>
    </row>
    <row r="879" spans="2:44" x14ac:dyDescent="0.3">
      <c r="B879" s="12">
        <v>40732</v>
      </c>
      <c r="C879" s="6">
        <v>54.168990000000008</v>
      </c>
      <c r="D879" s="1">
        <v>71.39</v>
      </c>
      <c r="E879" s="1">
        <v>90.35399000000001</v>
      </c>
      <c r="F879" s="1">
        <v>115.29100000000001</v>
      </c>
      <c r="G879" s="1">
        <v>129.928</v>
      </c>
      <c r="H879" s="1">
        <v>148.20000000000002</v>
      </c>
      <c r="I879" s="1">
        <v>159.06100000000001</v>
      </c>
      <c r="J879" s="1">
        <v>169.55800000000002</v>
      </c>
      <c r="K879" s="1">
        <v>175.54600000000002</v>
      </c>
      <c r="L879" s="1">
        <v>177.15300000000002</v>
      </c>
      <c r="M879" s="6">
        <v>167.66200000000001</v>
      </c>
      <c r="N879" s="1">
        <v>187.28500000000003</v>
      </c>
      <c r="O879" s="1">
        <v>209.72600000000003</v>
      </c>
      <c r="P879" s="1">
        <v>241.10900000000001</v>
      </c>
      <c r="Q879" s="1">
        <v>258.18290000000002</v>
      </c>
      <c r="R879" s="1">
        <v>282.3218</v>
      </c>
      <c r="S879" s="1">
        <v>292.6318</v>
      </c>
      <c r="T879" s="1">
        <v>300.44900000000001</v>
      </c>
      <c r="U879" s="1">
        <v>306.76780000000002</v>
      </c>
      <c r="V879" s="7">
        <v>308.73290000000003</v>
      </c>
      <c r="X879" s="12">
        <v>40732</v>
      </c>
      <c r="Y879" s="23">
        <f t="shared" si="279"/>
        <v>4.5039093428383969E-3</v>
      </c>
      <c r="Z879" s="19">
        <f t="shared" si="260"/>
        <v>1.1827828074012614E-2</v>
      </c>
      <c r="AA879" s="19">
        <f t="shared" si="261"/>
        <v>2.9668969034037707E-2</v>
      </c>
      <c r="AB879" s="19">
        <f t="shared" si="262"/>
        <v>5.601546935546553E-2</v>
      </c>
      <c r="AC879" s="19">
        <f t="shared" si="263"/>
        <v>8.2973278176556087E-2</v>
      </c>
      <c r="AD879" s="19">
        <f t="shared" si="264"/>
        <v>0.11617835875592164</v>
      </c>
      <c r="AE879" s="19">
        <f t="shared" si="265"/>
        <v>0.16937027967100027</v>
      </c>
      <c r="AF879" s="19">
        <f t="shared" si="266"/>
        <v>0.24617623119380938</v>
      </c>
      <c r="AG879" s="19">
        <f t="shared" si="267"/>
        <v>0.44297955453788318</v>
      </c>
      <c r="AH879" s="19">
        <f t="shared" si="268"/>
        <v>0.58760143232897222</v>
      </c>
      <c r="AI879" s="23">
        <f t="shared" si="269"/>
        <v>1.3874680265138606E-2</v>
      </c>
      <c r="AJ879" s="19">
        <f t="shared" si="270"/>
        <v>3.0732034043818524E-2</v>
      </c>
      <c r="AK879" s="19">
        <f t="shared" si="271"/>
        <v>6.7521017569470931E-2</v>
      </c>
      <c r="AL879" s="19">
        <f t="shared" si="272"/>
        <v>0.11357122433937661</v>
      </c>
      <c r="AM879" s="19">
        <f t="shared" si="273"/>
        <v>0.15812348589977343</v>
      </c>
      <c r="AN879" s="19">
        <f t="shared" si="274"/>
        <v>0.20964112669701052</v>
      </c>
      <c r="AO879" s="19">
        <f t="shared" si="275"/>
        <v>0.2892281357254749</v>
      </c>
      <c r="AP879" s="19">
        <f t="shared" si="276"/>
        <v>0.39392305761064617</v>
      </c>
      <c r="AQ879" s="19">
        <f t="shared" si="277"/>
        <v>0.64032676250183806</v>
      </c>
      <c r="AR879" s="24">
        <f t="shared" si="278"/>
        <v>0.78640306046106834</v>
      </c>
    </row>
    <row r="880" spans="2:44" x14ac:dyDescent="0.3">
      <c r="B880" s="12">
        <v>40735</v>
      </c>
      <c r="C880" s="6">
        <v>69.056000000000012</v>
      </c>
      <c r="D880" s="1">
        <v>88.950990000000004</v>
      </c>
      <c r="E880" s="1">
        <v>108.99000000000001</v>
      </c>
      <c r="F880" s="1">
        <v>135.86500000000001</v>
      </c>
      <c r="G880" s="1">
        <v>151.96100000000001</v>
      </c>
      <c r="H880" s="1">
        <v>170.28700000000001</v>
      </c>
      <c r="I880" s="1">
        <v>180.947</v>
      </c>
      <c r="J880" s="1">
        <v>191.20400000000001</v>
      </c>
      <c r="K880" s="1">
        <v>197.364</v>
      </c>
      <c r="L880" s="1">
        <v>198.37200000000001</v>
      </c>
      <c r="M880" s="6">
        <v>192.07400000000001</v>
      </c>
      <c r="N880" s="1">
        <v>214.23100000000002</v>
      </c>
      <c r="O880" s="1">
        <v>236.76100000000002</v>
      </c>
      <c r="P880" s="1">
        <v>270.19290000000001</v>
      </c>
      <c r="Q880" s="1">
        <v>287.8689</v>
      </c>
      <c r="R880" s="1">
        <v>312.76100000000002</v>
      </c>
      <c r="S880" s="1">
        <v>322.73290000000003</v>
      </c>
      <c r="T880" s="1">
        <v>330.09400000000005</v>
      </c>
      <c r="U880" s="1">
        <v>334.41380000000004</v>
      </c>
      <c r="V880" s="7">
        <v>334.68800000000005</v>
      </c>
      <c r="X880" s="12">
        <v>40735</v>
      </c>
      <c r="Y880" s="23">
        <f t="shared" si="279"/>
        <v>5.7381402889061794E-3</v>
      </c>
      <c r="Z880" s="19">
        <f t="shared" si="260"/>
        <v>1.4715813294004509E-2</v>
      </c>
      <c r="AA880" s="19">
        <f t="shared" si="261"/>
        <v>3.5677985294839676E-2</v>
      </c>
      <c r="AB880" s="19">
        <f t="shared" si="262"/>
        <v>6.5676461712409928E-2</v>
      </c>
      <c r="AC880" s="19">
        <f t="shared" si="263"/>
        <v>9.6344733180670938E-2</v>
      </c>
      <c r="AD880" s="19">
        <f t="shared" si="264"/>
        <v>0.13229703866555731</v>
      </c>
      <c r="AE880" s="19">
        <f t="shared" si="265"/>
        <v>0.19031081998383759</v>
      </c>
      <c r="AF880" s="19">
        <f t="shared" si="266"/>
        <v>0.27288696589381622</v>
      </c>
      <c r="AG880" s="19">
        <f t="shared" si="267"/>
        <v>0.48205177838965341</v>
      </c>
      <c r="AH880" s="19">
        <f t="shared" si="268"/>
        <v>0.62911379926821709</v>
      </c>
      <c r="AI880" s="23">
        <f t="shared" si="269"/>
        <v>1.5878748711143142E-2</v>
      </c>
      <c r="AJ880" s="19">
        <f t="shared" si="270"/>
        <v>3.5075256473064975E-2</v>
      </c>
      <c r="AK880" s="19">
        <f t="shared" si="271"/>
        <v>7.5886457441849853E-2</v>
      </c>
      <c r="AL880" s="19">
        <f t="shared" si="272"/>
        <v>0.12636835414786263</v>
      </c>
      <c r="AM880" s="19">
        <f t="shared" si="273"/>
        <v>0.17462099653575902</v>
      </c>
      <c r="AN880" s="19">
        <f t="shared" si="274"/>
        <v>0.22943723439730979</v>
      </c>
      <c r="AO880" s="19">
        <f t="shared" si="275"/>
        <v>0.31375578541191329</v>
      </c>
      <c r="AP880" s="19">
        <f t="shared" si="276"/>
        <v>0.42314057134305316</v>
      </c>
      <c r="AQ880" s="19">
        <f t="shared" si="277"/>
        <v>0.67199048657256222</v>
      </c>
      <c r="AR880" s="24">
        <f t="shared" si="278"/>
        <v>0.81239939172289555</v>
      </c>
    </row>
    <row r="881" spans="2:44" x14ac:dyDescent="0.3">
      <c r="B881" s="12">
        <v>40736</v>
      </c>
      <c r="C881" s="6">
        <v>68.350999999999999</v>
      </c>
      <c r="D881" s="1">
        <v>87.043000000000006</v>
      </c>
      <c r="E881" s="1">
        <v>107.77900000000001</v>
      </c>
      <c r="F881" s="1">
        <v>133.53100000000001</v>
      </c>
      <c r="G881" s="1">
        <v>150.33200000000002</v>
      </c>
      <c r="H881" s="1">
        <v>167.80200000000002</v>
      </c>
      <c r="I881" s="1">
        <v>177.66800000000001</v>
      </c>
      <c r="J881" s="1">
        <v>187.99900000000002</v>
      </c>
      <c r="K881" s="1">
        <v>195.18400000000003</v>
      </c>
      <c r="L881" s="1">
        <v>196.74700000000001</v>
      </c>
      <c r="M881" s="6">
        <v>189.661</v>
      </c>
      <c r="N881" s="1">
        <v>210.20100000000002</v>
      </c>
      <c r="O881" s="1">
        <v>232.91600000000003</v>
      </c>
      <c r="P881" s="1">
        <v>266.92580000000004</v>
      </c>
      <c r="Q881" s="1">
        <v>284.81300000000005</v>
      </c>
      <c r="R881" s="1">
        <v>308.91380000000004</v>
      </c>
      <c r="S881" s="1">
        <v>318.40800000000002</v>
      </c>
      <c r="T881" s="1">
        <v>325.58980000000003</v>
      </c>
      <c r="U881" s="1">
        <v>331.03200000000004</v>
      </c>
      <c r="V881" s="7">
        <v>332.64180000000005</v>
      </c>
      <c r="X881" s="12">
        <v>40736</v>
      </c>
      <c r="Y881" s="23">
        <f t="shared" si="279"/>
        <v>5.6797256887360925E-3</v>
      </c>
      <c r="Z881" s="19">
        <f t="shared" si="260"/>
        <v>1.4402444742074416E-2</v>
      </c>
      <c r="AA881" s="19">
        <f t="shared" si="261"/>
        <v>3.5288642064415177E-2</v>
      </c>
      <c r="AB881" s="19">
        <f t="shared" si="262"/>
        <v>6.4585469673191009E-2</v>
      </c>
      <c r="AC881" s="19">
        <f t="shared" si="263"/>
        <v>9.536283048424532E-2</v>
      </c>
      <c r="AD881" s="19">
        <f t="shared" si="264"/>
        <v>0.13049830865756351</v>
      </c>
      <c r="AE881" s="19">
        <f t="shared" si="265"/>
        <v>0.18720742178549143</v>
      </c>
      <c r="AF881" s="19">
        <f t="shared" si="266"/>
        <v>0.26899257843680535</v>
      </c>
      <c r="AG881" s="19">
        <f t="shared" si="267"/>
        <v>0.4782743131444589</v>
      </c>
      <c r="AH881" s="19">
        <f t="shared" si="268"/>
        <v>0.62608807352183971</v>
      </c>
      <c r="AI881" s="23">
        <f t="shared" si="269"/>
        <v>1.5680838431967437E-2</v>
      </c>
      <c r="AJ881" s="19">
        <f t="shared" si="270"/>
        <v>3.4426930982058845E-2</v>
      </c>
      <c r="AK881" s="19">
        <f t="shared" si="271"/>
        <v>7.4701292587229684E-2</v>
      </c>
      <c r="AL881" s="19">
        <f t="shared" si="272"/>
        <v>0.12494006690107851</v>
      </c>
      <c r="AM881" s="19">
        <f t="shared" si="273"/>
        <v>0.17293776539146488</v>
      </c>
      <c r="AN881" s="19">
        <f t="shared" si="274"/>
        <v>0.22696284584534221</v>
      </c>
      <c r="AO881" s="19">
        <f t="shared" si="275"/>
        <v>0.31028444119609699</v>
      </c>
      <c r="AP881" s="19">
        <f t="shared" si="276"/>
        <v>0.41879379239088765</v>
      </c>
      <c r="AQ881" s="19">
        <f t="shared" si="277"/>
        <v>0.66827202555466925</v>
      </c>
      <c r="AR881" s="24">
        <f t="shared" si="278"/>
        <v>0.81047019793670305</v>
      </c>
    </row>
    <row r="882" spans="2:44" x14ac:dyDescent="0.3">
      <c r="B882" s="12">
        <v>40737</v>
      </c>
      <c r="C882" s="6">
        <v>66.075990000000004</v>
      </c>
      <c r="D882" s="1">
        <v>82.545990000000003</v>
      </c>
      <c r="E882" s="1">
        <v>100.37200000000001</v>
      </c>
      <c r="F882" s="1">
        <v>128.16900000000001</v>
      </c>
      <c r="G882" s="1">
        <v>141.95600000000002</v>
      </c>
      <c r="H882" s="1">
        <v>162.01000000000002</v>
      </c>
      <c r="I882" s="1">
        <v>171.90800000000002</v>
      </c>
      <c r="J882" s="1">
        <v>182.31200000000001</v>
      </c>
      <c r="K882" s="1">
        <v>186.84200000000001</v>
      </c>
      <c r="L882" s="1">
        <v>188.58200000000002</v>
      </c>
      <c r="M882" s="6">
        <v>187.57500000000002</v>
      </c>
      <c r="N882" s="1">
        <v>207.39300000000003</v>
      </c>
      <c r="O882" s="1">
        <v>230.36</v>
      </c>
      <c r="P882" s="1">
        <v>263.35599999999999</v>
      </c>
      <c r="Q882" s="1">
        <v>281.73580000000004</v>
      </c>
      <c r="R882" s="1">
        <v>305.05690000000004</v>
      </c>
      <c r="S882" s="1">
        <v>314.56790000000001</v>
      </c>
      <c r="T882" s="1">
        <v>321.81980000000004</v>
      </c>
      <c r="U882" s="1">
        <v>328.15990000000005</v>
      </c>
      <c r="V882" s="7">
        <v>330.08590000000004</v>
      </c>
      <c r="X882" s="12">
        <v>40737</v>
      </c>
      <c r="Y882" s="23">
        <f t="shared" si="279"/>
        <v>5.4912004379944479E-3</v>
      </c>
      <c r="Z882" s="19">
        <f t="shared" si="260"/>
        <v>1.3663460831503493E-2</v>
      </c>
      <c r="AA882" s="19">
        <f t="shared" si="261"/>
        <v>3.2903826878803888E-2</v>
      </c>
      <c r="AB882" s="19">
        <f t="shared" si="262"/>
        <v>6.2074258543030059E-2</v>
      </c>
      <c r="AC882" s="19">
        <f t="shared" si="263"/>
        <v>9.0297206470040359E-2</v>
      </c>
      <c r="AD882" s="19">
        <f t="shared" si="264"/>
        <v>0.12629136924755902</v>
      </c>
      <c r="AE882" s="19">
        <f t="shared" si="265"/>
        <v>0.18172706227561009</v>
      </c>
      <c r="AF882" s="19">
        <f t="shared" si="266"/>
        <v>0.26203090601917123</v>
      </c>
      <c r="AG882" s="19">
        <f t="shared" si="267"/>
        <v>0.46356327631192318</v>
      </c>
      <c r="AH882" s="19">
        <f t="shared" si="268"/>
        <v>0.61050723930773909</v>
      </c>
      <c r="AI882" s="23">
        <f t="shared" si="269"/>
        <v>1.5509716078094482E-2</v>
      </c>
      <c r="AJ882" s="19">
        <f t="shared" si="270"/>
        <v>3.3974937027422825E-2</v>
      </c>
      <c r="AK882" s="19">
        <f t="shared" si="271"/>
        <v>7.3912602154098894E-2</v>
      </c>
      <c r="AL882" s="19">
        <f t="shared" si="272"/>
        <v>0.12337677768406463</v>
      </c>
      <c r="AM882" s="19">
        <f t="shared" si="273"/>
        <v>0.17123933324309404</v>
      </c>
      <c r="AN882" s="19">
        <f t="shared" si="274"/>
        <v>0.2244742428657871</v>
      </c>
      <c r="AO882" s="19">
        <f t="shared" si="275"/>
        <v>0.30718750288336572</v>
      </c>
      <c r="AP882" s="19">
        <f t="shared" si="276"/>
        <v>0.41513038289426929</v>
      </c>
      <c r="AQ882" s="19">
        <f t="shared" si="277"/>
        <v>0.66508092159388521</v>
      </c>
      <c r="AR882" s="24">
        <f t="shared" si="278"/>
        <v>0.80803255910378691</v>
      </c>
    </row>
    <row r="883" spans="2:44" x14ac:dyDescent="0.3">
      <c r="B883" s="12">
        <v>40738</v>
      </c>
      <c r="C883" s="6">
        <v>65.58099</v>
      </c>
      <c r="D883" s="1">
        <v>80.81898000000001</v>
      </c>
      <c r="E883" s="1">
        <v>99.34</v>
      </c>
      <c r="F883" s="1">
        <v>125.879</v>
      </c>
      <c r="G883" s="1">
        <v>140.30100000000002</v>
      </c>
      <c r="H883" s="1">
        <v>159.43400000000003</v>
      </c>
      <c r="I883" s="1">
        <v>168.70400000000001</v>
      </c>
      <c r="J883" s="1">
        <v>178.19500000000002</v>
      </c>
      <c r="K883" s="1">
        <v>182.56200000000001</v>
      </c>
      <c r="L883" s="1">
        <v>184.26200000000003</v>
      </c>
      <c r="M883" s="6">
        <v>186.07900000000001</v>
      </c>
      <c r="N883" s="1">
        <v>206.346</v>
      </c>
      <c r="O883" s="1">
        <v>228.53900000000002</v>
      </c>
      <c r="P883" s="1">
        <v>262.012</v>
      </c>
      <c r="Q883" s="1">
        <v>279.57400000000001</v>
      </c>
      <c r="R883" s="1">
        <v>303.52590000000004</v>
      </c>
      <c r="S883" s="1">
        <v>313.04690000000005</v>
      </c>
      <c r="T883" s="1">
        <v>320.32590000000005</v>
      </c>
      <c r="U883" s="1">
        <v>326.02980000000002</v>
      </c>
      <c r="V883" s="7">
        <v>328.0908</v>
      </c>
      <c r="X883" s="12">
        <v>40738</v>
      </c>
      <c r="Y883" s="23">
        <f t="shared" si="279"/>
        <v>5.4501761038914243E-3</v>
      </c>
      <c r="Z883" s="19">
        <f t="shared" si="260"/>
        <v>1.3379517791339834E-2</v>
      </c>
      <c r="AA883" s="19">
        <f t="shared" si="261"/>
        <v>3.2571088567541873E-2</v>
      </c>
      <c r="AB883" s="19">
        <f t="shared" si="262"/>
        <v>6.0999718512290024E-2</v>
      </c>
      <c r="AC883" s="19">
        <f t="shared" si="263"/>
        <v>8.9292947139992696E-2</v>
      </c>
      <c r="AD883" s="19">
        <f t="shared" si="264"/>
        <v>0.12441379350993564</v>
      </c>
      <c r="AE883" s="19">
        <f t="shared" si="265"/>
        <v>0.1786626341864771</v>
      </c>
      <c r="AF883" s="19">
        <f t="shared" si="266"/>
        <v>0.25694979557882358</v>
      </c>
      <c r="AG883" s="19">
        <f t="shared" si="267"/>
        <v>0.45585525927136206</v>
      </c>
      <c r="AH883" s="19">
        <f t="shared" si="268"/>
        <v>0.60200267705931232</v>
      </c>
      <c r="AI883" s="23">
        <f t="shared" si="269"/>
        <v>1.5386975305349715E-2</v>
      </c>
      <c r="AJ883" s="19">
        <f t="shared" si="270"/>
        <v>3.3806350945226327E-2</v>
      </c>
      <c r="AK883" s="19">
        <f t="shared" si="271"/>
        <v>7.33502964610937E-2</v>
      </c>
      <c r="AL883" s="19">
        <f t="shared" si="272"/>
        <v>0.12278748889981295</v>
      </c>
      <c r="AM883" s="19">
        <f t="shared" si="273"/>
        <v>0.17004406226478419</v>
      </c>
      <c r="AN883" s="19">
        <f t="shared" si="274"/>
        <v>0.22348416980416885</v>
      </c>
      <c r="AO883" s="19">
        <f t="shared" si="275"/>
        <v>0.30595701568034639</v>
      </c>
      <c r="AP883" s="19">
        <f t="shared" si="276"/>
        <v>0.41367234063807323</v>
      </c>
      <c r="AQ883" s="19">
        <f t="shared" si="277"/>
        <v>0.66269442205260731</v>
      </c>
      <c r="AR883" s="24">
        <f t="shared" si="278"/>
        <v>0.80610800466013788</v>
      </c>
    </row>
    <row r="884" spans="2:44" x14ac:dyDescent="0.3">
      <c r="B884" s="12">
        <v>40739</v>
      </c>
      <c r="C884" s="6">
        <v>88.778000000000006</v>
      </c>
      <c r="D884" s="1">
        <v>99.978000000000009</v>
      </c>
      <c r="E884" s="1">
        <v>120.42200000000001</v>
      </c>
      <c r="F884" s="1">
        <v>141.50700000000001</v>
      </c>
      <c r="G884" s="1">
        <v>159.72800000000001</v>
      </c>
      <c r="H884" s="1">
        <v>176.33600000000001</v>
      </c>
      <c r="I884" s="1">
        <v>185.49200000000002</v>
      </c>
      <c r="J884" s="1">
        <v>194.82100000000003</v>
      </c>
      <c r="K884" s="1">
        <v>201.99700000000001</v>
      </c>
      <c r="L884" s="1">
        <v>203.21200000000002</v>
      </c>
      <c r="M884" s="6">
        <v>208.13100000000003</v>
      </c>
      <c r="N884" s="1">
        <v>224.89300000000003</v>
      </c>
      <c r="O884" s="1">
        <v>252.78500000000003</v>
      </c>
      <c r="P884" s="1">
        <v>282.41990000000004</v>
      </c>
      <c r="Q884" s="1">
        <v>306.12890000000004</v>
      </c>
      <c r="R884" s="1">
        <v>325.15280000000001</v>
      </c>
      <c r="S884" s="1">
        <v>334.54300000000001</v>
      </c>
      <c r="T884" s="1">
        <v>341.61890000000005</v>
      </c>
      <c r="U884" s="1">
        <v>352.22090000000003</v>
      </c>
      <c r="V884" s="7">
        <v>353.50780000000003</v>
      </c>
      <c r="X884" s="12">
        <v>40739</v>
      </c>
      <c r="Y884" s="23">
        <f t="shared" si="279"/>
        <v>7.3708675941660529E-3</v>
      </c>
      <c r="Z884" s="19">
        <f t="shared" si="260"/>
        <v>1.6524940109774011E-2</v>
      </c>
      <c r="AA884" s="19">
        <f t="shared" si="261"/>
        <v>3.9345702390272908E-2</v>
      </c>
      <c r="AB884" s="19">
        <f t="shared" si="262"/>
        <v>6.8308474214812898E-2</v>
      </c>
      <c r="AC884" s="19">
        <f t="shared" si="263"/>
        <v>0.10101176677470536</v>
      </c>
      <c r="AD884" s="19">
        <f t="shared" si="264"/>
        <v>0.13665997901040072</v>
      </c>
      <c r="AE884" s="19">
        <f t="shared" si="265"/>
        <v>0.19459283413791206</v>
      </c>
      <c r="AF884" s="19">
        <f t="shared" si="266"/>
        <v>0.27725706020742291</v>
      </c>
      <c r="AG884" s="19">
        <f t="shared" si="267"/>
        <v>0.48998917772065598</v>
      </c>
      <c r="AH884" s="19">
        <f t="shared" si="268"/>
        <v>0.63798151321736585</v>
      </c>
      <c r="AI884" s="23">
        <f t="shared" si="269"/>
        <v>1.719470432998349E-2</v>
      </c>
      <c r="AJ884" s="19">
        <f t="shared" si="270"/>
        <v>3.6788405158900028E-2</v>
      </c>
      <c r="AK884" s="19">
        <f t="shared" si="271"/>
        <v>8.0809296943158526E-2</v>
      </c>
      <c r="AL884" s="19">
        <f t="shared" si="272"/>
        <v>0.13169300849359122</v>
      </c>
      <c r="AM884" s="19">
        <f t="shared" si="273"/>
        <v>0.18460770120165126</v>
      </c>
      <c r="AN884" s="19">
        <f t="shared" si="274"/>
        <v>0.23735350675614209</v>
      </c>
      <c r="AO884" s="19">
        <f t="shared" si="275"/>
        <v>0.32314632490862716</v>
      </c>
      <c r="AP884" s="19">
        <f t="shared" si="276"/>
        <v>0.43411524429163584</v>
      </c>
      <c r="AQ884" s="19">
        <f t="shared" si="277"/>
        <v>0.69089358203523732</v>
      </c>
      <c r="AR884" s="24">
        <f t="shared" si="278"/>
        <v>0.8292473054530306</v>
      </c>
    </row>
    <row r="885" spans="2:44" x14ac:dyDescent="0.3">
      <c r="B885" s="12">
        <v>40742</v>
      </c>
      <c r="C885" s="6">
        <v>114.01</v>
      </c>
      <c r="D885" s="1">
        <v>120.97500000000001</v>
      </c>
      <c r="E885" s="1">
        <v>141.65100000000001</v>
      </c>
      <c r="F885" s="1">
        <v>156.875</v>
      </c>
      <c r="G885" s="1">
        <v>172.56800000000001</v>
      </c>
      <c r="H885" s="1">
        <v>186.13200000000001</v>
      </c>
      <c r="I885" s="1">
        <v>195.22900000000001</v>
      </c>
      <c r="J885" s="1">
        <v>204.54400000000001</v>
      </c>
      <c r="K885" s="1">
        <v>210.68500000000003</v>
      </c>
      <c r="L885" s="1">
        <v>212.06500000000003</v>
      </c>
      <c r="M885" s="6">
        <v>235.81200000000001</v>
      </c>
      <c r="N885" s="1">
        <v>250.21</v>
      </c>
      <c r="O885" s="1">
        <v>276.88890000000004</v>
      </c>
      <c r="P885" s="1">
        <v>302.67190000000005</v>
      </c>
      <c r="Q885" s="1">
        <v>322.72580000000005</v>
      </c>
      <c r="R885" s="1">
        <v>340.4248</v>
      </c>
      <c r="S885" s="1">
        <v>349.73290000000003</v>
      </c>
      <c r="T885" s="1">
        <v>356.79300000000001</v>
      </c>
      <c r="U885" s="1">
        <v>365.18090000000001</v>
      </c>
      <c r="V885" s="7">
        <v>366.79390000000001</v>
      </c>
      <c r="X885" s="12">
        <v>40742</v>
      </c>
      <c r="Y885" s="23">
        <f t="shared" si="279"/>
        <v>9.4558430109076275E-3</v>
      </c>
      <c r="Z885" s="19">
        <f t="shared" si="260"/>
        <v>1.996059603667244E-2</v>
      </c>
      <c r="AA885" s="19">
        <f t="shared" si="261"/>
        <v>4.6119616913020023E-2</v>
      </c>
      <c r="AB885" s="19">
        <f t="shared" si="262"/>
        <v>7.5440156883995413E-2</v>
      </c>
      <c r="AC885" s="19">
        <f t="shared" si="263"/>
        <v>0.10867426377577805</v>
      </c>
      <c r="AD885" s="19">
        <f t="shared" si="264"/>
        <v>0.14367902300478785</v>
      </c>
      <c r="AE885" s="19">
        <f t="shared" si="265"/>
        <v>0.20369035431821647</v>
      </c>
      <c r="AF885" s="19">
        <f t="shared" si="266"/>
        <v>0.28887472319833807</v>
      </c>
      <c r="AG885" s="19">
        <f t="shared" si="267"/>
        <v>0.50454727246894937</v>
      </c>
      <c r="AH885" s="19">
        <f t="shared" si="268"/>
        <v>0.65365676951308438</v>
      </c>
      <c r="AI885" s="23">
        <f t="shared" si="269"/>
        <v>1.9459177654726267E-2</v>
      </c>
      <c r="AJ885" s="19">
        <f t="shared" si="270"/>
        <v>4.0844113934363935E-2</v>
      </c>
      <c r="AK885" s="19">
        <f t="shared" si="271"/>
        <v>8.8165067176135592E-2</v>
      </c>
      <c r="AL885" s="19">
        <f t="shared" si="272"/>
        <v>0.14044111865835374</v>
      </c>
      <c r="AM885" s="19">
        <f t="shared" si="273"/>
        <v>0.19357996205636385</v>
      </c>
      <c r="AN885" s="19">
        <f t="shared" si="274"/>
        <v>0.24699795345698961</v>
      </c>
      <c r="AO885" s="19">
        <f t="shared" si="275"/>
        <v>0.3350355621454445</v>
      </c>
      <c r="AP885" s="19">
        <f t="shared" si="276"/>
        <v>0.44824711221830349</v>
      </c>
      <c r="AQ885" s="19">
        <f t="shared" si="277"/>
        <v>0.70396265487889953</v>
      </c>
      <c r="AR885" s="24">
        <f t="shared" si="278"/>
        <v>0.84022193173998816</v>
      </c>
    </row>
    <row r="886" spans="2:44" x14ac:dyDescent="0.3">
      <c r="B886" s="12">
        <v>40743</v>
      </c>
      <c r="C886" s="6">
        <v>106.27600000000001</v>
      </c>
      <c r="D886" s="1">
        <v>116.43600000000001</v>
      </c>
      <c r="E886" s="1">
        <v>133.68100000000001</v>
      </c>
      <c r="F886" s="1">
        <v>152.12900000000002</v>
      </c>
      <c r="G886" s="1">
        <v>164.36200000000002</v>
      </c>
      <c r="H886" s="1">
        <v>181.274</v>
      </c>
      <c r="I886" s="1">
        <v>190.376</v>
      </c>
      <c r="J886" s="1">
        <v>199.71700000000001</v>
      </c>
      <c r="K886" s="1">
        <v>202.53600000000003</v>
      </c>
      <c r="L886" s="1">
        <v>204.01100000000002</v>
      </c>
      <c r="M886" s="6">
        <v>228.34300000000002</v>
      </c>
      <c r="N886" s="1">
        <v>245.26800000000003</v>
      </c>
      <c r="O886" s="1">
        <v>269.4778</v>
      </c>
      <c r="P886" s="1">
        <v>297.7568</v>
      </c>
      <c r="Q886" s="1">
        <v>315.37700000000001</v>
      </c>
      <c r="R886" s="1">
        <v>335.54200000000003</v>
      </c>
      <c r="S886" s="1">
        <v>344.83980000000003</v>
      </c>
      <c r="T886" s="1">
        <v>351.90480000000002</v>
      </c>
      <c r="U886" s="1">
        <v>357.88700000000006</v>
      </c>
      <c r="V886" s="7">
        <v>359.53080000000006</v>
      </c>
      <c r="X886" s="12">
        <v>40743</v>
      </c>
      <c r="Y886" s="23">
        <f t="shared" si="279"/>
        <v>8.8172315312844418E-3</v>
      </c>
      <c r="Z886" s="19">
        <f t="shared" si="260"/>
        <v>1.9218915722366781E-2</v>
      </c>
      <c r="AA886" s="19">
        <f t="shared" si="261"/>
        <v>4.3582105526781101E-2</v>
      </c>
      <c r="AB886" s="19">
        <f t="shared" si="262"/>
        <v>7.3243571158088772E-2</v>
      </c>
      <c r="AC886" s="19">
        <f t="shared" si="263"/>
        <v>0.10378475554112265</v>
      </c>
      <c r="AD886" s="19">
        <f t="shared" si="264"/>
        <v>0.14020532364734051</v>
      </c>
      <c r="AE886" s="19">
        <f t="shared" si="265"/>
        <v>0.19916899430741763</v>
      </c>
      <c r="AF886" s="19">
        <f t="shared" si="266"/>
        <v>0.28313064577569624</v>
      </c>
      <c r="AG886" s="19">
        <f t="shared" si="267"/>
        <v>0.49090467449714426</v>
      </c>
      <c r="AH886" s="19">
        <f t="shared" si="268"/>
        <v>0.63942489200324149</v>
      </c>
      <c r="AI886" s="23">
        <f t="shared" si="269"/>
        <v>1.8848682733153432E-2</v>
      </c>
      <c r="AJ886" s="19">
        <f t="shared" si="270"/>
        <v>4.0053763755008576E-2</v>
      </c>
      <c r="AK886" s="19">
        <f t="shared" si="271"/>
        <v>8.5909715927291685E-2</v>
      </c>
      <c r="AL886" s="19">
        <f t="shared" si="272"/>
        <v>0.13832611192659017</v>
      </c>
      <c r="AM886" s="19">
        <f t="shared" si="273"/>
        <v>0.18961945527077184</v>
      </c>
      <c r="AN886" s="19">
        <f t="shared" si="274"/>
        <v>0.24392774602864953</v>
      </c>
      <c r="AO886" s="19">
        <f t="shared" si="275"/>
        <v>0.3312286793939212</v>
      </c>
      <c r="AP886" s="19">
        <f t="shared" si="276"/>
        <v>0.4437336206985395</v>
      </c>
      <c r="AQ886" s="19">
        <f t="shared" si="277"/>
        <v>0.69667688838105646</v>
      </c>
      <c r="AR886" s="24">
        <f t="shared" si="278"/>
        <v>0.83431286535165361</v>
      </c>
    </row>
    <row r="887" spans="2:44" x14ac:dyDescent="0.3">
      <c r="B887" s="12">
        <v>40744</v>
      </c>
      <c r="C887" s="6">
        <v>98.545990000000003</v>
      </c>
      <c r="D887" s="1">
        <v>106.40900000000001</v>
      </c>
      <c r="E887" s="1">
        <v>125.10300000000001</v>
      </c>
      <c r="F887" s="1">
        <v>141.40700000000001</v>
      </c>
      <c r="G887" s="1">
        <v>154.95200000000003</v>
      </c>
      <c r="H887" s="1">
        <v>170.12100000000001</v>
      </c>
      <c r="I887" s="1">
        <v>179.24200000000002</v>
      </c>
      <c r="J887" s="1">
        <v>188.64500000000001</v>
      </c>
      <c r="K887" s="1">
        <v>193.18300000000002</v>
      </c>
      <c r="L887" s="1">
        <v>194.93300000000002</v>
      </c>
      <c r="M887" s="6">
        <v>212.11300000000003</v>
      </c>
      <c r="N887" s="1">
        <v>228.76200000000003</v>
      </c>
      <c r="O887" s="1">
        <v>251.84800000000001</v>
      </c>
      <c r="P887" s="1">
        <v>280.45780000000002</v>
      </c>
      <c r="Q887" s="1">
        <v>296.38890000000004</v>
      </c>
      <c r="R887" s="1">
        <v>317.5378</v>
      </c>
      <c r="S887" s="1">
        <v>326.83690000000001</v>
      </c>
      <c r="T887" s="1">
        <v>333.93580000000003</v>
      </c>
      <c r="U887" s="1">
        <v>338.45390000000003</v>
      </c>
      <c r="V887" s="7">
        <v>340.1379</v>
      </c>
      <c r="X887" s="12">
        <v>40744</v>
      </c>
      <c r="Y887" s="23">
        <f t="shared" si="279"/>
        <v>8.1785381145916825E-3</v>
      </c>
      <c r="Z887" s="19">
        <f t="shared" si="260"/>
        <v>1.7578496742045036E-2</v>
      </c>
      <c r="AA887" s="19">
        <f t="shared" si="261"/>
        <v>4.0843474496893406E-2</v>
      </c>
      <c r="AB887" s="19">
        <f t="shared" si="262"/>
        <v>6.8261888473889809E-2</v>
      </c>
      <c r="AC887" s="19">
        <f t="shared" si="263"/>
        <v>9.8144826493239745E-2</v>
      </c>
      <c r="AD887" s="19">
        <f t="shared" si="264"/>
        <v>0.13217699811995975</v>
      </c>
      <c r="AE887" s="19">
        <f t="shared" si="265"/>
        <v>0.18869861031131563</v>
      </c>
      <c r="AF887" s="19">
        <f t="shared" si="266"/>
        <v>0.26977920621674456</v>
      </c>
      <c r="AG887" s="19">
        <f t="shared" si="267"/>
        <v>0.47478277146619652</v>
      </c>
      <c r="AH887" s="19">
        <f t="shared" si="268"/>
        <v>0.62268126583082983</v>
      </c>
      <c r="AI887" s="23">
        <f t="shared" si="269"/>
        <v>1.7520777783250785E-2</v>
      </c>
      <c r="AJ887" s="19">
        <f t="shared" si="270"/>
        <v>3.7409315888823791E-2</v>
      </c>
      <c r="AK887" s="19">
        <f t="shared" si="271"/>
        <v>8.0522158207738781E-2</v>
      </c>
      <c r="AL887" s="19">
        <f t="shared" si="272"/>
        <v>0.13084073792791096</v>
      </c>
      <c r="AM887" s="19">
        <f t="shared" si="273"/>
        <v>0.17929586009440968</v>
      </c>
      <c r="AN887" s="19">
        <f t="shared" si="274"/>
        <v>0.23249849094964747</v>
      </c>
      <c r="AO887" s="19">
        <f t="shared" si="275"/>
        <v>0.31703366919547704</v>
      </c>
      <c r="AP887" s="19">
        <f t="shared" si="276"/>
        <v>0.42682240230383028</v>
      </c>
      <c r="AQ887" s="19">
        <f t="shared" si="277"/>
        <v>0.67637817984473814</v>
      </c>
      <c r="AR887" s="24">
        <f t="shared" si="278"/>
        <v>0.8174423928222686</v>
      </c>
    </row>
    <row r="888" spans="2:44" x14ac:dyDescent="0.3">
      <c r="B888" s="12">
        <v>40745</v>
      </c>
      <c r="C888" s="6">
        <v>90.062990000000013</v>
      </c>
      <c r="D888" s="1">
        <v>97.955990000000014</v>
      </c>
      <c r="E888" s="1">
        <v>116.07600000000001</v>
      </c>
      <c r="F888" s="1">
        <v>132.506</v>
      </c>
      <c r="G888" s="1">
        <v>145.40300000000002</v>
      </c>
      <c r="H888" s="1">
        <v>160.965</v>
      </c>
      <c r="I888" s="1">
        <v>170.09800000000001</v>
      </c>
      <c r="J888" s="1">
        <v>179.51500000000001</v>
      </c>
      <c r="K888" s="1">
        <v>183.30800000000002</v>
      </c>
      <c r="L888" s="1">
        <v>184.82100000000003</v>
      </c>
      <c r="M888" s="6">
        <v>199.39600000000002</v>
      </c>
      <c r="N888" s="1">
        <v>217.75400000000002</v>
      </c>
      <c r="O888" s="1">
        <v>238.32100000000003</v>
      </c>
      <c r="P888" s="1">
        <v>268.803</v>
      </c>
      <c r="Q888" s="1">
        <v>282.11280000000005</v>
      </c>
      <c r="R888" s="1">
        <v>305.33500000000004</v>
      </c>
      <c r="S888" s="1">
        <v>314.81790000000001</v>
      </c>
      <c r="T888" s="1">
        <v>321.625</v>
      </c>
      <c r="U888" s="1">
        <v>324.00980000000004</v>
      </c>
      <c r="V888" s="7">
        <v>325.6628</v>
      </c>
      <c r="X888" s="12">
        <v>40745</v>
      </c>
      <c r="Y888" s="23">
        <f t="shared" si="279"/>
        <v>7.477155112368794E-3</v>
      </c>
      <c r="Z888" s="19">
        <f t="shared" si="260"/>
        <v>1.6193451522499958E-2</v>
      </c>
      <c r="AA888" s="19">
        <f t="shared" si="261"/>
        <v>3.7953026012772728E-2</v>
      </c>
      <c r="AB888" s="19">
        <f t="shared" si="262"/>
        <v>6.4105946859173146E-2</v>
      </c>
      <c r="AC888" s="19">
        <f t="shared" si="263"/>
        <v>9.2385303347357728E-2</v>
      </c>
      <c r="AD888" s="19">
        <f t="shared" si="264"/>
        <v>0.12553018326331866</v>
      </c>
      <c r="AE888" s="19">
        <f t="shared" si="265"/>
        <v>0.17999731690872978</v>
      </c>
      <c r="AF888" s="19">
        <f t="shared" si="266"/>
        <v>0.25858270916499704</v>
      </c>
      <c r="AG888" s="19">
        <f t="shared" si="267"/>
        <v>0.45720668489107386</v>
      </c>
      <c r="AH888" s="19">
        <f t="shared" si="268"/>
        <v>0.60311352644175442</v>
      </c>
      <c r="AI888" s="23">
        <f t="shared" si="269"/>
        <v>1.6479043536067439E-2</v>
      </c>
      <c r="AJ888" s="19">
        <f t="shared" si="270"/>
        <v>3.56416618148645E-2</v>
      </c>
      <c r="AK888" s="19">
        <f t="shared" si="271"/>
        <v>7.6366871565482608E-2</v>
      </c>
      <c r="AL888" s="19">
        <f t="shared" si="272"/>
        <v>0.12576101282409446</v>
      </c>
      <c r="AM888" s="19">
        <f t="shared" si="273"/>
        <v>0.17144760225043743</v>
      </c>
      <c r="AN888" s="19">
        <f t="shared" si="274"/>
        <v>0.22465395013561873</v>
      </c>
      <c r="AO888" s="19">
        <f t="shared" si="275"/>
        <v>0.30738954372930238</v>
      </c>
      <c r="AP888" s="19">
        <f t="shared" si="276"/>
        <v>0.41494046439681442</v>
      </c>
      <c r="AQ888" s="19">
        <f t="shared" si="277"/>
        <v>0.66041556762770748</v>
      </c>
      <c r="AR888" s="24">
        <f t="shared" si="278"/>
        <v>0.80373980998023231</v>
      </c>
    </row>
    <row r="889" spans="2:44" x14ac:dyDescent="0.3">
      <c r="B889" s="12">
        <v>40746</v>
      </c>
      <c r="C889" s="6">
        <v>86.519000000000005</v>
      </c>
      <c r="D889" s="1">
        <v>93.569990000000004</v>
      </c>
      <c r="E889" s="1">
        <v>112.39700000000001</v>
      </c>
      <c r="F889" s="1">
        <v>127.99600000000001</v>
      </c>
      <c r="G889" s="1">
        <v>141.583</v>
      </c>
      <c r="H889" s="1">
        <v>156.38000000000002</v>
      </c>
      <c r="I889" s="1">
        <v>165.50300000000001</v>
      </c>
      <c r="J889" s="1">
        <v>174.92500000000001</v>
      </c>
      <c r="K889" s="1">
        <v>179.36700000000002</v>
      </c>
      <c r="L889" s="1">
        <v>180.816</v>
      </c>
      <c r="M889" s="6">
        <v>192.66000000000003</v>
      </c>
      <c r="N889" s="1">
        <v>204.23800000000003</v>
      </c>
      <c r="O889" s="1">
        <v>231.35800000000003</v>
      </c>
      <c r="P889" s="1">
        <v>254.73300000000003</v>
      </c>
      <c r="Q889" s="1">
        <v>274.90480000000002</v>
      </c>
      <c r="R889" s="1">
        <v>291.29080000000005</v>
      </c>
      <c r="S889" s="1">
        <v>300.57690000000002</v>
      </c>
      <c r="T889" s="1">
        <v>307.69190000000003</v>
      </c>
      <c r="U889" s="1">
        <v>316.44900000000001</v>
      </c>
      <c r="V889" s="7">
        <v>317.96290000000005</v>
      </c>
      <c r="X889" s="12">
        <v>40746</v>
      </c>
      <c r="Y889" s="23">
        <f t="shared" si="279"/>
        <v>7.1839875704603484E-3</v>
      </c>
      <c r="Z889" s="19">
        <f t="shared" si="260"/>
        <v>1.5474026017576969E-2</v>
      </c>
      <c r="AA889" s="19">
        <f t="shared" si="261"/>
        <v>3.6772512036467253E-2</v>
      </c>
      <c r="AB889" s="19">
        <f t="shared" si="262"/>
        <v>6.1993124457395465E-2</v>
      </c>
      <c r="AC889" s="19">
        <f t="shared" si="263"/>
        <v>9.0070965580597795E-2</v>
      </c>
      <c r="AD889" s="19">
        <f t="shared" si="264"/>
        <v>0.12218258861048115</v>
      </c>
      <c r="AE889" s="19">
        <f t="shared" si="265"/>
        <v>0.175589615270761</v>
      </c>
      <c r="AF889" s="19">
        <f t="shared" si="266"/>
        <v>0.25288911666571123</v>
      </c>
      <c r="AG889" s="19">
        <f t="shared" si="267"/>
        <v>0.45002914881196954</v>
      </c>
      <c r="AH889" s="19">
        <f t="shared" si="268"/>
        <v>0.59508576510804656</v>
      </c>
      <c r="AI889" s="23">
        <f t="shared" si="269"/>
        <v>1.5926805458852611E-2</v>
      </c>
      <c r="AJ889" s="19">
        <f t="shared" si="270"/>
        <v>3.3466835271764084E-2</v>
      </c>
      <c r="AK889" s="19">
        <f t="shared" si="271"/>
        <v>7.4220629323755727E-2</v>
      </c>
      <c r="AL889" s="19">
        <f t="shared" si="272"/>
        <v>0.11958905715001134</v>
      </c>
      <c r="AM889" s="19">
        <f t="shared" si="273"/>
        <v>0.16745655030750461</v>
      </c>
      <c r="AN889" s="19">
        <f t="shared" si="274"/>
        <v>0.2155263795647715</v>
      </c>
      <c r="AO889" s="19">
        <f t="shared" si="275"/>
        <v>0.2957860410253248</v>
      </c>
      <c r="AP889" s="19">
        <f t="shared" si="276"/>
        <v>0.40119533347154246</v>
      </c>
      <c r="AQ889" s="19">
        <f t="shared" si="277"/>
        <v>0.65174837494949478</v>
      </c>
      <c r="AR889" s="24">
        <f t="shared" si="278"/>
        <v>0.79603655655602734</v>
      </c>
    </row>
    <row r="890" spans="2:44" x14ac:dyDescent="0.3">
      <c r="B890" s="12">
        <v>40749</v>
      </c>
      <c r="C890" s="6">
        <v>93.554990000000004</v>
      </c>
      <c r="D890" s="1">
        <v>100.352</v>
      </c>
      <c r="E890" s="1">
        <v>119.62100000000001</v>
      </c>
      <c r="F890" s="1">
        <v>134.863</v>
      </c>
      <c r="G890" s="1">
        <v>148.92000000000002</v>
      </c>
      <c r="H890" s="1">
        <v>163.292</v>
      </c>
      <c r="I890" s="1">
        <v>172.36</v>
      </c>
      <c r="J890" s="1">
        <v>181.74800000000002</v>
      </c>
      <c r="K890" s="1">
        <v>186.53400000000002</v>
      </c>
      <c r="L890" s="1">
        <v>187.96200000000002</v>
      </c>
      <c r="M890" s="6">
        <v>207.87300000000002</v>
      </c>
      <c r="N890" s="1">
        <v>221.34300000000002</v>
      </c>
      <c r="O890" s="1">
        <v>247.44200000000001</v>
      </c>
      <c r="P890" s="1">
        <v>272.44580000000002</v>
      </c>
      <c r="Q890" s="1">
        <v>291.7559</v>
      </c>
      <c r="R890" s="1">
        <v>309.3818</v>
      </c>
      <c r="S890" s="1">
        <v>318.62600000000003</v>
      </c>
      <c r="T890" s="1">
        <v>325.71900000000005</v>
      </c>
      <c r="U890" s="1">
        <v>333.4778</v>
      </c>
      <c r="V890" s="7">
        <v>335.01980000000003</v>
      </c>
      <c r="X890" s="12">
        <v>40749</v>
      </c>
      <c r="Y890" s="23">
        <f t="shared" si="279"/>
        <v>7.7659372403935389E-3</v>
      </c>
      <c r="Z890" s="19">
        <f t="shared" si="260"/>
        <v>1.6586241477928088E-2</v>
      </c>
      <c r="AA890" s="19">
        <f t="shared" si="261"/>
        <v>3.9089173447721226E-2</v>
      </c>
      <c r="AB890" s="19">
        <f t="shared" si="262"/>
        <v>6.5208248342072173E-2</v>
      </c>
      <c r="AC890" s="19">
        <f t="shared" si="263"/>
        <v>9.4510864432897579E-2</v>
      </c>
      <c r="AD890" s="19">
        <f t="shared" si="264"/>
        <v>0.12722428288131615</v>
      </c>
      <c r="AE890" s="19">
        <f t="shared" si="265"/>
        <v>0.18215845111858175</v>
      </c>
      <c r="AF890" s="19">
        <f t="shared" si="266"/>
        <v>0.26133688893390195</v>
      </c>
      <c r="AG890" s="19">
        <f t="shared" si="267"/>
        <v>0.46301225179808658</v>
      </c>
      <c r="AH890" s="19">
        <f t="shared" si="268"/>
        <v>0.60929793830148182</v>
      </c>
      <c r="AI890" s="23">
        <f t="shared" si="269"/>
        <v>1.7173573788974106E-2</v>
      </c>
      <c r="AJ890" s="19">
        <f t="shared" si="270"/>
        <v>3.6218336336556023E-2</v>
      </c>
      <c r="AK890" s="19">
        <f t="shared" si="271"/>
        <v>7.9170759616639663E-2</v>
      </c>
      <c r="AL890" s="19">
        <f t="shared" si="272"/>
        <v>0.12735190245233774</v>
      </c>
      <c r="AM890" s="19">
        <f t="shared" si="273"/>
        <v>0.17675705983874301</v>
      </c>
      <c r="AN890" s="19">
        <f t="shared" si="274"/>
        <v>0.22726427155362872</v>
      </c>
      <c r="AO890" s="19">
        <f t="shared" si="275"/>
        <v>0.31045983654783182</v>
      </c>
      <c r="AP890" s="19">
        <f t="shared" si="276"/>
        <v>0.41891893198707941</v>
      </c>
      <c r="AQ890" s="19">
        <f t="shared" si="277"/>
        <v>0.67096549874112155</v>
      </c>
      <c r="AR890" s="24">
        <f t="shared" si="278"/>
        <v>0.81271036310993827</v>
      </c>
    </row>
    <row r="891" spans="2:44" x14ac:dyDescent="0.3">
      <c r="B891" s="12">
        <v>40750</v>
      </c>
      <c r="C891" s="6">
        <v>91.047990000000013</v>
      </c>
      <c r="D891" s="1">
        <v>98.036000000000001</v>
      </c>
      <c r="E891" s="1">
        <v>117.14600000000002</v>
      </c>
      <c r="F891" s="1">
        <v>132.554</v>
      </c>
      <c r="G891" s="1">
        <v>146.46800000000002</v>
      </c>
      <c r="H891" s="1">
        <v>161</v>
      </c>
      <c r="I891" s="1">
        <v>170.066</v>
      </c>
      <c r="J891" s="1">
        <v>179.46900000000002</v>
      </c>
      <c r="K891" s="1">
        <v>184.17100000000002</v>
      </c>
      <c r="L891" s="1">
        <v>185.64100000000002</v>
      </c>
      <c r="M891" s="6">
        <v>207.83300000000003</v>
      </c>
      <c r="N891" s="1">
        <v>221.34100000000001</v>
      </c>
      <c r="O891" s="1">
        <v>247.42900000000003</v>
      </c>
      <c r="P891" s="1">
        <v>272.45090000000005</v>
      </c>
      <c r="Q891" s="1">
        <v>291.76590000000004</v>
      </c>
      <c r="R891" s="1">
        <v>309.39480000000003</v>
      </c>
      <c r="S891" s="1">
        <v>318.64600000000002</v>
      </c>
      <c r="T891" s="1">
        <v>325.77590000000004</v>
      </c>
      <c r="U891" s="1">
        <v>333.75590000000005</v>
      </c>
      <c r="V891" s="7">
        <v>335.4778</v>
      </c>
      <c r="X891" s="12">
        <v>40750</v>
      </c>
      <c r="Y891" s="23">
        <f t="shared" si="279"/>
        <v>7.5586213523306522E-3</v>
      </c>
      <c r="Z891" s="19">
        <f t="shared" si="260"/>
        <v>1.6206570495353012E-2</v>
      </c>
      <c r="AA891" s="19">
        <f t="shared" si="261"/>
        <v>3.8296094915903689E-2</v>
      </c>
      <c r="AB891" s="19">
        <f t="shared" si="262"/>
        <v>6.4128408046913221E-2</v>
      </c>
      <c r="AC891" s="19">
        <f t="shared" si="263"/>
        <v>9.3029481071828068E-2</v>
      </c>
      <c r="AD891" s="19">
        <f t="shared" si="264"/>
        <v>0.1255556882610237</v>
      </c>
      <c r="AE891" s="19">
        <f t="shared" si="265"/>
        <v>0.17996670290376982</v>
      </c>
      <c r="AF891" s="19">
        <f t="shared" si="266"/>
        <v>0.25852586499370089</v>
      </c>
      <c r="AG891" s="19">
        <f t="shared" si="267"/>
        <v>0.45876587661488788</v>
      </c>
      <c r="AH891" s="19">
        <f t="shared" si="268"/>
        <v>0.60473742970683264</v>
      </c>
      <c r="AI891" s="23">
        <f t="shared" si="269"/>
        <v>1.7170297695426551E-2</v>
      </c>
      <c r="AJ891" s="19">
        <f t="shared" si="270"/>
        <v>3.6218015075947907E-2</v>
      </c>
      <c r="AK891" s="19">
        <f t="shared" si="271"/>
        <v>7.9166769347952415E-2</v>
      </c>
      <c r="AL891" s="19">
        <f t="shared" si="272"/>
        <v>0.12735412770214938</v>
      </c>
      <c r="AM891" s="19">
        <f t="shared" si="273"/>
        <v>0.17676254810671654</v>
      </c>
      <c r="AN891" s="19">
        <f t="shared" si="274"/>
        <v>0.22727264281200921</v>
      </c>
      <c r="AO891" s="19">
        <f t="shared" si="275"/>
        <v>0.31047592563060566</v>
      </c>
      <c r="AP891" s="19">
        <f t="shared" si="276"/>
        <v>0.41897403522884269</v>
      </c>
      <c r="AQ891" s="19">
        <f t="shared" si="277"/>
        <v>0.67127037239301868</v>
      </c>
      <c r="AR891" s="24">
        <f t="shared" si="278"/>
        <v>0.81313876567026944</v>
      </c>
    </row>
    <row r="892" spans="2:44" x14ac:dyDescent="0.3">
      <c r="B892" s="12">
        <v>40751</v>
      </c>
      <c r="C892" s="6">
        <v>94.756000000000014</v>
      </c>
      <c r="D892" s="1">
        <v>101.88700000000001</v>
      </c>
      <c r="E892" s="1">
        <v>120.97300000000001</v>
      </c>
      <c r="F892" s="1">
        <v>136.47300000000001</v>
      </c>
      <c r="G892" s="1">
        <v>150.363</v>
      </c>
      <c r="H892" s="1">
        <v>164.93300000000002</v>
      </c>
      <c r="I892" s="1">
        <v>173.95600000000002</v>
      </c>
      <c r="J892" s="1">
        <v>183.32100000000003</v>
      </c>
      <c r="K892" s="1">
        <v>187.84</v>
      </c>
      <c r="L892" s="1">
        <v>189.233</v>
      </c>
      <c r="M892" s="6">
        <v>218.10400000000001</v>
      </c>
      <c r="N892" s="1">
        <v>235.10600000000002</v>
      </c>
      <c r="O892" s="1">
        <v>258.54590000000002</v>
      </c>
      <c r="P892" s="1">
        <v>286.82690000000002</v>
      </c>
      <c r="Q892" s="1">
        <v>303.57890000000003</v>
      </c>
      <c r="R892" s="1">
        <v>324.08590000000004</v>
      </c>
      <c r="S892" s="1">
        <v>333.23680000000002</v>
      </c>
      <c r="T892" s="1">
        <v>340.24490000000003</v>
      </c>
      <c r="U892" s="1">
        <v>345.10080000000005</v>
      </c>
      <c r="V892" s="7">
        <v>346.50590000000005</v>
      </c>
      <c r="X892" s="12">
        <v>40751</v>
      </c>
      <c r="Y892" s="23">
        <f t="shared" si="279"/>
        <v>7.8652391903437646E-3</v>
      </c>
      <c r="Z892" s="19">
        <f t="shared" si="260"/>
        <v>1.6837799318004221E-2</v>
      </c>
      <c r="AA892" s="19">
        <f t="shared" si="261"/>
        <v>3.9522126360836629E-2</v>
      </c>
      <c r="AB892" s="19">
        <f t="shared" si="262"/>
        <v>6.5960452899201938E-2</v>
      </c>
      <c r="AC892" s="19">
        <f t="shared" si="263"/>
        <v>9.5381526125893012E-2</v>
      </c>
      <c r="AD892" s="19">
        <f t="shared" si="264"/>
        <v>0.12841698797649836</v>
      </c>
      <c r="AE892" s="19">
        <f t="shared" si="265"/>
        <v>0.18367985521581986</v>
      </c>
      <c r="AF892" s="19">
        <f t="shared" si="266"/>
        <v>0.26327088114091302</v>
      </c>
      <c r="AG892" s="19">
        <f t="shared" si="267"/>
        <v>0.46534485747304066</v>
      </c>
      <c r="AH892" s="19">
        <f t="shared" si="268"/>
        <v>0.61177297713793033</v>
      </c>
      <c r="AI892" s="23">
        <f t="shared" si="269"/>
        <v>1.8011158113566905E-2</v>
      </c>
      <c r="AJ892" s="19">
        <f t="shared" si="270"/>
        <v>3.8426557229133018E-2</v>
      </c>
      <c r="AK892" s="19">
        <f t="shared" si="271"/>
        <v>8.2572725152748716E-2</v>
      </c>
      <c r="AL892" s="19">
        <f t="shared" si="272"/>
        <v>0.1336042165026432</v>
      </c>
      <c r="AM892" s="19">
        <f t="shared" si="273"/>
        <v>0.18322035538386805</v>
      </c>
      <c r="AN892" s="19">
        <f t="shared" si="274"/>
        <v>0.23667514895615194</v>
      </c>
      <c r="AO892" s="19">
        <f t="shared" si="275"/>
        <v>0.32211408127488117</v>
      </c>
      <c r="AP892" s="19">
        <f t="shared" si="276"/>
        <v>0.43281788328967385</v>
      </c>
      <c r="AQ892" s="19">
        <f t="shared" si="277"/>
        <v>0.68346960270394752</v>
      </c>
      <c r="AR892" s="24">
        <f t="shared" si="278"/>
        <v>0.82316346425740661</v>
      </c>
    </row>
    <row r="893" spans="2:44" x14ac:dyDescent="0.3">
      <c r="B893" s="12">
        <v>40752</v>
      </c>
      <c r="C893" s="6">
        <v>95.452990000000014</v>
      </c>
      <c r="D893" s="1">
        <v>103.06500000000001</v>
      </c>
      <c r="E893" s="1">
        <v>121.79900000000001</v>
      </c>
      <c r="F893" s="1">
        <v>137.74</v>
      </c>
      <c r="G893" s="1">
        <v>151.32600000000002</v>
      </c>
      <c r="H893" s="1">
        <v>166.28800000000001</v>
      </c>
      <c r="I893" s="1">
        <v>175.32100000000003</v>
      </c>
      <c r="J893" s="1">
        <v>184.721</v>
      </c>
      <c r="K893" s="1">
        <v>189.11300000000003</v>
      </c>
      <c r="L893" s="1">
        <v>190.64700000000002</v>
      </c>
      <c r="M893" s="6">
        <v>217.97500000000002</v>
      </c>
      <c r="N893" s="1">
        <v>238.37300000000002</v>
      </c>
      <c r="O893" s="1">
        <v>258.43680000000001</v>
      </c>
      <c r="P893" s="1">
        <v>290.11500000000001</v>
      </c>
      <c r="Q893" s="1">
        <v>303.553</v>
      </c>
      <c r="R893" s="1">
        <v>327.43990000000002</v>
      </c>
      <c r="S893" s="1">
        <v>336.65190000000001</v>
      </c>
      <c r="T893" s="1">
        <v>343.762</v>
      </c>
      <c r="U893" s="1">
        <v>345.7878</v>
      </c>
      <c r="V893" s="7">
        <v>347.55790000000002</v>
      </c>
      <c r="X893" s="12">
        <v>40752</v>
      </c>
      <c r="Y893" s="23">
        <f t="shared" si="279"/>
        <v>7.9228631840995156E-3</v>
      </c>
      <c r="Z893" s="19">
        <f t="shared" si="260"/>
        <v>1.7030807882444043E-2</v>
      </c>
      <c r="AA893" s="19">
        <f t="shared" si="261"/>
        <v>3.9786541532552899E-2</v>
      </c>
      <c r="AB893" s="19">
        <f t="shared" si="262"/>
        <v>6.6551979566435659E-2</v>
      </c>
      <c r="AC893" s="19">
        <f t="shared" si="263"/>
        <v>9.5962104800424552E-2</v>
      </c>
      <c r="AD893" s="19">
        <f t="shared" si="264"/>
        <v>0.12940059502825063</v>
      </c>
      <c r="AE893" s="19">
        <f t="shared" si="265"/>
        <v>0.18497881047874198</v>
      </c>
      <c r="AF893" s="19">
        <f t="shared" si="266"/>
        <v>0.26498791177016034</v>
      </c>
      <c r="AG893" s="19">
        <f t="shared" si="267"/>
        <v>0.46760877079475471</v>
      </c>
      <c r="AH893" s="19">
        <f t="shared" si="268"/>
        <v>0.61450806227088328</v>
      </c>
      <c r="AI893" s="23">
        <f t="shared" si="269"/>
        <v>1.8000601676775974E-2</v>
      </c>
      <c r="AJ893" s="19">
        <f t="shared" si="270"/>
        <v>3.8949991450822563E-2</v>
      </c>
      <c r="AK893" s="19">
        <f t="shared" si="271"/>
        <v>8.2539360774181447E-2</v>
      </c>
      <c r="AL893" s="19">
        <f t="shared" si="272"/>
        <v>0.13502744424114999</v>
      </c>
      <c r="AM893" s="19">
        <f t="shared" si="273"/>
        <v>0.18320625220024722</v>
      </c>
      <c r="AN893" s="19">
        <f t="shared" si="274"/>
        <v>0.23880566313428653</v>
      </c>
      <c r="AO893" s="19">
        <f t="shared" si="275"/>
        <v>0.32480959742688642</v>
      </c>
      <c r="AP893" s="19">
        <f t="shared" si="276"/>
        <v>0.43613288484192736</v>
      </c>
      <c r="AQ893" s="19">
        <f t="shared" si="277"/>
        <v>0.68419362798839978</v>
      </c>
      <c r="AR893" s="24">
        <f t="shared" si="278"/>
        <v>0.82409118239772683</v>
      </c>
    </row>
    <row r="894" spans="2:44" x14ac:dyDescent="0.3">
      <c r="B894" s="12">
        <v>40753</v>
      </c>
      <c r="C894" s="6">
        <v>102.18600000000001</v>
      </c>
      <c r="D894" s="1">
        <v>110.30800000000001</v>
      </c>
      <c r="E894" s="1">
        <v>128.80800000000002</v>
      </c>
      <c r="F894" s="1">
        <v>145.17700000000002</v>
      </c>
      <c r="G894" s="1">
        <v>158.56400000000002</v>
      </c>
      <c r="H894" s="1">
        <v>173.83</v>
      </c>
      <c r="I894" s="1">
        <v>182.82500000000002</v>
      </c>
      <c r="J894" s="1">
        <v>192.18800000000002</v>
      </c>
      <c r="K894" s="1">
        <v>196.25900000000001</v>
      </c>
      <c r="L894" s="1">
        <v>197.76900000000001</v>
      </c>
      <c r="M894" s="6">
        <v>236.55400000000003</v>
      </c>
      <c r="N894" s="1">
        <v>250.91400000000002</v>
      </c>
      <c r="O894" s="1">
        <v>277.50980000000004</v>
      </c>
      <c r="P894" s="1">
        <v>302.99880000000002</v>
      </c>
      <c r="Q894" s="1">
        <v>323.00980000000004</v>
      </c>
      <c r="R894" s="1">
        <v>340.49780000000004</v>
      </c>
      <c r="S894" s="1">
        <v>349.6499</v>
      </c>
      <c r="T894" s="1">
        <v>356.69900000000001</v>
      </c>
      <c r="U894" s="1">
        <v>365.07180000000005</v>
      </c>
      <c r="V894" s="7">
        <v>366.74490000000003</v>
      </c>
      <c r="X894" s="12">
        <v>40753</v>
      </c>
      <c r="Y894" s="23">
        <f t="shared" si="279"/>
        <v>8.4793458262800714E-3</v>
      </c>
      <c r="Z894" s="19">
        <f t="shared" si="260"/>
        <v>1.821669959704264E-2</v>
      </c>
      <c r="AA894" s="19">
        <f t="shared" si="261"/>
        <v>4.2027301642160619E-2</v>
      </c>
      <c r="AB894" s="19">
        <f t="shared" si="262"/>
        <v>7.001656051615468E-2</v>
      </c>
      <c r="AC894" s="19">
        <f t="shared" si="263"/>
        <v>0.10031388116112527</v>
      </c>
      <c r="AD894" s="19">
        <f t="shared" si="264"/>
        <v>0.134855153383733</v>
      </c>
      <c r="AE894" s="19">
        <f t="shared" si="265"/>
        <v>0.19208290694707897</v>
      </c>
      <c r="AF894" s="19">
        <f t="shared" si="266"/>
        <v>0.27407845398246544</v>
      </c>
      <c r="AG894" s="19">
        <f t="shared" si="267"/>
        <v>0.48014048463492454</v>
      </c>
      <c r="AH894" s="19">
        <f t="shared" si="268"/>
        <v>0.62799388995807792</v>
      </c>
      <c r="AI894" s="23">
        <f t="shared" si="269"/>
        <v>1.9519805887799113E-2</v>
      </c>
      <c r="AJ894" s="19">
        <f t="shared" si="270"/>
        <v>4.0956648289517728E-2</v>
      </c>
      <c r="AK894" s="19">
        <f t="shared" si="271"/>
        <v>8.8353767084763279E-2</v>
      </c>
      <c r="AL894" s="19">
        <f t="shared" si="272"/>
        <v>0.14058160207618897</v>
      </c>
      <c r="AM894" s="19">
        <f t="shared" si="273"/>
        <v>0.19373262979721229</v>
      </c>
      <c r="AN894" s="19">
        <f t="shared" si="274"/>
        <v>0.24704375968820058</v>
      </c>
      <c r="AO894" s="19">
        <f t="shared" si="275"/>
        <v>0.33497116830469409</v>
      </c>
      <c r="AP894" s="19">
        <f t="shared" si="276"/>
        <v>0.44816066416096334</v>
      </c>
      <c r="AQ894" s="19">
        <f t="shared" si="277"/>
        <v>0.703854976386038</v>
      </c>
      <c r="AR894" s="24">
        <f t="shared" si="278"/>
        <v>0.84018278131753354</v>
      </c>
    </row>
    <row r="895" spans="2:44" x14ac:dyDescent="0.3">
      <c r="B895" s="12">
        <v>40756</v>
      </c>
      <c r="C895" s="6">
        <v>109.51700000000001</v>
      </c>
      <c r="D895" s="1">
        <v>115.42700000000001</v>
      </c>
      <c r="E895" s="1">
        <v>136.828</v>
      </c>
      <c r="F895" s="1">
        <v>150.77500000000001</v>
      </c>
      <c r="G895" s="1">
        <v>167.19600000000003</v>
      </c>
      <c r="H895" s="1">
        <v>179.733</v>
      </c>
      <c r="I895" s="1">
        <v>188.67000000000002</v>
      </c>
      <c r="J895" s="1">
        <v>197.99600000000001</v>
      </c>
      <c r="K895" s="1">
        <v>204.95000000000002</v>
      </c>
      <c r="L895" s="1">
        <v>206.46800000000002</v>
      </c>
      <c r="M895" s="6">
        <v>248.77600000000001</v>
      </c>
      <c r="N895" s="1">
        <v>259.67380000000003</v>
      </c>
      <c r="O895" s="1">
        <v>291.68380000000002</v>
      </c>
      <c r="P895" s="1">
        <v>313.23880000000003</v>
      </c>
      <c r="Q895" s="1">
        <v>339.10180000000003</v>
      </c>
      <c r="R895" s="1">
        <v>351.74100000000004</v>
      </c>
      <c r="S895" s="1">
        <v>360.98190000000005</v>
      </c>
      <c r="T895" s="1">
        <v>368.21000000000004</v>
      </c>
      <c r="U895" s="1">
        <v>381.88090000000005</v>
      </c>
      <c r="V895" s="7">
        <v>383.16480000000001</v>
      </c>
      <c r="X895" s="12">
        <v>40756</v>
      </c>
      <c r="Y895" s="23">
        <f t="shared" si="279"/>
        <v>9.0848973296724367E-3</v>
      </c>
      <c r="Z895" s="19">
        <f t="shared" si="260"/>
        <v>1.9053967167658503E-2</v>
      </c>
      <c r="AA895" s="19">
        <f t="shared" si="261"/>
        <v>4.4584861860433755E-2</v>
      </c>
      <c r="AB895" s="19">
        <f t="shared" si="262"/>
        <v>7.2615944628154017E-2</v>
      </c>
      <c r="AC895" s="19">
        <f t="shared" si="263"/>
        <v>0.10547640632700428</v>
      </c>
      <c r="AD895" s="19">
        <f t="shared" si="264"/>
        <v>0.13910049474339525</v>
      </c>
      <c r="AE895" s="19">
        <f t="shared" si="265"/>
        <v>0.19757348639283512</v>
      </c>
      <c r="AF895" s="19">
        <f t="shared" si="266"/>
        <v>0.2810714737272082</v>
      </c>
      <c r="AG895" s="19">
        <f t="shared" si="267"/>
        <v>0.49498475733471037</v>
      </c>
      <c r="AH895" s="19">
        <f t="shared" si="268"/>
        <v>0.64382745906686467</v>
      </c>
      <c r="AI895" s="23">
        <f t="shared" si="269"/>
        <v>2.051791659134472E-2</v>
      </c>
      <c r="AJ895" s="19">
        <f t="shared" si="270"/>
        <v>4.2355798010401902E-2</v>
      </c>
      <c r="AK895" s="19">
        <f t="shared" si="271"/>
        <v>9.2650832558780261E-2</v>
      </c>
      <c r="AL895" s="19">
        <f t="shared" si="272"/>
        <v>0.14497057890501519</v>
      </c>
      <c r="AM895" s="19">
        <f t="shared" si="273"/>
        <v>0.20233603496576835</v>
      </c>
      <c r="AN895" s="19">
        <f t="shared" si="274"/>
        <v>0.2540655117546281</v>
      </c>
      <c r="AO895" s="19">
        <f t="shared" si="275"/>
        <v>0.34370542921767888</v>
      </c>
      <c r="AP895" s="19">
        <f t="shared" si="276"/>
        <v>0.45864679200891678</v>
      </c>
      <c r="AQ895" s="19">
        <f t="shared" si="277"/>
        <v>0.71999178398518648</v>
      </c>
      <c r="AR895" s="24">
        <f t="shared" si="278"/>
        <v>0.85277952707684124</v>
      </c>
    </row>
    <row r="896" spans="2:44" x14ac:dyDescent="0.3">
      <c r="B896" s="12">
        <v>40757</v>
      </c>
      <c r="C896" s="6">
        <v>114.49900000000001</v>
      </c>
      <c r="D896" s="1">
        <v>124.62700000000001</v>
      </c>
      <c r="E896" s="1">
        <v>142.39400000000001</v>
      </c>
      <c r="F896" s="1">
        <v>159.05900000000003</v>
      </c>
      <c r="G896" s="1">
        <v>173.30700000000002</v>
      </c>
      <c r="H896" s="1">
        <v>187.42000000000002</v>
      </c>
      <c r="I896" s="1">
        <v>197.28700000000001</v>
      </c>
      <c r="J896" s="1">
        <v>206.25800000000001</v>
      </c>
      <c r="K896" s="1">
        <v>211.19800000000001</v>
      </c>
      <c r="L896" s="1">
        <v>212.59300000000002</v>
      </c>
      <c r="M896" s="6">
        <v>280.1968</v>
      </c>
      <c r="N896" s="1">
        <v>297.87180000000001</v>
      </c>
      <c r="O896" s="1">
        <v>325.375</v>
      </c>
      <c r="P896" s="1">
        <v>353.84790000000004</v>
      </c>
      <c r="Q896" s="1">
        <v>374.90480000000002</v>
      </c>
      <c r="R896" s="1">
        <v>394.21090000000004</v>
      </c>
      <c r="S896" s="1">
        <v>404.50200000000001</v>
      </c>
      <c r="T896" s="1">
        <v>413.77590000000004</v>
      </c>
      <c r="U896" s="1">
        <v>418.40700000000004</v>
      </c>
      <c r="V896" s="7">
        <v>419.68090000000001</v>
      </c>
      <c r="X896" s="12">
        <v>40757</v>
      </c>
      <c r="Y896" s="23">
        <f t="shared" si="279"/>
        <v>9.4962068628858809E-3</v>
      </c>
      <c r="Z896" s="19">
        <f t="shared" si="260"/>
        <v>2.055693185060814E-2</v>
      </c>
      <c r="AA896" s="19">
        <f t="shared" si="261"/>
        <v>4.6355832035384514E-2</v>
      </c>
      <c r="AB896" s="19">
        <f t="shared" si="262"/>
        <v>7.6449225181114744E-2</v>
      </c>
      <c r="AC896" s="19">
        <f t="shared" si="263"/>
        <v>0.10911328210143034</v>
      </c>
      <c r="AD896" s="19">
        <f t="shared" si="264"/>
        <v>0.14459764776994732</v>
      </c>
      <c r="AE896" s="19">
        <f t="shared" si="265"/>
        <v>0.2056000003300672</v>
      </c>
      <c r="AF896" s="19">
        <f t="shared" si="266"/>
        <v>0.29090327224866941</v>
      </c>
      <c r="AG896" s="19">
        <f t="shared" si="267"/>
        <v>0.50539377266908536</v>
      </c>
      <c r="AH896" s="19">
        <f t="shared" si="268"/>
        <v>0.6545699097660842</v>
      </c>
      <c r="AI896" s="23">
        <f t="shared" si="269"/>
        <v>2.30792377335306E-2</v>
      </c>
      <c r="AJ896" s="19">
        <f t="shared" si="270"/>
        <v>4.8433114577259073E-2</v>
      </c>
      <c r="AK896" s="19">
        <f t="shared" si="271"/>
        <v>0.10278372195026642</v>
      </c>
      <c r="AL896" s="19">
        <f t="shared" si="272"/>
        <v>0.16215649990163916</v>
      </c>
      <c r="AM896" s="19">
        <f t="shared" si="273"/>
        <v>0.2211497874703513</v>
      </c>
      <c r="AN896" s="19">
        <f t="shared" si="274"/>
        <v>0.28000361177107513</v>
      </c>
      <c r="AO896" s="19">
        <f t="shared" si="275"/>
        <v>0.37619596100142294</v>
      </c>
      <c r="AP896" s="19">
        <f t="shared" si="276"/>
        <v>0.49823655728229721</v>
      </c>
      <c r="AQ896" s="19">
        <f t="shared" si="277"/>
        <v>0.75209012348188942</v>
      </c>
      <c r="AR896" s="24">
        <f t="shared" si="278"/>
        <v>0.87734803656903215</v>
      </c>
    </row>
    <row r="897" spans="2:44" x14ac:dyDescent="0.3">
      <c r="B897" s="12">
        <v>40758</v>
      </c>
      <c r="C897" s="6">
        <v>119.73400000000001</v>
      </c>
      <c r="D897" s="1">
        <v>129.99100000000001</v>
      </c>
      <c r="E897" s="1">
        <v>147.905</v>
      </c>
      <c r="F897" s="1">
        <v>164.72300000000001</v>
      </c>
      <c r="G897" s="1">
        <v>179.06700000000001</v>
      </c>
      <c r="H897" s="1">
        <v>193.26800000000003</v>
      </c>
      <c r="I897" s="1">
        <v>203.09200000000001</v>
      </c>
      <c r="J897" s="1">
        <v>212.01100000000002</v>
      </c>
      <c r="K897" s="1">
        <v>216.88400000000001</v>
      </c>
      <c r="L897" s="1">
        <v>218.25900000000001</v>
      </c>
      <c r="M897" s="6">
        <v>291.16890000000001</v>
      </c>
      <c r="N897" s="1">
        <v>309.09280000000001</v>
      </c>
      <c r="O897" s="1">
        <v>336.89380000000006</v>
      </c>
      <c r="P897" s="1">
        <v>365.66990000000004</v>
      </c>
      <c r="Q897" s="1">
        <v>386.91190000000006</v>
      </c>
      <c r="R897" s="1">
        <v>406.39890000000003</v>
      </c>
      <c r="S897" s="1">
        <v>416.64600000000002</v>
      </c>
      <c r="T897" s="1">
        <v>425.86380000000003</v>
      </c>
      <c r="U897" s="1">
        <v>430.44580000000002</v>
      </c>
      <c r="V897" s="7">
        <v>431.71900000000005</v>
      </c>
      <c r="X897" s="12">
        <v>40758</v>
      </c>
      <c r="Y897" s="23">
        <f t="shared" si="279"/>
        <v>9.9282199029460116E-3</v>
      </c>
      <c r="Z897" s="19">
        <f t="shared" si="260"/>
        <v>2.1432162667065713E-2</v>
      </c>
      <c r="AA897" s="19">
        <f t="shared" si="261"/>
        <v>4.8106068287746662E-2</v>
      </c>
      <c r="AB897" s="19">
        <f t="shared" si="262"/>
        <v>7.9061020927026937E-2</v>
      </c>
      <c r="AC897" s="19">
        <f t="shared" si="263"/>
        <v>0.11252772716796411</v>
      </c>
      <c r="AD897" s="19">
        <f t="shared" si="264"/>
        <v>0.14875616741010733</v>
      </c>
      <c r="AE897" s="19">
        <f t="shared" si="265"/>
        <v>0.21096189711047386</v>
      </c>
      <c r="AF897" s="19">
        <f t="shared" si="266"/>
        <v>0.29766983616385601</v>
      </c>
      <c r="AG897" s="19">
        <f t="shared" si="267"/>
        <v>0.51467992956463071</v>
      </c>
      <c r="AH897" s="19">
        <f t="shared" si="268"/>
        <v>0.66421862485254102</v>
      </c>
      <c r="AI897" s="23">
        <f t="shared" si="269"/>
        <v>2.3972068852953665E-2</v>
      </c>
      <c r="AJ897" s="19">
        <f t="shared" si="270"/>
        <v>5.0211040220648817E-2</v>
      </c>
      <c r="AK897" s="19">
        <f t="shared" si="271"/>
        <v>0.10622206840977422</v>
      </c>
      <c r="AL897" s="19">
        <f t="shared" si="272"/>
        <v>0.16709438453525272</v>
      </c>
      <c r="AM897" s="19">
        <f t="shared" si="273"/>
        <v>0.22735938946717282</v>
      </c>
      <c r="AN897" s="19">
        <f t="shared" si="274"/>
        <v>0.28727936384740482</v>
      </c>
      <c r="AO897" s="19">
        <f t="shared" si="275"/>
        <v>0.3849717024759981</v>
      </c>
      <c r="AP897" s="19">
        <f t="shared" si="276"/>
        <v>0.50824418663828586</v>
      </c>
      <c r="AQ897" s="19">
        <f t="shared" si="277"/>
        <v>0.76184161258988459</v>
      </c>
      <c r="AR897" s="24">
        <f t="shared" si="278"/>
        <v>0.88451273328621516</v>
      </c>
    </row>
    <row r="898" spans="2:44" x14ac:dyDescent="0.3">
      <c r="B898" s="12">
        <v>40759</v>
      </c>
      <c r="C898" s="6">
        <v>134.93300000000002</v>
      </c>
      <c r="D898" s="1">
        <v>143.67800000000003</v>
      </c>
      <c r="E898" s="1">
        <v>163.84800000000001</v>
      </c>
      <c r="F898" s="1">
        <v>180.04500000000002</v>
      </c>
      <c r="G898" s="1">
        <v>195.61900000000003</v>
      </c>
      <c r="H898" s="1">
        <v>209.83300000000003</v>
      </c>
      <c r="I898" s="1">
        <v>218.75300000000001</v>
      </c>
      <c r="J898" s="1">
        <v>227.88800000000001</v>
      </c>
      <c r="K898" s="1">
        <v>232.94500000000002</v>
      </c>
      <c r="L898" s="1">
        <v>234.28000000000003</v>
      </c>
      <c r="M898" s="6">
        <v>309.86790000000002</v>
      </c>
      <c r="N898" s="1">
        <v>328.36990000000003</v>
      </c>
      <c r="O898" s="1">
        <v>356.92990000000003</v>
      </c>
      <c r="P898" s="1">
        <v>386.42990000000003</v>
      </c>
      <c r="Q898" s="1">
        <v>408.08280000000002</v>
      </c>
      <c r="R898" s="1">
        <v>427.95390000000003</v>
      </c>
      <c r="S898" s="1">
        <v>438.02200000000005</v>
      </c>
      <c r="T898" s="1">
        <v>447.03980000000001</v>
      </c>
      <c r="U898" s="1">
        <v>451.43190000000004</v>
      </c>
      <c r="V898" s="7">
        <v>452.69680000000005</v>
      </c>
      <c r="X898" s="12">
        <v>40759</v>
      </c>
      <c r="Y898" s="23">
        <f t="shared" si="279"/>
        <v>1.1181434500522114E-2</v>
      </c>
      <c r="Z898" s="19">
        <f t="shared" si="260"/>
        <v>2.3661894836402908E-2</v>
      </c>
      <c r="AA898" s="19">
        <f t="shared" si="261"/>
        <v>5.3151331958312009E-2</v>
      </c>
      <c r="AB898" s="19">
        <f t="shared" si="262"/>
        <v>8.6089377949103318E-2</v>
      </c>
      <c r="AC898" s="19">
        <f t="shared" si="263"/>
        <v>0.12226685503712142</v>
      </c>
      <c r="AD898" s="19">
        <f t="shared" si="264"/>
        <v>0.16042614666599153</v>
      </c>
      <c r="AE898" s="19">
        <f t="shared" si="265"/>
        <v>0.22524763779841084</v>
      </c>
      <c r="AF898" s="19">
        <f t="shared" si="266"/>
        <v>0.31601092474279768</v>
      </c>
      <c r="AG898" s="19">
        <f t="shared" si="267"/>
        <v>0.53997908968854735</v>
      </c>
      <c r="AH898" s="19">
        <f t="shared" si="268"/>
        <v>0.69006726843457578</v>
      </c>
      <c r="AI898" s="23">
        <f t="shared" si="269"/>
        <v>2.5491780024190946E-2</v>
      </c>
      <c r="AJ898" s="19">
        <f t="shared" si="270"/>
        <v>5.3257672872503936E-2</v>
      </c>
      <c r="AK898" s="19">
        <f t="shared" si="271"/>
        <v>0.11217145388673155</v>
      </c>
      <c r="AL898" s="19">
        <f t="shared" si="272"/>
        <v>0.1756952292156202</v>
      </c>
      <c r="AM898" s="19">
        <f t="shared" si="273"/>
        <v>0.23818779210469576</v>
      </c>
      <c r="AN898" s="19">
        <f t="shared" si="274"/>
        <v>0.29996731347976213</v>
      </c>
      <c r="AO898" s="19">
        <f t="shared" si="275"/>
        <v>0.40012001373605743</v>
      </c>
      <c r="AP898" s="19">
        <f t="shared" si="276"/>
        <v>0.52529718972423156</v>
      </c>
      <c r="AQ898" s="19">
        <f t="shared" si="277"/>
        <v>0.77793230252175338</v>
      </c>
      <c r="AR898" s="24">
        <f t="shared" si="278"/>
        <v>0.89601243975252309</v>
      </c>
    </row>
    <row r="899" spans="2:44" x14ac:dyDescent="0.3">
      <c r="B899" s="12">
        <v>40760</v>
      </c>
      <c r="C899" s="6">
        <v>136.67600000000002</v>
      </c>
      <c r="D899" s="1">
        <v>144.93800000000002</v>
      </c>
      <c r="E899" s="1">
        <v>165.96800000000002</v>
      </c>
      <c r="F899" s="1">
        <v>181.63600000000002</v>
      </c>
      <c r="G899" s="1">
        <v>198.21300000000002</v>
      </c>
      <c r="H899" s="1">
        <v>211.70100000000002</v>
      </c>
      <c r="I899" s="1">
        <v>220.68900000000002</v>
      </c>
      <c r="J899" s="1">
        <v>229.92200000000003</v>
      </c>
      <c r="K899" s="1">
        <v>236.30200000000002</v>
      </c>
      <c r="L899" s="1">
        <v>237.78800000000001</v>
      </c>
      <c r="M899" s="6">
        <v>311.60890000000001</v>
      </c>
      <c r="N899" s="1">
        <v>332.84500000000003</v>
      </c>
      <c r="O899" s="1">
        <v>359.04390000000001</v>
      </c>
      <c r="P899" s="1">
        <v>389.88600000000002</v>
      </c>
      <c r="Q899" s="1">
        <v>410.70190000000002</v>
      </c>
      <c r="R899" s="1">
        <v>430.52880000000005</v>
      </c>
      <c r="S899" s="1">
        <v>439.65280000000001</v>
      </c>
      <c r="T899" s="1">
        <v>446.77100000000002</v>
      </c>
      <c r="U899" s="1">
        <v>454.84500000000003</v>
      </c>
      <c r="V899" s="7">
        <v>456.23490000000004</v>
      </c>
      <c r="X899" s="12">
        <v>40760</v>
      </c>
      <c r="Y899" s="23">
        <f t="shared" si="279"/>
        <v>1.1325049966835143E-2</v>
      </c>
      <c r="Z899" s="19">
        <f t="shared" si="260"/>
        <v>2.3866904311738879E-2</v>
      </c>
      <c r="AA899" s="19">
        <f t="shared" si="261"/>
        <v>5.3820201988482586E-2</v>
      </c>
      <c r="AB899" s="19">
        <f t="shared" si="262"/>
        <v>8.6816104755033763E-2</v>
      </c>
      <c r="AC899" s="19">
        <f t="shared" si="263"/>
        <v>0.12378343650707624</v>
      </c>
      <c r="AD899" s="19">
        <f t="shared" si="264"/>
        <v>0.16173206659296169</v>
      </c>
      <c r="AE899" s="19">
        <f t="shared" si="265"/>
        <v>0.22699557039219354</v>
      </c>
      <c r="AF899" s="19">
        <f t="shared" si="266"/>
        <v>0.3183257219098985</v>
      </c>
      <c r="AG899" s="19">
        <f t="shared" si="267"/>
        <v>0.54509802979069621</v>
      </c>
      <c r="AH899" s="19">
        <f t="shared" si="268"/>
        <v>0.69545609042147438</v>
      </c>
      <c r="AI899" s="23">
        <f t="shared" si="269"/>
        <v>2.563315466930538E-2</v>
      </c>
      <c r="AJ899" s="19">
        <f t="shared" si="270"/>
        <v>5.3963537369951964E-2</v>
      </c>
      <c r="AK899" s="19">
        <f t="shared" si="271"/>
        <v>0.11279685669275852</v>
      </c>
      <c r="AL899" s="19">
        <f t="shared" si="272"/>
        <v>0.17711843903175217</v>
      </c>
      <c r="AM899" s="19">
        <f t="shared" si="273"/>
        <v>0.23951680639573236</v>
      </c>
      <c r="AN899" s="19">
        <f t="shared" si="274"/>
        <v>0.30146779820859315</v>
      </c>
      <c r="AO899" s="19">
        <f t="shared" si="275"/>
        <v>0.40126026033736784</v>
      </c>
      <c r="AP899" s="19">
        <f t="shared" si="276"/>
        <v>0.52508447522073687</v>
      </c>
      <c r="AQ899" s="19">
        <f t="shared" si="277"/>
        <v>0.7804444492723519</v>
      </c>
      <c r="AR899" s="24">
        <f t="shared" si="278"/>
        <v>0.89783585556487422</v>
      </c>
    </row>
    <row r="900" spans="2:44" x14ac:dyDescent="0.3">
      <c r="B900" s="12">
        <v>40763</v>
      </c>
      <c r="C900" s="6">
        <v>156.042</v>
      </c>
      <c r="D900" s="1">
        <v>167.625</v>
      </c>
      <c r="E900" s="1">
        <v>186.87</v>
      </c>
      <c r="F900" s="1">
        <v>205.495</v>
      </c>
      <c r="G900" s="1">
        <v>220.57000000000002</v>
      </c>
      <c r="H900" s="1">
        <v>236.3</v>
      </c>
      <c r="I900" s="1">
        <v>245.23100000000002</v>
      </c>
      <c r="J900" s="1">
        <v>254.42500000000001</v>
      </c>
      <c r="K900" s="1">
        <v>259.1499</v>
      </c>
      <c r="L900" s="1">
        <v>260.74680000000001</v>
      </c>
      <c r="M900" s="6">
        <v>351.44900000000001</v>
      </c>
      <c r="N900" s="1">
        <v>360.19290000000001</v>
      </c>
      <c r="O900" s="1">
        <v>401.64380000000006</v>
      </c>
      <c r="P900" s="1">
        <v>419.33980000000003</v>
      </c>
      <c r="Q900" s="1">
        <v>455.85080000000005</v>
      </c>
      <c r="R900" s="1">
        <v>461.25000000000006</v>
      </c>
      <c r="S900" s="1">
        <v>470.28980000000001</v>
      </c>
      <c r="T900" s="1">
        <v>477.32180000000005</v>
      </c>
      <c r="U900" s="1">
        <v>500.66800000000006</v>
      </c>
      <c r="V900" s="7">
        <v>502.09590000000003</v>
      </c>
      <c r="X900" s="12">
        <v>40763</v>
      </c>
      <c r="Y900" s="23">
        <f t="shared" si="279"/>
        <v>1.2919319768139093E-2</v>
      </c>
      <c r="Z900" s="19">
        <f t="shared" ref="Z900:Z963" si="280">1-EXP(-D900/10000/0.6*Z$2)</f>
        <v>2.7550857026592435E-2</v>
      </c>
      <c r="AA900" s="19">
        <f t="shared" ref="AA900:AA963" si="281">1-EXP(-E900/10000/0.6*AA$2)</f>
        <v>6.0389639727825295E-2</v>
      </c>
      <c r="AB900" s="19">
        <f t="shared" ref="AB900:AB963" si="282">1-EXP(-F900/10000/0.6*AB$2)</f>
        <v>9.7645210697142382E-2</v>
      </c>
      <c r="AC900" s="19">
        <f t="shared" ref="AC900:AC963" si="283">1-EXP(-G900/10000/0.6*AC$2)</f>
        <v>0.1367463086959434</v>
      </c>
      <c r="AD900" s="19">
        <f t="shared" ref="AD900:AD963" si="284">1-EXP(-H900/10000/0.6*AD$2)</f>
        <v>0.17874093128313051</v>
      </c>
      <c r="AE900" s="19">
        <f t="shared" ref="AE900:AE963" si="285">1-EXP(-I900/10000/0.6*AE$2)</f>
        <v>0.24881463492007039</v>
      </c>
      <c r="AF900" s="19">
        <f t="shared" ref="AF900:AF963" si="286">1-EXP(-J900/10000/0.6*AF$2)</f>
        <v>0.34560338518481926</v>
      </c>
      <c r="AG900" s="19">
        <f t="shared" ref="AG900:AG963" si="287">1-EXP(-K900/10000/0.6*AG$2)</f>
        <v>0.57845679338645994</v>
      </c>
      <c r="AH900" s="19">
        <f t="shared" ref="AH900:AH963" si="288">1-EXP(-L900/10000/0.6*AH$2)</f>
        <v>0.72848394312159404</v>
      </c>
      <c r="AI900" s="23">
        <f t="shared" ref="AI900:AI963" si="289">1-EXP(-M900/10000/0.6*AI$2)</f>
        <v>2.8862696695850176E-2</v>
      </c>
      <c r="AJ900" s="19">
        <f t="shared" ref="AJ900:AJ963" si="290">1-EXP(-N900/10000/0.6*AJ$2)</f>
        <v>5.8265743658796776E-2</v>
      </c>
      <c r="AK900" s="19">
        <f t="shared" ref="AK900:AK963" si="291">1-EXP(-O900/10000/0.6*AK$2)</f>
        <v>0.12530608623793904</v>
      </c>
      <c r="AL900" s="19">
        <f t="shared" ref="AL900:AL963" si="292">1-EXP(-P900/10000/0.6*AL$2)</f>
        <v>0.18914813600229285</v>
      </c>
      <c r="AM900" s="19">
        <f t="shared" ref="AM900:AM963" si="293">1-EXP(-Q900/10000/0.6*AM$2)</f>
        <v>0.26206573733838157</v>
      </c>
      <c r="AN900" s="19">
        <f t="shared" ref="AN900:AN963" si="294">1-EXP(-R900/10000/0.6*AN$2)</f>
        <v>0.31912394921957776</v>
      </c>
      <c r="AO900" s="19">
        <f t="shared" ref="AO900:AO963" si="295">1-EXP(-S900/10000/0.6*AO$2)</f>
        <v>0.42228316392353848</v>
      </c>
      <c r="AP900" s="19">
        <f t="shared" ref="AP900:AP963" si="296">1-EXP(-T900/10000/0.6*AP$2)</f>
        <v>0.54866089820856567</v>
      </c>
      <c r="AQ900" s="19">
        <f t="shared" ref="AQ900:AQ963" si="297">1-EXP(-U900/10000/0.6*AQ$2)</f>
        <v>0.81154449229194148</v>
      </c>
      <c r="AR900" s="24">
        <f t="shared" ref="AR900:AR963" si="298">1-EXP(-V900/10000/0.6*AR$2)</f>
        <v>0.91877071953871048</v>
      </c>
    </row>
    <row r="901" spans="2:44" x14ac:dyDescent="0.3">
      <c r="B901" s="12">
        <v>40764</v>
      </c>
      <c r="C901" s="6">
        <v>156.14200000000002</v>
      </c>
      <c r="D901" s="1">
        <v>168.51600000000002</v>
      </c>
      <c r="E901" s="1">
        <v>186.941</v>
      </c>
      <c r="F901" s="1">
        <v>206.53000000000003</v>
      </c>
      <c r="G901" s="1">
        <v>220.60000000000002</v>
      </c>
      <c r="H901" s="1">
        <v>237.13500000000002</v>
      </c>
      <c r="I901" s="1">
        <v>245.85900000000001</v>
      </c>
      <c r="J901" s="1">
        <v>254.98900000000003</v>
      </c>
      <c r="K901" s="1">
        <v>258.73390000000001</v>
      </c>
      <c r="L901" s="1">
        <v>260.12990000000002</v>
      </c>
      <c r="M901" s="6">
        <v>359.06080000000003</v>
      </c>
      <c r="N901" s="1">
        <v>365.26680000000005</v>
      </c>
      <c r="O901" s="1">
        <v>409.20480000000003</v>
      </c>
      <c r="P901" s="1">
        <v>424.36080000000004</v>
      </c>
      <c r="Q901" s="1">
        <v>463.32690000000002</v>
      </c>
      <c r="R901" s="1">
        <v>466.19480000000004</v>
      </c>
      <c r="S901" s="1">
        <v>475.17990000000003</v>
      </c>
      <c r="T901" s="1">
        <v>482.13280000000003</v>
      </c>
      <c r="U901" s="1">
        <v>507.59280000000007</v>
      </c>
      <c r="V901" s="7">
        <v>508.85790000000003</v>
      </c>
      <c r="X901" s="12">
        <v>40764</v>
      </c>
      <c r="Y901" s="23">
        <f t="shared" ref="Y901:Y964" si="299">1-EXP(-C901/10000/0.6*Y$2)</f>
        <v>1.292754540620078E-2</v>
      </c>
      <c r="Z901" s="19">
        <f t="shared" si="280"/>
        <v>2.7695255002508912E-2</v>
      </c>
      <c r="AA901" s="19">
        <f t="shared" si="281"/>
        <v>6.0411876909877371E-2</v>
      </c>
      <c r="AB901" s="19">
        <f t="shared" si="282"/>
        <v>9.8112058493320609E-2</v>
      </c>
      <c r="AC901" s="19">
        <f t="shared" si="283"/>
        <v>0.13676357359711999</v>
      </c>
      <c r="AD901" s="19">
        <f t="shared" si="284"/>
        <v>0.17931219194429138</v>
      </c>
      <c r="AE901" s="19">
        <f t="shared" si="285"/>
        <v>0.24936480182846399</v>
      </c>
      <c r="AF901" s="19">
        <f t="shared" si="286"/>
        <v>0.34621822898088839</v>
      </c>
      <c r="AG901" s="19">
        <f t="shared" si="287"/>
        <v>0.57787184800488789</v>
      </c>
      <c r="AH901" s="19">
        <f t="shared" si="288"/>
        <v>0.72764515889420378</v>
      </c>
      <c r="AI901" s="23">
        <f t="shared" si="289"/>
        <v>2.9478509942006847E-2</v>
      </c>
      <c r="AJ901" s="19">
        <f t="shared" si="290"/>
        <v>5.9061784599222067E-2</v>
      </c>
      <c r="AK901" s="19">
        <f t="shared" si="291"/>
        <v>0.12750783073476257</v>
      </c>
      <c r="AL901" s="19">
        <f t="shared" si="292"/>
        <v>0.19118122650219438</v>
      </c>
      <c r="AM901" s="19">
        <f t="shared" si="293"/>
        <v>0.2657345006240861</v>
      </c>
      <c r="AN901" s="19">
        <f t="shared" si="294"/>
        <v>0.32192383979645578</v>
      </c>
      <c r="AO901" s="19">
        <f t="shared" si="295"/>
        <v>0.42556972186108621</v>
      </c>
      <c r="AP901" s="19">
        <f t="shared" si="296"/>
        <v>0.55226541515163818</v>
      </c>
      <c r="AQ901" s="19">
        <f t="shared" si="297"/>
        <v>0.8158447265883263</v>
      </c>
      <c r="AR901" s="24">
        <f t="shared" si="298"/>
        <v>0.92147117310415472</v>
      </c>
    </row>
    <row r="902" spans="2:44" x14ac:dyDescent="0.3">
      <c r="B902" s="12">
        <v>40765</v>
      </c>
      <c r="C902" s="6">
        <v>191.85100000000003</v>
      </c>
      <c r="D902" s="1">
        <v>203.22600000000003</v>
      </c>
      <c r="E902" s="1">
        <v>225.89400000000001</v>
      </c>
      <c r="F902" s="1">
        <v>243.71800000000002</v>
      </c>
      <c r="G902" s="1">
        <v>262.48</v>
      </c>
      <c r="H902" s="1">
        <v>275.7319</v>
      </c>
      <c r="I902" s="1">
        <v>283.90480000000002</v>
      </c>
      <c r="J902" s="1">
        <v>292.38380000000001</v>
      </c>
      <c r="K902" s="1">
        <v>298.69480000000004</v>
      </c>
      <c r="L902" s="1">
        <v>299.45000000000005</v>
      </c>
      <c r="M902" s="6">
        <v>421.61080000000004</v>
      </c>
      <c r="N902" s="1">
        <v>443.18290000000002</v>
      </c>
      <c r="O902" s="1">
        <v>475.93290000000002</v>
      </c>
      <c r="P902" s="1">
        <v>509.57980000000003</v>
      </c>
      <c r="Q902" s="1">
        <v>533.73880000000008</v>
      </c>
      <c r="R902" s="1">
        <v>555.97680000000003</v>
      </c>
      <c r="S902" s="1">
        <v>565.3130000000001</v>
      </c>
      <c r="T902" s="1">
        <v>573.53690000000006</v>
      </c>
      <c r="U902" s="1">
        <v>577.08400000000006</v>
      </c>
      <c r="V902" s="7">
        <v>577.73290000000009</v>
      </c>
      <c r="X902" s="12">
        <v>40765</v>
      </c>
      <c r="Y902" s="23">
        <f t="shared" si="299"/>
        <v>1.586046028796062E-2</v>
      </c>
      <c r="Z902" s="19">
        <f t="shared" si="280"/>
        <v>3.3303799595691075E-2</v>
      </c>
      <c r="AA902" s="19">
        <f t="shared" si="281"/>
        <v>7.2532940040798355E-2</v>
      </c>
      <c r="AB902" s="19">
        <f t="shared" si="282"/>
        <v>0.11472681677818308</v>
      </c>
      <c r="AC902" s="19">
        <f t="shared" si="283"/>
        <v>0.16053178639589705</v>
      </c>
      <c r="AD902" s="19">
        <f t="shared" si="284"/>
        <v>0.2052888656165881</v>
      </c>
      <c r="AE902" s="19">
        <f t="shared" si="285"/>
        <v>0.28195444628909438</v>
      </c>
      <c r="AF902" s="19">
        <f t="shared" si="286"/>
        <v>0.38572116996191097</v>
      </c>
      <c r="AG902" s="19">
        <f t="shared" si="287"/>
        <v>0.63051655128551987</v>
      </c>
      <c r="AH902" s="19">
        <f t="shared" si="288"/>
        <v>0.77625538742631028</v>
      </c>
      <c r="AI902" s="23">
        <f t="shared" si="289"/>
        <v>3.4524191477108723E-2</v>
      </c>
      <c r="AJ902" s="19">
        <f t="shared" si="290"/>
        <v>7.1201827939955997E-2</v>
      </c>
      <c r="AK902" s="19">
        <f t="shared" si="291"/>
        <v>0.14670017625797294</v>
      </c>
      <c r="AL902" s="19">
        <f t="shared" si="292"/>
        <v>0.22492067497831369</v>
      </c>
      <c r="AM902" s="19">
        <f t="shared" si="293"/>
        <v>0.29940539351184914</v>
      </c>
      <c r="AN902" s="19">
        <f t="shared" si="294"/>
        <v>0.37080496575389399</v>
      </c>
      <c r="AO902" s="19">
        <f t="shared" si="295"/>
        <v>0.4829066362912845</v>
      </c>
      <c r="AP902" s="19">
        <f t="shared" si="296"/>
        <v>0.61553204416230456</v>
      </c>
      <c r="AQ902" s="19">
        <f t="shared" si="297"/>
        <v>0.85392182178122278</v>
      </c>
      <c r="AR902" s="24">
        <f t="shared" si="298"/>
        <v>0.94434951577274195</v>
      </c>
    </row>
    <row r="903" spans="2:44" x14ac:dyDescent="0.3">
      <c r="B903" s="12">
        <v>40766</v>
      </c>
      <c r="C903" s="6">
        <v>181.40300000000002</v>
      </c>
      <c r="D903" s="1">
        <v>198.31</v>
      </c>
      <c r="E903" s="1">
        <v>218.65300000000002</v>
      </c>
      <c r="F903" s="1">
        <v>241.96800000000002</v>
      </c>
      <c r="G903" s="1">
        <v>256.10500000000002</v>
      </c>
      <c r="H903" s="1">
        <v>268.55590000000001</v>
      </c>
      <c r="I903" s="1">
        <v>275.15190000000001</v>
      </c>
      <c r="J903" s="1">
        <v>284.09500000000003</v>
      </c>
      <c r="K903" s="1">
        <v>287.41990000000004</v>
      </c>
      <c r="L903" s="1">
        <v>288.77690000000001</v>
      </c>
      <c r="M903" s="6">
        <v>484.21090000000004</v>
      </c>
      <c r="N903" s="1">
        <v>500.70680000000004</v>
      </c>
      <c r="O903" s="1">
        <v>521.14600000000007</v>
      </c>
      <c r="P903" s="1">
        <v>530.91890000000001</v>
      </c>
      <c r="Q903" s="1">
        <v>538.02290000000005</v>
      </c>
      <c r="R903" s="1">
        <v>542.76880000000006</v>
      </c>
      <c r="S903" s="1">
        <v>549.27880000000005</v>
      </c>
      <c r="T903" s="1">
        <v>557.8479000000001</v>
      </c>
      <c r="U903" s="1">
        <v>562.21680000000003</v>
      </c>
      <c r="V903" s="7">
        <v>563.3909000000001</v>
      </c>
      <c r="X903" s="12">
        <v>40766</v>
      </c>
      <c r="Y903" s="23">
        <f t="shared" si="299"/>
        <v>1.5003229668474449E-2</v>
      </c>
      <c r="Z903" s="19">
        <f t="shared" si="280"/>
        <v>3.2511428611840421E-2</v>
      </c>
      <c r="AA903" s="19">
        <f t="shared" si="281"/>
        <v>7.0291639926166383E-2</v>
      </c>
      <c r="AB903" s="19">
        <f t="shared" si="282"/>
        <v>0.11395186375035793</v>
      </c>
      <c r="AC903" s="19">
        <f t="shared" si="283"/>
        <v>0.15695645428897043</v>
      </c>
      <c r="AD903" s="19">
        <f t="shared" si="284"/>
        <v>0.20052225507209709</v>
      </c>
      <c r="AE903" s="19">
        <f t="shared" si="285"/>
        <v>0.27458440218478619</v>
      </c>
      <c r="AF903" s="19">
        <f t="shared" si="286"/>
        <v>0.37717622580315979</v>
      </c>
      <c r="AG903" s="19">
        <f t="shared" si="287"/>
        <v>0.61636601052172346</v>
      </c>
      <c r="AH903" s="19">
        <f t="shared" si="288"/>
        <v>0.76399080196701896</v>
      </c>
      <c r="AI903" s="23">
        <f t="shared" si="289"/>
        <v>3.9547650721172167E-2</v>
      </c>
      <c r="AJ903" s="19">
        <f t="shared" si="290"/>
        <v>8.0063960219316166E-2</v>
      </c>
      <c r="AK903" s="19">
        <f t="shared" si="291"/>
        <v>0.15946386377469468</v>
      </c>
      <c r="AL903" s="19">
        <f t="shared" si="292"/>
        <v>0.23314646183385845</v>
      </c>
      <c r="AM903" s="19">
        <f t="shared" si="293"/>
        <v>0.30140348371664982</v>
      </c>
      <c r="AN903" s="19">
        <f t="shared" si="294"/>
        <v>0.36384137307312603</v>
      </c>
      <c r="AO903" s="19">
        <f t="shared" si="295"/>
        <v>0.47314255330725874</v>
      </c>
      <c r="AP903" s="19">
        <f t="shared" si="296"/>
        <v>0.60534625758429383</v>
      </c>
      <c r="AQ903" s="19">
        <f t="shared" si="297"/>
        <v>0.84650019771479779</v>
      </c>
      <c r="AR903" s="24">
        <f t="shared" si="298"/>
        <v>0.94021225068705672</v>
      </c>
    </row>
    <row r="904" spans="2:44" x14ac:dyDescent="0.3">
      <c r="B904" s="12">
        <v>40767</v>
      </c>
      <c r="C904" s="6">
        <v>143.57000000000002</v>
      </c>
      <c r="D904" s="1">
        <v>158.58500000000001</v>
      </c>
      <c r="E904" s="1">
        <v>176.31</v>
      </c>
      <c r="F904" s="1">
        <v>198.64800000000002</v>
      </c>
      <c r="G904" s="1">
        <v>209.36200000000002</v>
      </c>
      <c r="H904" s="1">
        <v>222.95400000000001</v>
      </c>
      <c r="I904" s="1">
        <v>229.64300000000003</v>
      </c>
      <c r="J904" s="1">
        <v>238.78000000000003</v>
      </c>
      <c r="K904" s="1">
        <v>239.67400000000001</v>
      </c>
      <c r="L904" s="1">
        <v>241.31900000000002</v>
      </c>
      <c r="M904" s="6">
        <v>436.95580000000001</v>
      </c>
      <c r="N904" s="1">
        <v>453.74580000000003</v>
      </c>
      <c r="O904" s="1">
        <v>474.34280000000001</v>
      </c>
      <c r="P904" s="1">
        <v>484.23880000000003</v>
      </c>
      <c r="Q904" s="1">
        <v>491.43480000000005</v>
      </c>
      <c r="R904" s="1">
        <v>496.27690000000007</v>
      </c>
      <c r="S904" s="1">
        <v>503.06690000000003</v>
      </c>
      <c r="T904" s="1">
        <v>512.02690000000007</v>
      </c>
      <c r="U904" s="1">
        <v>516.73099999999999</v>
      </c>
      <c r="V904" s="7">
        <v>518.13700000000006</v>
      </c>
      <c r="X904" s="12">
        <v>40767</v>
      </c>
      <c r="Y904" s="23">
        <f t="shared" si="299"/>
        <v>1.1892880600661848E-2</v>
      </c>
      <c r="Z904" s="19">
        <f t="shared" si="280"/>
        <v>2.6084596011921257E-2</v>
      </c>
      <c r="AA904" s="19">
        <f t="shared" si="281"/>
        <v>5.707638334948828E-2</v>
      </c>
      <c r="AB904" s="19">
        <f t="shared" si="282"/>
        <v>9.455070507836183E-2</v>
      </c>
      <c r="AC904" s="19">
        <f t="shared" si="283"/>
        <v>0.13027191891679801</v>
      </c>
      <c r="AD904" s="19">
        <f t="shared" si="284"/>
        <v>0.16955618148377993</v>
      </c>
      <c r="AE904" s="19">
        <f t="shared" si="285"/>
        <v>0.23502860142128423</v>
      </c>
      <c r="AF904" s="19">
        <f t="shared" si="286"/>
        <v>0.32831558323058518</v>
      </c>
      <c r="AG904" s="19">
        <f t="shared" si="287"/>
        <v>0.55018249968517741</v>
      </c>
      <c r="AH904" s="19">
        <f t="shared" si="288"/>
        <v>0.70078562821660473</v>
      </c>
      <c r="AI904" s="23">
        <f t="shared" si="289"/>
        <v>3.575800462984513E-2</v>
      </c>
      <c r="AJ904" s="19">
        <f t="shared" si="290"/>
        <v>7.2835523173340189E-2</v>
      </c>
      <c r="AK904" s="19">
        <f t="shared" si="291"/>
        <v>0.14624777902584696</v>
      </c>
      <c r="AL904" s="19">
        <f t="shared" si="292"/>
        <v>0.21503755255997115</v>
      </c>
      <c r="AM904" s="19">
        <f t="shared" si="293"/>
        <v>0.27936549636451335</v>
      </c>
      <c r="AN904" s="19">
        <f t="shared" si="294"/>
        <v>0.33871084459081735</v>
      </c>
      <c r="AO904" s="19">
        <f t="shared" si="295"/>
        <v>0.44395796403362009</v>
      </c>
      <c r="AP904" s="19">
        <f t="shared" si="296"/>
        <v>0.5740265108394158</v>
      </c>
      <c r="AQ904" s="19">
        <f t="shared" si="297"/>
        <v>0.82136964544505719</v>
      </c>
      <c r="AR904" s="24">
        <f t="shared" si="298"/>
        <v>0.9250313310455105</v>
      </c>
    </row>
    <row r="905" spans="2:44" x14ac:dyDescent="0.3">
      <c r="B905" s="12">
        <v>40770</v>
      </c>
      <c r="C905" s="6">
        <v>135.11700000000002</v>
      </c>
      <c r="D905" s="1">
        <v>152.88900000000001</v>
      </c>
      <c r="E905" s="1">
        <v>167.364</v>
      </c>
      <c r="F905" s="1">
        <v>192.49100000000001</v>
      </c>
      <c r="G905" s="1">
        <v>199.83600000000001</v>
      </c>
      <c r="H905" s="1">
        <v>216.44400000000002</v>
      </c>
      <c r="I905" s="1">
        <v>223.08100000000002</v>
      </c>
      <c r="J905" s="1">
        <v>232.18300000000002</v>
      </c>
      <c r="K905" s="1">
        <v>229.55300000000003</v>
      </c>
      <c r="L905" s="1">
        <v>231.02400000000003</v>
      </c>
      <c r="M905" s="6">
        <v>436.97</v>
      </c>
      <c r="N905" s="1">
        <v>415.34080000000006</v>
      </c>
      <c r="O905" s="1">
        <v>474.47190000000006</v>
      </c>
      <c r="P905" s="1">
        <v>453.53390000000002</v>
      </c>
      <c r="Q905" s="1">
        <v>491.47290000000004</v>
      </c>
      <c r="R905" s="1">
        <v>474.18190000000004</v>
      </c>
      <c r="S905" s="1">
        <v>480.92900000000003</v>
      </c>
      <c r="T905" s="1">
        <v>487.80180000000001</v>
      </c>
      <c r="U905" s="1">
        <v>516.16280000000006</v>
      </c>
      <c r="V905" s="7">
        <v>517.375</v>
      </c>
      <c r="X905" s="12">
        <v>40770</v>
      </c>
      <c r="Y905" s="23">
        <f t="shared" si="299"/>
        <v>1.119659626895253E-2</v>
      </c>
      <c r="Z905" s="19">
        <f t="shared" si="280"/>
        <v>2.5159586653430543E-2</v>
      </c>
      <c r="AA905" s="19">
        <f t="shared" si="281"/>
        <v>5.4260388563137862E-2</v>
      </c>
      <c r="AB905" s="19">
        <f t="shared" si="282"/>
        <v>9.1758984472802285E-2</v>
      </c>
      <c r="AC905" s="19">
        <f t="shared" si="283"/>
        <v>0.12473099010983291</v>
      </c>
      <c r="AD905" s="19">
        <f t="shared" si="284"/>
        <v>0.16503878139975503</v>
      </c>
      <c r="AE905" s="19">
        <f t="shared" si="285"/>
        <v>0.22914976087526118</v>
      </c>
      <c r="AF905" s="19">
        <f t="shared" si="286"/>
        <v>0.32088966388642481</v>
      </c>
      <c r="AG905" s="19">
        <f t="shared" si="287"/>
        <v>0.53474827075879194</v>
      </c>
      <c r="AH905" s="19">
        <f t="shared" si="288"/>
        <v>0.68498026773269161</v>
      </c>
      <c r="AI905" s="23">
        <f t="shared" si="289"/>
        <v>3.575914564886451E-2</v>
      </c>
      <c r="AJ905" s="19">
        <f t="shared" si="290"/>
        <v>6.6881864021710924E-2</v>
      </c>
      <c r="AK905" s="19">
        <f t="shared" si="291"/>
        <v>0.14628451803924936</v>
      </c>
      <c r="AL905" s="19">
        <f t="shared" si="292"/>
        <v>0.20289347367856503</v>
      </c>
      <c r="AM905" s="19">
        <f t="shared" si="293"/>
        <v>0.27938380024844534</v>
      </c>
      <c r="AN905" s="19">
        <f t="shared" si="294"/>
        <v>0.32642207167772908</v>
      </c>
      <c r="AO905" s="19">
        <f t="shared" si="295"/>
        <v>0.42940969619793345</v>
      </c>
      <c r="AP905" s="19">
        <f t="shared" si="296"/>
        <v>0.55647583868927031</v>
      </c>
      <c r="AQ905" s="19">
        <f t="shared" si="297"/>
        <v>0.82103099895653919</v>
      </c>
      <c r="AR905" s="24">
        <f t="shared" si="298"/>
        <v>0.92474515559874693</v>
      </c>
    </row>
    <row r="906" spans="2:44" x14ac:dyDescent="0.3">
      <c r="B906" s="12">
        <v>40771</v>
      </c>
      <c r="C906" s="6">
        <v>132.62700000000001</v>
      </c>
      <c r="D906" s="1">
        <v>151.262</v>
      </c>
      <c r="E906" s="1">
        <v>164.917</v>
      </c>
      <c r="F906" s="1">
        <v>190.88400000000001</v>
      </c>
      <c r="G906" s="1">
        <v>197.41900000000001</v>
      </c>
      <c r="H906" s="1">
        <v>214.84700000000001</v>
      </c>
      <c r="I906" s="1">
        <v>221.49400000000003</v>
      </c>
      <c r="J906" s="1">
        <v>230.63400000000001</v>
      </c>
      <c r="K906" s="1">
        <v>227.30700000000002</v>
      </c>
      <c r="L906" s="1">
        <v>228.79300000000001</v>
      </c>
      <c r="M906" s="6">
        <v>459.42580000000004</v>
      </c>
      <c r="N906" s="1">
        <v>430.30880000000002</v>
      </c>
      <c r="O906" s="1">
        <v>496.80400000000003</v>
      </c>
      <c r="P906" s="1">
        <v>468.38600000000002</v>
      </c>
      <c r="Q906" s="1">
        <v>513.70000000000005</v>
      </c>
      <c r="R906" s="1">
        <v>488.97680000000003</v>
      </c>
      <c r="S906" s="1">
        <v>495.71680000000003</v>
      </c>
      <c r="T906" s="1">
        <v>502.56880000000007</v>
      </c>
      <c r="U906" s="1">
        <v>538.31590000000006</v>
      </c>
      <c r="V906" s="7">
        <v>539.56180000000006</v>
      </c>
      <c r="X906" s="12">
        <v>40771</v>
      </c>
      <c r="Y906" s="23">
        <f t="shared" si="299"/>
        <v>1.0991398274122655E-2</v>
      </c>
      <c r="Z906" s="19">
        <f t="shared" si="280"/>
        <v>2.4895206584100382E-2</v>
      </c>
      <c r="AA906" s="19">
        <f t="shared" si="281"/>
        <v>5.3488665595178508E-2</v>
      </c>
      <c r="AB906" s="19">
        <f t="shared" si="282"/>
        <v>9.102891955252268E-2</v>
      </c>
      <c r="AC906" s="19">
        <f t="shared" si="283"/>
        <v>0.12331950309592377</v>
      </c>
      <c r="AD906" s="19">
        <f t="shared" si="284"/>
        <v>0.16392684744272779</v>
      </c>
      <c r="AE906" s="19">
        <f t="shared" si="285"/>
        <v>0.22772120958425979</v>
      </c>
      <c r="AF906" s="19">
        <f t="shared" si="286"/>
        <v>0.31913416228374125</v>
      </c>
      <c r="AG906" s="19">
        <f t="shared" si="287"/>
        <v>0.5312520148249591</v>
      </c>
      <c r="AH906" s="19">
        <f t="shared" si="288"/>
        <v>0.68144654995114107</v>
      </c>
      <c r="AI906" s="23">
        <f t="shared" si="289"/>
        <v>3.7561858381036761E-2</v>
      </c>
      <c r="AJ906" s="19">
        <f t="shared" si="290"/>
        <v>6.9206781578698529E-2</v>
      </c>
      <c r="AK906" s="19">
        <f t="shared" si="291"/>
        <v>0.15261600939026387</v>
      </c>
      <c r="AL906" s="19">
        <f t="shared" si="292"/>
        <v>0.20879090219711394</v>
      </c>
      <c r="AM906" s="19">
        <f t="shared" si="293"/>
        <v>0.28998321378269099</v>
      </c>
      <c r="AN906" s="19">
        <f t="shared" si="294"/>
        <v>0.33467568578957119</v>
      </c>
      <c r="AO906" s="19">
        <f t="shared" si="295"/>
        <v>0.43916933652719403</v>
      </c>
      <c r="AP906" s="19">
        <f t="shared" si="296"/>
        <v>0.56725847391538475</v>
      </c>
      <c r="AQ906" s="19">
        <f t="shared" si="297"/>
        <v>0.83377056948614281</v>
      </c>
      <c r="AR906" s="24">
        <f t="shared" si="298"/>
        <v>0.93264707855456974</v>
      </c>
    </row>
    <row r="907" spans="2:44" x14ac:dyDescent="0.3">
      <c r="B907" s="12">
        <v>40772</v>
      </c>
      <c r="C907" s="6">
        <v>124.90400000000001</v>
      </c>
      <c r="D907" s="1">
        <v>138.57500000000002</v>
      </c>
      <c r="E907" s="1">
        <v>156.33600000000001</v>
      </c>
      <c r="F907" s="1">
        <v>177.48800000000003</v>
      </c>
      <c r="G907" s="1">
        <v>187.94800000000001</v>
      </c>
      <c r="H907" s="1">
        <v>200.96400000000003</v>
      </c>
      <c r="I907" s="1">
        <v>206.03200000000001</v>
      </c>
      <c r="J907" s="1">
        <v>215.15100000000001</v>
      </c>
      <c r="K907" s="1">
        <v>214.82700000000003</v>
      </c>
      <c r="L907" s="1">
        <v>216.11</v>
      </c>
      <c r="M907" s="6">
        <v>432.00980000000004</v>
      </c>
      <c r="N907" s="1">
        <v>435.47490000000005</v>
      </c>
      <c r="O907" s="1">
        <v>469.58590000000004</v>
      </c>
      <c r="P907" s="1">
        <v>473.58400000000006</v>
      </c>
      <c r="Q907" s="1">
        <v>486.49680000000006</v>
      </c>
      <c r="R907" s="1">
        <v>494.16280000000006</v>
      </c>
      <c r="S907" s="1">
        <v>499.05880000000002</v>
      </c>
      <c r="T907" s="1">
        <v>504.10500000000002</v>
      </c>
      <c r="U907" s="1">
        <v>505.12790000000007</v>
      </c>
      <c r="V907" s="7">
        <v>506.02880000000005</v>
      </c>
      <c r="X907" s="12">
        <v>40772</v>
      </c>
      <c r="Y907" s="23">
        <f t="shared" si="299"/>
        <v>1.0354683954143629E-2</v>
      </c>
      <c r="Z907" s="19">
        <f t="shared" si="280"/>
        <v>2.2831166060624963E-2</v>
      </c>
      <c r="AA907" s="19">
        <f t="shared" si="281"/>
        <v>5.077745203622841E-2</v>
      </c>
      <c r="AB907" s="19">
        <f t="shared" si="282"/>
        <v>8.4920195978494983E-2</v>
      </c>
      <c r="AC907" s="19">
        <f t="shared" si="283"/>
        <v>0.11776663046741509</v>
      </c>
      <c r="AD907" s="19">
        <f t="shared" si="284"/>
        <v>0.15419800903203396</v>
      </c>
      <c r="AE907" s="19">
        <f t="shared" si="285"/>
        <v>0.21366366162840467</v>
      </c>
      <c r="AF907" s="19">
        <f t="shared" si="286"/>
        <v>0.30133576314553423</v>
      </c>
      <c r="AG907" s="19">
        <f t="shared" si="287"/>
        <v>0.51134081710651014</v>
      </c>
      <c r="AH907" s="19">
        <f t="shared" si="288"/>
        <v>0.66059120053975784</v>
      </c>
      <c r="AI907" s="23">
        <f t="shared" si="289"/>
        <v>3.5360494306128309E-2</v>
      </c>
      <c r="AJ907" s="19">
        <f t="shared" si="290"/>
        <v>7.0007865130344626E-2</v>
      </c>
      <c r="AK907" s="19">
        <f t="shared" si="291"/>
        <v>0.14489296721233635</v>
      </c>
      <c r="AL907" s="19">
        <f t="shared" si="292"/>
        <v>0.21084458472583978</v>
      </c>
      <c r="AM907" s="19">
        <f t="shared" si="293"/>
        <v>0.27698925843690925</v>
      </c>
      <c r="AN907" s="19">
        <f t="shared" si="294"/>
        <v>0.33754479157592177</v>
      </c>
      <c r="AO907" s="19">
        <f t="shared" si="295"/>
        <v>0.44135175788882997</v>
      </c>
      <c r="AP907" s="19">
        <f t="shared" si="296"/>
        <v>0.56836501930233863</v>
      </c>
      <c r="AQ907" s="19">
        <f t="shared" si="297"/>
        <v>0.81432541242825851</v>
      </c>
      <c r="AR907" s="24">
        <f t="shared" si="298"/>
        <v>0.92035244978715813</v>
      </c>
    </row>
    <row r="908" spans="2:44" x14ac:dyDescent="0.3">
      <c r="B908" s="12">
        <v>40773</v>
      </c>
      <c r="C908" s="6">
        <v>139.34</v>
      </c>
      <c r="D908" s="1">
        <v>153.83000000000001</v>
      </c>
      <c r="E908" s="1">
        <v>171.81</v>
      </c>
      <c r="F908" s="1">
        <v>193.50000000000003</v>
      </c>
      <c r="G908" s="1">
        <v>204.3</v>
      </c>
      <c r="H908" s="1">
        <v>217.42000000000002</v>
      </c>
      <c r="I908" s="1">
        <v>222.37</v>
      </c>
      <c r="J908" s="1">
        <v>231.24</v>
      </c>
      <c r="K908" s="1">
        <v>230.16000000000003</v>
      </c>
      <c r="L908" s="1">
        <v>230.85000000000002</v>
      </c>
      <c r="M908" s="6">
        <v>476.84990000000005</v>
      </c>
      <c r="N908" s="1">
        <v>483.28980000000001</v>
      </c>
      <c r="O908" s="1">
        <v>514.02980000000002</v>
      </c>
      <c r="P908" s="1">
        <v>521.4199000000001</v>
      </c>
      <c r="Q908" s="1">
        <v>530.62990000000002</v>
      </c>
      <c r="R908" s="1">
        <v>541.83980000000008</v>
      </c>
      <c r="S908" s="1">
        <v>546.58980000000008</v>
      </c>
      <c r="T908" s="1">
        <v>551.3999</v>
      </c>
      <c r="U908" s="1">
        <v>548</v>
      </c>
      <c r="V908" s="7">
        <v>548.58980000000008</v>
      </c>
      <c r="X908" s="12">
        <v>40773</v>
      </c>
      <c r="Y908" s="23">
        <f t="shared" si="299"/>
        <v>1.15445114446171E-2</v>
      </c>
      <c r="Z908" s="19">
        <f t="shared" si="280"/>
        <v>2.5312462136624525E-2</v>
      </c>
      <c r="AA908" s="19">
        <f t="shared" si="281"/>
        <v>5.5660936604850275E-2</v>
      </c>
      <c r="AB908" s="19">
        <f t="shared" si="282"/>
        <v>9.2217076501705297E-2</v>
      </c>
      <c r="AC908" s="19">
        <f t="shared" si="283"/>
        <v>0.12733191858208948</v>
      </c>
      <c r="AD908" s="19">
        <f t="shared" si="284"/>
        <v>0.16571760709767847</v>
      </c>
      <c r="AE908" s="19">
        <f t="shared" si="285"/>
        <v>0.22851007532900591</v>
      </c>
      <c r="AF908" s="19">
        <f t="shared" si="286"/>
        <v>0.3198214896211008</v>
      </c>
      <c r="AG908" s="19">
        <f t="shared" si="287"/>
        <v>0.53568867839107581</v>
      </c>
      <c r="AH908" s="19">
        <f t="shared" si="288"/>
        <v>0.6847060813118202</v>
      </c>
      <c r="AI908" s="23">
        <f t="shared" si="289"/>
        <v>3.895831250612336E-2</v>
      </c>
      <c r="AJ908" s="19">
        <f t="shared" si="290"/>
        <v>7.73896595718776E-2</v>
      </c>
      <c r="AK908" s="19">
        <f t="shared" si="291"/>
        <v>0.15746768943050393</v>
      </c>
      <c r="AL908" s="19">
        <f t="shared" si="292"/>
        <v>0.22949562799957091</v>
      </c>
      <c r="AM908" s="19">
        <f t="shared" si="293"/>
        <v>0.29795183532843028</v>
      </c>
      <c r="AN908" s="19">
        <f t="shared" si="294"/>
        <v>0.36334868958448663</v>
      </c>
      <c r="AO908" s="19">
        <f t="shared" si="295"/>
        <v>0.47148711835744428</v>
      </c>
      <c r="AP908" s="19">
        <f t="shared" si="296"/>
        <v>0.60108217406214548</v>
      </c>
      <c r="AQ908" s="19">
        <f t="shared" si="297"/>
        <v>0.83905082815472276</v>
      </c>
      <c r="AR908" s="24">
        <f t="shared" si="298"/>
        <v>0.93561979056434263</v>
      </c>
    </row>
    <row r="909" spans="2:44" x14ac:dyDescent="0.3">
      <c r="B909" s="12">
        <v>40774</v>
      </c>
      <c r="C909" s="6">
        <v>152.036</v>
      </c>
      <c r="D909" s="1">
        <v>162.53800000000001</v>
      </c>
      <c r="E909" s="1">
        <v>185.39900000000003</v>
      </c>
      <c r="F909" s="1">
        <v>202.95800000000003</v>
      </c>
      <c r="G909" s="1">
        <v>218.88200000000001</v>
      </c>
      <c r="H909" s="1">
        <v>227.41700000000003</v>
      </c>
      <c r="I909" s="1">
        <v>232.47400000000002</v>
      </c>
      <c r="J909" s="1">
        <v>241.50500000000002</v>
      </c>
      <c r="K909" s="1">
        <v>246.40600000000003</v>
      </c>
      <c r="L909" s="1">
        <v>247.77600000000001</v>
      </c>
      <c r="M909" s="6">
        <v>524.10599999999999</v>
      </c>
      <c r="N909" s="1">
        <v>514.69680000000005</v>
      </c>
      <c r="O909" s="1">
        <v>560.97390000000007</v>
      </c>
      <c r="P909" s="1">
        <v>552.678</v>
      </c>
      <c r="Q909" s="1">
        <v>577.49390000000005</v>
      </c>
      <c r="R909" s="1">
        <v>573.09590000000003</v>
      </c>
      <c r="S909" s="1">
        <v>577.86380000000008</v>
      </c>
      <c r="T909" s="1">
        <v>582.70680000000004</v>
      </c>
      <c r="U909" s="1">
        <v>595.3479000000001</v>
      </c>
      <c r="V909" s="7">
        <v>596.22390000000007</v>
      </c>
      <c r="X909" s="12">
        <v>40774</v>
      </c>
      <c r="Y909" s="23">
        <f t="shared" si="299"/>
        <v>1.2589744325814944E-2</v>
      </c>
      <c r="Z909" s="19">
        <f t="shared" si="280"/>
        <v>2.6726032620803863E-2</v>
      </c>
      <c r="AA909" s="19">
        <f t="shared" si="281"/>
        <v>5.9928804475628983E-2</v>
      </c>
      <c r="AB909" s="19">
        <f t="shared" si="282"/>
        <v>9.6499847353794133E-2</v>
      </c>
      <c r="AC909" s="19">
        <f t="shared" si="283"/>
        <v>0.13577431373540727</v>
      </c>
      <c r="AD909" s="19">
        <f t="shared" si="284"/>
        <v>0.17263900413300903</v>
      </c>
      <c r="AE909" s="19">
        <f t="shared" si="285"/>
        <v>0.23755100662055573</v>
      </c>
      <c r="AF909" s="19">
        <f t="shared" si="286"/>
        <v>0.33135923310344817</v>
      </c>
      <c r="AG909" s="19">
        <f t="shared" si="287"/>
        <v>0.56016399318724852</v>
      </c>
      <c r="AH909" s="19">
        <f t="shared" si="288"/>
        <v>0.71029149016729654</v>
      </c>
      <c r="AI909" s="23">
        <f t="shared" si="289"/>
        <v>4.2735460578557594E-2</v>
      </c>
      <c r="AJ909" s="19">
        <f t="shared" si="290"/>
        <v>8.2206445667121542E-2</v>
      </c>
      <c r="AK909" s="19">
        <f t="shared" si="291"/>
        <v>0.17054904742269916</v>
      </c>
      <c r="AL909" s="19">
        <f t="shared" si="292"/>
        <v>0.24144426322544288</v>
      </c>
      <c r="AM909" s="19">
        <f t="shared" si="293"/>
        <v>0.3195465966238652</v>
      </c>
      <c r="AN909" s="19">
        <f t="shared" si="294"/>
        <v>0.37971728731143506</v>
      </c>
      <c r="AO909" s="19">
        <f t="shared" si="295"/>
        <v>0.49042306326531315</v>
      </c>
      <c r="AP909" s="19">
        <f t="shared" si="296"/>
        <v>0.62136325879500398</v>
      </c>
      <c r="AQ909" s="19">
        <f t="shared" si="297"/>
        <v>0.86254971625192944</v>
      </c>
      <c r="AR909" s="24">
        <f t="shared" si="298"/>
        <v>0.94926399689565966</v>
      </c>
    </row>
    <row r="910" spans="2:44" x14ac:dyDescent="0.3">
      <c r="B910" s="12">
        <v>40777</v>
      </c>
      <c r="C910" s="6">
        <v>162.24700000000001</v>
      </c>
      <c r="D910" s="1">
        <v>176.64500000000001</v>
      </c>
      <c r="E910" s="1">
        <v>196.53400000000002</v>
      </c>
      <c r="F910" s="1">
        <v>217.75900000000001</v>
      </c>
      <c r="G910" s="1">
        <v>230.88900000000001</v>
      </c>
      <c r="H910" s="1">
        <v>242.65300000000002</v>
      </c>
      <c r="I910" s="1">
        <v>247.71700000000001</v>
      </c>
      <c r="J910" s="1">
        <v>256.77100000000002</v>
      </c>
      <c r="K910" s="1">
        <v>259.0188</v>
      </c>
      <c r="L910" s="1">
        <v>260.56490000000002</v>
      </c>
      <c r="M910" s="6">
        <v>539.0449000000001</v>
      </c>
      <c r="N910" s="1">
        <v>541.43990000000008</v>
      </c>
      <c r="O910" s="1">
        <v>575.93090000000007</v>
      </c>
      <c r="P910" s="1">
        <v>579.28880000000004</v>
      </c>
      <c r="Q910" s="1">
        <v>592.39280000000008</v>
      </c>
      <c r="R910" s="1">
        <v>599.67680000000007</v>
      </c>
      <c r="S910" s="1">
        <v>604.4348</v>
      </c>
      <c r="T910" s="1">
        <v>609.28780000000006</v>
      </c>
      <c r="U910" s="1">
        <v>610.36890000000005</v>
      </c>
      <c r="V910" s="7">
        <v>611.40380000000005</v>
      </c>
      <c r="X910" s="12">
        <v>40777</v>
      </c>
      <c r="Y910" s="23">
        <f t="shared" si="299"/>
        <v>1.3429590798850088E-2</v>
      </c>
      <c r="Z910" s="19">
        <f t="shared" si="280"/>
        <v>2.9011673915712244E-2</v>
      </c>
      <c r="AA910" s="19">
        <f t="shared" si="281"/>
        <v>6.3411567969418492E-2</v>
      </c>
      <c r="AB910" s="19">
        <f t="shared" si="282"/>
        <v>0.10316151997581957</v>
      </c>
      <c r="AC910" s="19">
        <f t="shared" si="283"/>
        <v>0.14266453851171901</v>
      </c>
      <c r="AD910" s="19">
        <f t="shared" si="284"/>
        <v>0.18307732474612892</v>
      </c>
      <c r="AE910" s="19">
        <f t="shared" si="285"/>
        <v>0.25099016646555894</v>
      </c>
      <c r="AF910" s="19">
        <f t="shared" si="286"/>
        <v>0.34815708022152192</v>
      </c>
      <c r="AG910" s="19">
        <f t="shared" si="287"/>
        <v>0.57827253874846374</v>
      </c>
      <c r="AH910" s="19">
        <f t="shared" si="288"/>
        <v>0.72823688693609301</v>
      </c>
      <c r="AI910" s="23">
        <f t="shared" si="289"/>
        <v>4.3926425705869132E-2</v>
      </c>
      <c r="AJ910" s="19">
        <f t="shared" si="290"/>
        <v>8.6288116665593106E-2</v>
      </c>
      <c r="AK910" s="19">
        <f t="shared" si="291"/>
        <v>0.17467412172118479</v>
      </c>
      <c r="AL910" s="19">
        <f t="shared" si="292"/>
        <v>0.25147030258172276</v>
      </c>
      <c r="AM910" s="19">
        <f t="shared" si="293"/>
        <v>0.32627181336388134</v>
      </c>
      <c r="AN910" s="19">
        <f t="shared" si="294"/>
        <v>0.39330595936204038</v>
      </c>
      <c r="AO910" s="19">
        <f t="shared" si="295"/>
        <v>0.50597736022155559</v>
      </c>
      <c r="AP910" s="19">
        <f t="shared" si="296"/>
        <v>0.63777136084888886</v>
      </c>
      <c r="AQ910" s="19">
        <f t="shared" si="297"/>
        <v>0.8692623976453423</v>
      </c>
      <c r="AR910" s="24">
        <f t="shared" si="298"/>
        <v>0.95297232402290222</v>
      </c>
    </row>
    <row r="911" spans="2:44" x14ac:dyDescent="0.3">
      <c r="B911" s="12">
        <v>40778</v>
      </c>
      <c r="C911" s="6">
        <v>196.88300000000001</v>
      </c>
      <c r="D911" s="1">
        <v>207.26600000000002</v>
      </c>
      <c r="E911" s="1">
        <v>228.12300000000002</v>
      </c>
      <c r="F911" s="1">
        <v>236.02300000000002</v>
      </c>
      <c r="G911" s="1">
        <v>247.18900000000002</v>
      </c>
      <c r="H911" s="1">
        <v>252.85300000000001</v>
      </c>
      <c r="I911" s="1">
        <v>257.7278</v>
      </c>
      <c r="J911" s="1">
        <v>266.5718</v>
      </c>
      <c r="K911" s="1">
        <v>268.12890000000004</v>
      </c>
      <c r="L911" s="1">
        <v>269.28590000000003</v>
      </c>
      <c r="M911" s="6">
        <v>563.9978000000001</v>
      </c>
      <c r="N911" s="1">
        <v>573.33500000000004</v>
      </c>
      <c r="O911" s="1">
        <v>605.5979000000001</v>
      </c>
      <c r="P911" s="1">
        <v>610.64280000000008</v>
      </c>
      <c r="Q911" s="1">
        <v>619.48580000000004</v>
      </c>
      <c r="R911" s="1">
        <v>627.7949000000001</v>
      </c>
      <c r="S911" s="1">
        <v>632.36890000000005</v>
      </c>
      <c r="T911" s="1">
        <v>636.9919000000001</v>
      </c>
      <c r="U911" s="1">
        <v>633.76980000000003</v>
      </c>
      <c r="V911" s="7">
        <v>634.37790000000007</v>
      </c>
      <c r="X911" s="12">
        <v>40778</v>
      </c>
      <c r="Y911" s="23">
        <f t="shared" si="299"/>
        <v>1.6273056287939291E-2</v>
      </c>
      <c r="Z911" s="19">
        <f t="shared" si="280"/>
        <v>3.3954489280518696E-2</v>
      </c>
      <c r="AA911" s="19">
        <f t="shared" si="281"/>
        <v>7.3221792126108354E-2</v>
      </c>
      <c r="AB911" s="19">
        <f t="shared" si="282"/>
        <v>0.1113141673312229</v>
      </c>
      <c r="AC911" s="19">
        <f t="shared" si="283"/>
        <v>0.1519304810585933</v>
      </c>
      <c r="AD911" s="19">
        <f t="shared" si="284"/>
        <v>0.18999173959220172</v>
      </c>
      <c r="AE911" s="19">
        <f t="shared" si="285"/>
        <v>0.25968716590007734</v>
      </c>
      <c r="AF911" s="19">
        <f t="shared" si="286"/>
        <v>0.3587182258115118</v>
      </c>
      <c r="AG911" s="19">
        <f t="shared" si="287"/>
        <v>0.59088664101134936</v>
      </c>
      <c r="AH911" s="19">
        <f t="shared" si="288"/>
        <v>0.73983246757663945</v>
      </c>
      <c r="AI911" s="23">
        <f t="shared" si="289"/>
        <v>4.5912427493589925E-2</v>
      </c>
      <c r="AJ911" s="19">
        <f t="shared" si="290"/>
        <v>9.1132384871500771E-2</v>
      </c>
      <c r="AK911" s="19">
        <f t="shared" si="291"/>
        <v>0.18279554676106524</v>
      </c>
      <c r="AL911" s="19">
        <f t="shared" si="292"/>
        <v>0.26311349899330971</v>
      </c>
      <c r="AM911" s="19">
        <f t="shared" si="293"/>
        <v>0.33833145340622572</v>
      </c>
      <c r="AN911" s="19">
        <f t="shared" si="294"/>
        <v>0.40735660398663476</v>
      </c>
      <c r="AO911" s="19">
        <f t="shared" si="295"/>
        <v>0.52181792867722676</v>
      </c>
      <c r="AP911" s="19">
        <f t="shared" si="296"/>
        <v>0.65411646570288851</v>
      </c>
      <c r="AQ911" s="19">
        <f t="shared" si="297"/>
        <v>0.87907273139269682</v>
      </c>
      <c r="AR911" s="24">
        <f t="shared" si="298"/>
        <v>0.95807569296115824</v>
      </c>
    </row>
    <row r="912" spans="2:44" x14ac:dyDescent="0.3">
      <c r="B912" s="12">
        <v>40779</v>
      </c>
      <c r="C912" s="6">
        <v>187.667</v>
      </c>
      <c r="D912" s="1">
        <v>198.68100000000001</v>
      </c>
      <c r="E912" s="1">
        <v>218.26900000000001</v>
      </c>
      <c r="F912" s="1">
        <v>227.49400000000003</v>
      </c>
      <c r="G912" s="1">
        <v>237.41400000000002</v>
      </c>
      <c r="H912" s="1">
        <v>244.36400000000003</v>
      </c>
      <c r="I912" s="1">
        <v>249.28700000000003</v>
      </c>
      <c r="J912" s="1">
        <v>258.22880000000004</v>
      </c>
      <c r="K912" s="1">
        <v>258.82300000000004</v>
      </c>
      <c r="L912" s="1">
        <v>260.12280000000004</v>
      </c>
      <c r="M912" s="6">
        <v>559.04300000000001</v>
      </c>
      <c r="N912" s="1">
        <v>569.11279999999999</v>
      </c>
      <c r="O912" s="1">
        <v>600.85180000000003</v>
      </c>
      <c r="P912" s="1">
        <v>606.87790000000007</v>
      </c>
      <c r="Q912" s="1">
        <v>614.9529</v>
      </c>
      <c r="R912" s="1">
        <v>624.0168000000001</v>
      </c>
      <c r="S912" s="1">
        <v>628.90190000000007</v>
      </c>
      <c r="T912" s="1">
        <v>633.39790000000005</v>
      </c>
      <c r="U912" s="1">
        <v>630.62380000000007</v>
      </c>
      <c r="V912" s="7">
        <v>631.7659000000001</v>
      </c>
      <c r="X912" s="12">
        <v>40779</v>
      </c>
      <c r="Y912" s="23">
        <f t="shared" si="299"/>
        <v>1.5517263808004889E-2</v>
      </c>
      <c r="Z912" s="19">
        <f t="shared" si="280"/>
        <v>3.2571249805680269E-2</v>
      </c>
      <c r="AA912" s="19">
        <f t="shared" si="281"/>
        <v>7.0172629639581152E-2</v>
      </c>
      <c r="AB912" s="19">
        <f t="shared" si="282"/>
        <v>0.10751627429607524</v>
      </c>
      <c r="AC912" s="19">
        <f t="shared" si="283"/>
        <v>0.14638584805290289</v>
      </c>
      <c r="AD912" s="19">
        <f t="shared" si="284"/>
        <v>0.18424129031960979</v>
      </c>
      <c r="AE912" s="19">
        <f t="shared" si="285"/>
        <v>0.25236084711240414</v>
      </c>
      <c r="AF912" s="19">
        <f t="shared" si="286"/>
        <v>0.34973891878722319</v>
      </c>
      <c r="AG912" s="19">
        <f t="shared" si="287"/>
        <v>0.57799720145012246</v>
      </c>
      <c r="AH912" s="19">
        <f t="shared" si="288"/>
        <v>0.72763549012572493</v>
      </c>
      <c r="AI912" s="23">
        <f t="shared" si="289"/>
        <v>4.5518403394224749E-2</v>
      </c>
      <c r="AJ912" s="19">
        <f t="shared" si="290"/>
        <v>9.0492589645186361E-2</v>
      </c>
      <c r="AK912" s="19">
        <f t="shared" si="291"/>
        <v>0.18150167887469104</v>
      </c>
      <c r="AL912" s="19">
        <f t="shared" si="292"/>
        <v>0.26172504055771251</v>
      </c>
      <c r="AM912" s="19">
        <f t="shared" si="293"/>
        <v>0.33632891091865669</v>
      </c>
      <c r="AN912" s="19">
        <f t="shared" si="294"/>
        <v>0.40548777525921453</v>
      </c>
      <c r="AO912" s="19">
        <f t="shared" si="295"/>
        <v>0.51987984492521933</v>
      </c>
      <c r="AP912" s="19">
        <f t="shared" si="296"/>
        <v>0.65203840575632155</v>
      </c>
      <c r="AQ912" s="19">
        <f t="shared" si="297"/>
        <v>0.87779793493558944</v>
      </c>
      <c r="AR912" s="24">
        <f t="shared" si="298"/>
        <v>0.95752457051508821</v>
      </c>
    </row>
    <row r="913" spans="2:44" x14ac:dyDescent="0.3">
      <c r="B913" s="12">
        <v>40780</v>
      </c>
      <c r="C913" s="6">
        <v>175.72400000000002</v>
      </c>
      <c r="D913" s="1">
        <v>185.792</v>
      </c>
      <c r="E913" s="1">
        <v>205.96900000000002</v>
      </c>
      <c r="F913" s="1">
        <v>214.67800000000003</v>
      </c>
      <c r="G913" s="1">
        <v>225.20000000000002</v>
      </c>
      <c r="H913" s="1">
        <v>231.57500000000002</v>
      </c>
      <c r="I913" s="1">
        <v>236.51900000000001</v>
      </c>
      <c r="J913" s="1">
        <v>245.53500000000003</v>
      </c>
      <c r="K913" s="1">
        <v>247.00100000000003</v>
      </c>
      <c r="L913" s="1">
        <v>248.50300000000001</v>
      </c>
      <c r="M913" s="6">
        <v>554.07980000000009</v>
      </c>
      <c r="N913" s="1">
        <v>546.85790000000009</v>
      </c>
      <c r="O913" s="1">
        <v>595.87890000000004</v>
      </c>
      <c r="P913" s="1">
        <v>584.1880000000001</v>
      </c>
      <c r="Q913" s="1">
        <v>609.84990000000005</v>
      </c>
      <c r="R913" s="1">
        <v>601.40800000000002</v>
      </c>
      <c r="S913" s="1">
        <v>606.09890000000007</v>
      </c>
      <c r="T913" s="1">
        <v>610.9448000000001</v>
      </c>
      <c r="U913" s="1">
        <v>625.6499</v>
      </c>
      <c r="V913" s="7">
        <v>627.0068</v>
      </c>
      <c r="X913" s="12">
        <v>40780</v>
      </c>
      <c r="Y913" s="23">
        <f t="shared" si="299"/>
        <v>1.4536969626834817E-2</v>
      </c>
      <c r="Z913" s="19">
        <f t="shared" si="280"/>
        <v>3.0490817854886942E-2</v>
      </c>
      <c r="AA913" s="19">
        <f t="shared" si="281"/>
        <v>6.635251153032673E-2</v>
      </c>
      <c r="AB913" s="19">
        <f t="shared" si="282"/>
        <v>0.10177887558893739</v>
      </c>
      <c r="AC913" s="19">
        <f t="shared" si="283"/>
        <v>0.13940677698806803</v>
      </c>
      <c r="AD913" s="19">
        <f t="shared" si="284"/>
        <v>0.17550084897417195</v>
      </c>
      <c r="AE913" s="19">
        <f t="shared" si="285"/>
        <v>0.24114065376163485</v>
      </c>
      <c r="AF913" s="19">
        <f t="shared" si="286"/>
        <v>0.33583522156586287</v>
      </c>
      <c r="AG913" s="19">
        <f t="shared" si="287"/>
        <v>0.56103547010048405</v>
      </c>
      <c r="AH913" s="19">
        <f t="shared" si="288"/>
        <v>0.71134266892569009</v>
      </c>
      <c r="AI913" s="23">
        <f t="shared" si="289"/>
        <v>4.5123548155433957E-2</v>
      </c>
      <c r="AJ913" s="19">
        <f t="shared" si="290"/>
        <v>8.7112826083902029E-2</v>
      </c>
      <c r="AK913" s="19">
        <f t="shared" si="291"/>
        <v>0.18014378363904293</v>
      </c>
      <c r="AL913" s="19">
        <f t="shared" si="292"/>
        <v>0.25330165696990437</v>
      </c>
      <c r="AM913" s="19">
        <f t="shared" si="293"/>
        <v>0.33406725698154505</v>
      </c>
      <c r="AN913" s="19">
        <f t="shared" si="294"/>
        <v>0.39418058558259128</v>
      </c>
      <c r="AO913" s="19">
        <f t="shared" si="295"/>
        <v>0.50693555003577639</v>
      </c>
      <c r="AP913" s="19">
        <f t="shared" si="296"/>
        <v>0.63877033555485618</v>
      </c>
      <c r="AQ913" s="19">
        <f t="shared" si="297"/>
        <v>0.87575497644350198</v>
      </c>
      <c r="AR913" s="24">
        <f t="shared" si="298"/>
        <v>0.9565017251371849</v>
      </c>
    </row>
    <row r="914" spans="2:44" x14ac:dyDescent="0.3">
      <c r="B914" s="12">
        <v>40781</v>
      </c>
      <c r="C914" s="6">
        <v>190.66900000000001</v>
      </c>
      <c r="D914" s="1">
        <v>215.40700000000001</v>
      </c>
      <c r="E914" s="1">
        <v>225.70300000000003</v>
      </c>
      <c r="F914" s="1">
        <v>228.18300000000002</v>
      </c>
      <c r="G914" s="1">
        <v>230.44700000000003</v>
      </c>
      <c r="H914" s="1">
        <v>232.71</v>
      </c>
      <c r="I914" s="1">
        <v>237.27100000000002</v>
      </c>
      <c r="J914" s="1">
        <v>243.96200000000002</v>
      </c>
      <c r="K914" s="1">
        <v>246.56900000000002</v>
      </c>
      <c r="L914" s="1">
        <v>247.43100000000001</v>
      </c>
      <c r="M914" s="6">
        <v>588.95190000000002</v>
      </c>
      <c r="N914" s="1">
        <v>606.53590000000008</v>
      </c>
      <c r="O914" s="1">
        <v>616.19680000000005</v>
      </c>
      <c r="P914" s="1">
        <v>625.0598</v>
      </c>
      <c r="Q914" s="1">
        <v>622.92990000000009</v>
      </c>
      <c r="R914" s="1">
        <v>620.39480000000003</v>
      </c>
      <c r="S914" s="1">
        <v>622.05180000000007</v>
      </c>
      <c r="T914" s="1">
        <v>623.62890000000004</v>
      </c>
      <c r="U914" s="1">
        <v>623.27390000000003</v>
      </c>
      <c r="V914" s="7">
        <v>623.30490000000009</v>
      </c>
      <c r="X914" s="12">
        <v>40781</v>
      </c>
      <c r="Y914" s="23">
        <f t="shared" si="299"/>
        <v>1.5763517768958346E-2</v>
      </c>
      <c r="Z914" s="19">
        <f t="shared" si="280"/>
        <v>3.5264363189732584E-2</v>
      </c>
      <c r="AA914" s="19">
        <f t="shared" si="281"/>
        <v>7.2473889424889637E-2</v>
      </c>
      <c r="AB914" s="19">
        <f t="shared" si="282"/>
        <v>0.10782368198556547</v>
      </c>
      <c r="AC914" s="19">
        <f t="shared" si="283"/>
        <v>0.14241187310485881</v>
      </c>
      <c r="AD914" s="19">
        <f t="shared" si="284"/>
        <v>0.17628031907200725</v>
      </c>
      <c r="AE914" s="19">
        <f t="shared" si="285"/>
        <v>0.24180613439454457</v>
      </c>
      <c r="AF914" s="19">
        <f t="shared" si="286"/>
        <v>0.33409171846169339</v>
      </c>
      <c r="AG914" s="19">
        <f t="shared" si="287"/>
        <v>0.56040290584046848</v>
      </c>
      <c r="AH914" s="19">
        <f t="shared" si="288"/>
        <v>0.70979131170794263</v>
      </c>
      <c r="AI914" s="23">
        <f t="shared" si="289"/>
        <v>4.7894399073908911E-2</v>
      </c>
      <c r="AJ914" s="19">
        <f t="shared" si="290"/>
        <v>9.6147699794082553E-2</v>
      </c>
      <c r="AK914" s="19">
        <f t="shared" si="291"/>
        <v>0.18567760874196604</v>
      </c>
      <c r="AL914" s="19">
        <f t="shared" si="292"/>
        <v>0.26840624603363117</v>
      </c>
      <c r="AM914" s="19">
        <f t="shared" si="293"/>
        <v>0.33984894570202784</v>
      </c>
      <c r="AN914" s="19">
        <f t="shared" si="294"/>
        <v>0.40369062836440062</v>
      </c>
      <c r="AO914" s="19">
        <f t="shared" si="295"/>
        <v>0.51602745544474549</v>
      </c>
      <c r="AP914" s="19">
        <f t="shared" si="296"/>
        <v>0.64632663870081353</v>
      </c>
      <c r="AQ914" s="19">
        <f t="shared" si="297"/>
        <v>0.87476704882766565</v>
      </c>
      <c r="AR914" s="24">
        <f t="shared" si="298"/>
        <v>0.95568909634280408</v>
      </c>
    </row>
    <row r="915" spans="2:44" x14ac:dyDescent="0.3">
      <c r="B915" s="12">
        <v>40784</v>
      </c>
      <c r="C915" s="6">
        <v>190.66900000000001</v>
      </c>
      <c r="D915" s="1">
        <v>198.77100000000002</v>
      </c>
      <c r="E915" s="1">
        <v>225.70300000000003</v>
      </c>
      <c r="F915" s="1">
        <v>220.12200000000001</v>
      </c>
      <c r="G915" s="1">
        <v>230.44700000000003</v>
      </c>
      <c r="H915" s="1">
        <v>233.47300000000001</v>
      </c>
      <c r="I915" s="1">
        <v>238.84700000000001</v>
      </c>
      <c r="J915" s="1">
        <v>246.64100000000002</v>
      </c>
      <c r="K915" s="1">
        <v>246.56900000000002</v>
      </c>
      <c r="L915" s="1">
        <v>247.43100000000001</v>
      </c>
      <c r="M915" s="6">
        <v>588.95190000000002</v>
      </c>
      <c r="N915" s="1">
        <v>567.02390000000003</v>
      </c>
      <c r="O915" s="1">
        <v>616.19680000000005</v>
      </c>
      <c r="P915" s="1">
        <v>597.3728000000001</v>
      </c>
      <c r="Q915" s="1">
        <v>622.92990000000009</v>
      </c>
      <c r="R915" s="1">
        <v>606.92990000000009</v>
      </c>
      <c r="S915" s="1">
        <v>610.36790000000008</v>
      </c>
      <c r="T915" s="1">
        <v>612.41890000000001</v>
      </c>
      <c r="U915" s="1">
        <v>623.27390000000003</v>
      </c>
      <c r="V915" s="7">
        <v>623.30490000000009</v>
      </c>
      <c r="X915" s="12">
        <v>40784</v>
      </c>
      <c r="Y915" s="23">
        <f t="shared" si="299"/>
        <v>1.5763517768958346E-2</v>
      </c>
      <c r="Z915" s="19">
        <f t="shared" si="280"/>
        <v>3.2585761128098079E-2</v>
      </c>
      <c r="AA915" s="19">
        <f t="shared" si="281"/>
        <v>7.2473889424889637E-2</v>
      </c>
      <c r="AB915" s="19">
        <f t="shared" si="282"/>
        <v>0.10422050891905932</v>
      </c>
      <c r="AC915" s="19">
        <f t="shared" si="283"/>
        <v>0.14241187310485881</v>
      </c>
      <c r="AD915" s="19">
        <f t="shared" si="284"/>
        <v>0.1768039010293937</v>
      </c>
      <c r="AE915" s="19">
        <f t="shared" si="285"/>
        <v>0.2431989193560814</v>
      </c>
      <c r="AF915" s="19">
        <f t="shared" si="286"/>
        <v>0.33705837095841029</v>
      </c>
      <c r="AG915" s="19">
        <f t="shared" si="287"/>
        <v>0.56040290584046848</v>
      </c>
      <c r="AH915" s="19">
        <f t="shared" si="288"/>
        <v>0.70979131170794263</v>
      </c>
      <c r="AI915" s="23">
        <f t="shared" si="289"/>
        <v>4.7894399073908911E-2</v>
      </c>
      <c r="AJ915" s="19">
        <f t="shared" si="290"/>
        <v>9.017588951389488E-2</v>
      </c>
      <c r="AK915" s="19">
        <f t="shared" si="291"/>
        <v>0.18567760874196604</v>
      </c>
      <c r="AL915" s="19">
        <f t="shared" si="292"/>
        <v>0.25820800106606345</v>
      </c>
      <c r="AM915" s="19">
        <f t="shared" si="293"/>
        <v>0.33984894570202784</v>
      </c>
      <c r="AN915" s="19">
        <f t="shared" si="294"/>
        <v>0.39696190994728664</v>
      </c>
      <c r="AO915" s="19">
        <f t="shared" si="295"/>
        <v>0.50938515234306991</v>
      </c>
      <c r="AP915" s="19">
        <f t="shared" si="296"/>
        <v>0.6396567273311653</v>
      </c>
      <c r="AQ915" s="19">
        <f t="shared" si="297"/>
        <v>0.87476704882766565</v>
      </c>
      <c r="AR915" s="24">
        <f t="shared" si="298"/>
        <v>0.95568909634280408</v>
      </c>
    </row>
    <row r="916" spans="2:44" x14ac:dyDescent="0.3">
      <c r="B916" s="12">
        <v>40785</v>
      </c>
      <c r="C916" s="6">
        <v>195.15700000000001</v>
      </c>
      <c r="D916" s="1">
        <v>204.07400000000001</v>
      </c>
      <c r="E916" s="1">
        <v>230.61300000000003</v>
      </c>
      <c r="F916" s="1">
        <v>225.36800000000002</v>
      </c>
      <c r="G916" s="1">
        <v>235.28200000000001</v>
      </c>
      <c r="H916" s="1">
        <v>238.67400000000001</v>
      </c>
      <c r="I916" s="1">
        <v>243.99500000000003</v>
      </c>
      <c r="J916" s="1">
        <v>251.70100000000002</v>
      </c>
      <c r="K916" s="1">
        <v>250.87800000000001</v>
      </c>
      <c r="L916" s="1">
        <v>251.50600000000003</v>
      </c>
      <c r="M916" s="6">
        <v>591.4529</v>
      </c>
      <c r="N916" s="1">
        <v>585.33890000000008</v>
      </c>
      <c r="O916" s="1">
        <v>618.58500000000004</v>
      </c>
      <c r="P916" s="1">
        <v>615.5779</v>
      </c>
      <c r="Q916" s="1">
        <v>625.16800000000001</v>
      </c>
      <c r="R916" s="1">
        <v>625.04300000000001</v>
      </c>
      <c r="S916" s="1">
        <v>628.38380000000006</v>
      </c>
      <c r="T916" s="1">
        <v>630.303</v>
      </c>
      <c r="U916" s="1">
        <v>624.55400000000009</v>
      </c>
      <c r="V916" s="7">
        <v>624.20090000000005</v>
      </c>
      <c r="X916" s="12">
        <v>40785</v>
      </c>
      <c r="Y916" s="23">
        <f t="shared" si="299"/>
        <v>1.6131553386362296E-2</v>
      </c>
      <c r="Z916" s="19">
        <f t="shared" si="280"/>
        <v>3.3440416337537693E-2</v>
      </c>
      <c r="AA916" s="19">
        <f t="shared" si="281"/>
        <v>7.3990698898191543E-2</v>
      </c>
      <c r="AB916" s="19">
        <f t="shared" si="282"/>
        <v>0.10656705967746416</v>
      </c>
      <c r="AC916" s="19">
        <f t="shared" si="283"/>
        <v>0.1451717151655616</v>
      </c>
      <c r="AD916" s="19">
        <f t="shared" si="284"/>
        <v>0.18036404941034756</v>
      </c>
      <c r="AE916" s="19">
        <f t="shared" si="285"/>
        <v>0.24773064425418934</v>
      </c>
      <c r="AF916" s="19">
        <f t="shared" si="286"/>
        <v>0.34262567025528901</v>
      </c>
      <c r="AG916" s="19">
        <f t="shared" si="287"/>
        <v>0.56667185614865778</v>
      </c>
      <c r="AH916" s="19">
        <f t="shared" si="288"/>
        <v>0.71564448206950237</v>
      </c>
      <c r="AI916" s="23">
        <f t="shared" si="289"/>
        <v>4.8092813072458274E-2</v>
      </c>
      <c r="AJ916" s="19">
        <f t="shared" si="290"/>
        <v>9.2948893161156398E-2</v>
      </c>
      <c r="AK916" s="19">
        <f t="shared" si="291"/>
        <v>0.18632560569495882</v>
      </c>
      <c r="AL916" s="19">
        <f t="shared" si="292"/>
        <v>0.26492956174457727</v>
      </c>
      <c r="AM916" s="19">
        <f t="shared" si="293"/>
        <v>0.34083320061553579</v>
      </c>
      <c r="AN916" s="19">
        <f t="shared" si="294"/>
        <v>0.40599596497231683</v>
      </c>
      <c r="AO916" s="19">
        <f t="shared" si="295"/>
        <v>0.51958954857150752</v>
      </c>
      <c r="AP916" s="19">
        <f t="shared" si="296"/>
        <v>0.65023892483821888</v>
      </c>
      <c r="AQ916" s="19">
        <f t="shared" si="297"/>
        <v>0.87530027937389099</v>
      </c>
      <c r="AR916" s="24">
        <f t="shared" si="298"/>
        <v>0.9558871651857036</v>
      </c>
    </row>
    <row r="917" spans="2:44" x14ac:dyDescent="0.3">
      <c r="B917" s="12">
        <v>40786</v>
      </c>
      <c r="C917" s="6">
        <v>183.95000000000002</v>
      </c>
      <c r="D917" s="1">
        <v>188.82000000000002</v>
      </c>
      <c r="E917" s="1">
        <v>218.29700000000003</v>
      </c>
      <c r="F917" s="1">
        <v>210.19800000000001</v>
      </c>
      <c r="G917" s="1">
        <v>223.06600000000003</v>
      </c>
      <c r="H917" s="1">
        <v>223.55300000000003</v>
      </c>
      <c r="I917" s="1">
        <v>228.93700000000001</v>
      </c>
      <c r="J917" s="1">
        <v>236.74400000000003</v>
      </c>
      <c r="K917" s="1">
        <v>239.11700000000002</v>
      </c>
      <c r="L917" s="1">
        <v>239.88600000000002</v>
      </c>
      <c r="M917" s="6">
        <v>566.55080000000009</v>
      </c>
      <c r="N917" s="1">
        <v>558.81400000000008</v>
      </c>
      <c r="O917" s="1">
        <v>593.95580000000007</v>
      </c>
      <c r="P917" s="1">
        <v>589.25390000000004</v>
      </c>
      <c r="Q917" s="1">
        <v>600.75490000000002</v>
      </c>
      <c r="R917" s="1">
        <v>598.80490000000009</v>
      </c>
      <c r="S917" s="1">
        <v>602.28200000000004</v>
      </c>
      <c r="T917" s="1">
        <v>604.3528</v>
      </c>
      <c r="U917" s="1">
        <v>601.06080000000009</v>
      </c>
      <c r="V917" s="7">
        <v>600.9910000000001</v>
      </c>
      <c r="X917" s="12">
        <v>40786</v>
      </c>
      <c r="Y917" s="23">
        <f t="shared" si="299"/>
        <v>1.5212273047463865E-2</v>
      </c>
      <c r="Z917" s="19">
        <f t="shared" si="280"/>
        <v>3.0979973381516368E-2</v>
      </c>
      <c r="AA917" s="19">
        <f t="shared" si="281"/>
        <v>7.0181307987872144E-2</v>
      </c>
      <c r="AB917" s="19">
        <f t="shared" si="282"/>
        <v>9.9764605129575745E-2</v>
      </c>
      <c r="AC917" s="19">
        <f t="shared" si="283"/>
        <v>0.13818156837105</v>
      </c>
      <c r="AD917" s="19">
        <f t="shared" si="284"/>
        <v>0.16997060791398755</v>
      </c>
      <c r="AE917" s="19">
        <f t="shared" si="285"/>
        <v>0.23439826041952239</v>
      </c>
      <c r="AF917" s="19">
        <f t="shared" si="286"/>
        <v>0.32603246260580998</v>
      </c>
      <c r="AG917" s="19">
        <f t="shared" si="287"/>
        <v>0.54934656273826477</v>
      </c>
      <c r="AH917" s="19">
        <f t="shared" si="288"/>
        <v>0.6986340584487104</v>
      </c>
      <c r="AI917" s="23">
        <f t="shared" si="289"/>
        <v>4.6115388033947657E-2</v>
      </c>
      <c r="AJ917" s="19">
        <f t="shared" si="290"/>
        <v>8.8930109903651466E-2</v>
      </c>
      <c r="AK917" s="19">
        <f t="shared" si="291"/>
        <v>0.17961805999062641</v>
      </c>
      <c r="AL917" s="19">
        <f t="shared" si="292"/>
        <v>0.25519061321208969</v>
      </c>
      <c r="AM917" s="19">
        <f t="shared" si="293"/>
        <v>0.33001721882532931</v>
      </c>
      <c r="AN917" s="19">
        <f t="shared" si="294"/>
        <v>0.39286498540091497</v>
      </c>
      <c r="AO917" s="19">
        <f t="shared" si="295"/>
        <v>0.50473501347351601</v>
      </c>
      <c r="AP917" s="19">
        <f t="shared" si="296"/>
        <v>0.6347797441335048</v>
      </c>
      <c r="AQ917" s="19">
        <f t="shared" si="297"/>
        <v>0.86514241725271113</v>
      </c>
      <c r="AR917" s="24">
        <f t="shared" si="298"/>
        <v>0.95045901637745267</v>
      </c>
    </row>
    <row r="918" spans="2:44" x14ac:dyDescent="0.3">
      <c r="B918" s="12">
        <v>40787</v>
      </c>
      <c r="C918" s="6">
        <v>183.95100000000002</v>
      </c>
      <c r="D918" s="1">
        <v>186.32100000000003</v>
      </c>
      <c r="E918" s="1">
        <v>218.29600000000002</v>
      </c>
      <c r="F918" s="1">
        <v>207.53100000000001</v>
      </c>
      <c r="G918" s="1">
        <v>223.07100000000003</v>
      </c>
      <c r="H918" s="1">
        <v>221.06000000000003</v>
      </c>
      <c r="I918" s="1">
        <v>226.28500000000003</v>
      </c>
      <c r="J918" s="1">
        <v>234.10300000000001</v>
      </c>
      <c r="K918" s="1">
        <v>239.19800000000001</v>
      </c>
      <c r="L918" s="1">
        <v>240.01100000000002</v>
      </c>
      <c r="M918" s="6">
        <v>566.55590000000007</v>
      </c>
      <c r="N918" s="1">
        <v>545.4819</v>
      </c>
      <c r="O918" s="1">
        <v>593.95480000000009</v>
      </c>
      <c r="P918" s="1">
        <v>575.92190000000005</v>
      </c>
      <c r="Q918" s="1">
        <v>600.76490000000001</v>
      </c>
      <c r="R918" s="1">
        <v>585.48680000000002</v>
      </c>
      <c r="S918" s="1">
        <v>588.98099999999999</v>
      </c>
      <c r="T918" s="1">
        <v>591.07400000000007</v>
      </c>
      <c r="U918" s="1">
        <v>601.22</v>
      </c>
      <c r="V918" s="7">
        <v>601.21900000000005</v>
      </c>
      <c r="X918" s="12">
        <v>40787</v>
      </c>
      <c r="Y918" s="23">
        <f t="shared" si="299"/>
        <v>1.521235511310437E-2</v>
      </c>
      <c r="Z918" s="19">
        <f t="shared" si="280"/>
        <v>3.0576292479717604E-2</v>
      </c>
      <c r="AA918" s="19">
        <f t="shared" si="281"/>
        <v>7.0180998048256504E-2</v>
      </c>
      <c r="AB918" s="19">
        <f t="shared" si="282"/>
        <v>9.8563340465310678E-2</v>
      </c>
      <c r="AC918" s="19">
        <f t="shared" si="283"/>
        <v>0.13818444109436756</v>
      </c>
      <c r="AD918" s="19">
        <f t="shared" si="284"/>
        <v>0.16824442940485229</v>
      </c>
      <c r="AE918" s="19">
        <f t="shared" si="285"/>
        <v>0.23202582036507746</v>
      </c>
      <c r="AF918" s="19">
        <f t="shared" si="286"/>
        <v>0.32305934362295008</v>
      </c>
      <c r="AG918" s="19">
        <f t="shared" si="287"/>
        <v>0.54946822274148599</v>
      </c>
      <c r="AH918" s="19">
        <f t="shared" si="288"/>
        <v>0.69882235331390519</v>
      </c>
      <c r="AI918" s="23">
        <f t="shared" si="289"/>
        <v>4.6115793434821639E-2</v>
      </c>
      <c r="AJ918" s="19">
        <f t="shared" si="290"/>
        <v>8.6903446617422775E-2</v>
      </c>
      <c r="AK918" s="19">
        <f t="shared" si="291"/>
        <v>0.1796177865299341</v>
      </c>
      <c r="AL918" s="19">
        <f t="shared" si="292"/>
        <v>0.25020912899911774</v>
      </c>
      <c r="AM918" s="19">
        <f t="shared" si="293"/>
        <v>0.33002168536231524</v>
      </c>
      <c r="AN918" s="19">
        <f t="shared" si="294"/>
        <v>0.38608921743813651</v>
      </c>
      <c r="AO918" s="19">
        <f t="shared" si="295"/>
        <v>0.49698963362533455</v>
      </c>
      <c r="AP918" s="19">
        <f t="shared" si="296"/>
        <v>0.62660682772789866</v>
      </c>
      <c r="AQ918" s="19">
        <f t="shared" si="297"/>
        <v>0.8652139626915536</v>
      </c>
      <c r="AR918" s="24">
        <f t="shared" si="298"/>
        <v>0.95051546091928052</v>
      </c>
    </row>
    <row r="919" spans="2:44" x14ac:dyDescent="0.3">
      <c r="B919" s="12">
        <v>40788</v>
      </c>
      <c r="C919" s="6">
        <v>192.90300000000002</v>
      </c>
      <c r="D919" s="1">
        <v>202.89600000000002</v>
      </c>
      <c r="E919" s="1">
        <v>228.08400000000003</v>
      </c>
      <c r="F919" s="1">
        <v>224.01100000000002</v>
      </c>
      <c r="G919" s="1">
        <v>232.74300000000002</v>
      </c>
      <c r="H919" s="1">
        <v>237.48100000000002</v>
      </c>
      <c r="I919" s="1">
        <v>242.63500000000002</v>
      </c>
      <c r="J919" s="1">
        <v>250.33700000000002</v>
      </c>
      <c r="K919" s="1">
        <v>248.36400000000003</v>
      </c>
      <c r="L919" s="1">
        <v>249.09000000000003</v>
      </c>
      <c r="M919" s="6">
        <v>593.96480000000008</v>
      </c>
      <c r="N919" s="1">
        <v>577.00880000000006</v>
      </c>
      <c r="O919" s="1">
        <v>621.16890000000001</v>
      </c>
      <c r="P919" s="1">
        <v>607.375</v>
      </c>
      <c r="Q919" s="1">
        <v>627.96580000000006</v>
      </c>
      <c r="R919" s="1">
        <v>616.97490000000005</v>
      </c>
      <c r="S919" s="1">
        <v>620.43680000000006</v>
      </c>
      <c r="T919" s="1">
        <v>622.50490000000002</v>
      </c>
      <c r="U919" s="1">
        <v>628.45900000000006</v>
      </c>
      <c r="V919" s="7">
        <v>628.53490000000011</v>
      </c>
      <c r="X919" s="12">
        <v>40788</v>
      </c>
      <c r="Y919" s="23">
        <f t="shared" si="299"/>
        <v>1.5946732739277714E-2</v>
      </c>
      <c r="Z919" s="19">
        <f t="shared" si="280"/>
        <v>3.3250629842514035E-2</v>
      </c>
      <c r="AA919" s="19">
        <f t="shared" si="281"/>
        <v>7.3209743931092919E-2</v>
      </c>
      <c r="AB919" s="19">
        <f t="shared" si="282"/>
        <v>0.10596065972953661</v>
      </c>
      <c r="AC919" s="19">
        <f t="shared" si="283"/>
        <v>0.14372355053786567</v>
      </c>
      <c r="AD919" s="19">
        <f t="shared" si="284"/>
        <v>0.17954878948449615</v>
      </c>
      <c r="AE919" s="19">
        <f t="shared" si="285"/>
        <v>0.24653609611882588</v>
      </c>
      <c r="AF919" s="19">
        <f t="shared" si="286"/>
        <v>0.34112953932118018</v>
      </c>
      <c r="AG919" s="19">
        <f t="shared" si="287"/>
        <v>0.56302530860868383</v>
      </c>
      <c r="AH919" s="19">
        <f t="shared" si="288"/>
        <v>0.71218863612824435</v>
      </c>
      <c r="AI919" s="23">
        <f t="shared" si="289"/>
        <v>4.8292050190979485E-2</v>
      </c>
      <c r="AJ919" s="19">
        <f t="shared" si="290"/>
        <v>9.1688714174646635E-2</v>
      </c>
      <c r="AK919" s="19">
        <f t="shared" si="291"/>
        <v>0.18702612173023736</v>
      </c>
      <c r="AL919" s="19">
        <f t="shared" si="292"/>
        <v>0.2619085159965272</v>
      </c>
      <c r="AM919" s="19">
        <f t="shared" si="293"/>
        <v>0.34206153263119898</v>
      </c>
      <c r="AN919" s="19">
        <f t="shared" si="294"/>
        <v>0.40198877242576114</v>
      </c>
      <c r="AO919" s="19">
        <f t="shared" si="295"/>
        <v>0.51511471089731353</v>
      </c>
      <c r="AP919" s="19">
        <f t="shared" si="296"/>
        <v>0.64566346962955878</v>
      </c>
      <c r="AQ919" s="19">
        <f t="shared" si="297"/>
        <v>0.8769129355966746</v>
      </c>
      <c r="AR919" s="24">
        <f t="shared" si="298"/>
        <v>0.95683280727908471</v>
      </c>
    </row>
    <row r="920" spans="2:44" x14ac:dyDescent="0.3">
      <c r="B920" s="12">
        <v>40791</v>
      </c>
      <c r="C920" s="6">
        <v>201.87700000000001</v>
      </c>
      <c r="D920" s="1">
        <v>227.76000000000002</v>
      </c>
      <c r="E920" s="1">
        <v>238.00500000000002</v>
      </c>
      <c r="F920" s="1">
        <v>240.45700000000002</v>
      </c>
      <c r="G920" s="1">
        <v>242.71400000000003</v>
      </c>
      <c r="H920" s="1">
        <v>244.97400000000002</v>
      </c>
      <c r="I920" s="1">
        <v>249.49600000000001</v>
      </c>
      <c r="J920" s="1">
        <v>256.09500000000003</v>
      </c>
      <c r="K920" s="1">
        <v>258.64789999999999</v>
      </c>
      <c r="L920" s="1">
        <v>259.46190000000001</v>
      </c>
      <c r="M920" s="6">
        <v>623.82690000000002</v>
      </c>
      <c r="N920" s="1">
        <v>641.18190000000004</v>
      </c>
      <c r="O920" s="1">
        <v>650.67190000000005</v>
      </c>
      <c r="P920" s="1">
        <v>659.44290000000001</v>
      </c>
      <c r="Q920" s="1">
        <v>657.30980000000011</v>
      </c>
      <c r="R920" s="1">
        <v>654.78880000000004</v>
      </c>
      <c r="S920" s="1">
        <v>656.32300000000009</v>
      </c>
      <c r="T920" s="1">
        <v>657.74</v>
      </c>
      <c r="U920" s="1">
        <v>657.13700000000006</v>
      </c>
      <c r="V920" s="7">
        <v>657.00200000000007</v>
      </c>
      <c r="X920" s="12">
        <v>40791</v>
      </c>
      <c r="Y920" s="23">
        <f t="shared" si="299"/>
        <v>1.6682365474686711E-2</v>
      </c>
      <c r="Z920" s="19">
        <f t="shared" si="280"/>
        <v>3.7248549820984245E-2</v>
      </c>
      <c r="AA920" s="19">
        <f t="shared" si="281"/>
        <v>7.6269577085201545E-2</v>
      </c>
      <c r="AB920" s="19">
        <f t="shared" si="282"/>
        <v>0.11328220145034007</v>
      </c>
      <c r="AC920" s="19">
        <f t="shared" si="283"/>
        <v>0.14939662921074359</v>
      </c>
      <c r="AD920" s="19">
        <f t="shared" si="284"/>
        <v>0.18465586228439568</v>
      </c>
      <c r="AE920" s="19">
        <f t="shared" si="285"/>
        <v>0.25254312423566083</v>
      </c>
      <c r="AF920" s="19">
        <f t="shared" si="286"/>
        <v>0.34742225665902871</v>
      </c>
      <c r="AG920" s="19">
        <f t="shared" si="287"/>
        <v>0.57775082058821503</v>
      </c>
      <c r="AH920" s="19">
        <f t="shared" si="288"/>
        <v>0.72673397289135433</v>
      </c>
      <c r="AI920" s="23">
        <f t="shared" si="289"/>
        <v>5.0657438989437309E-2</v>
      </c>
      <c r="AJ920" s="19">
        <f t="shared" si="290"/>
        <v>0.10135180468141236</v>
      </c>
      <c r="AK920" s="19">
        <f t="shared" si="291"/>
        <v>0.19498199337326916</v>
      </c>
      <c r="AL920" s="19">
        <f t="shared" si="292"/>
        <v>0.28087598246885348</v>
      </c>
      <c r="AM920" s="19">
        <f t="shared" si="293"/>
        <v>0.35480748466515843</v>
      </c>
      <c r="AN920" s="19">
        <f t="shared" si="294"/>
        <v>0.4205392407487657</v>
      </c>
      <c r="AO920" s="19">
        <f t="shared" si="295"/>
        <v>0.53499641635761797</v>
      </c>
      <c r="AP920" s="19">
        <f t="shared" si="296"/>
        <v>0.6658727375685749</v>
      </c>
      <c r="AQ920" s="19">
        <f t="shared" si="297"/>
        <v>0.88813434836317451</v>
      </c>
      <c r="AR920" s="24">
        <f t="shared" si="298"/>
        <v>0.96255978931057162</v>
      </c>
    </row>
    <row r="921" spans="2:44" x14ac:dyDescent="0.3">
      <c r="B921" s="12">
        <v>40792</v>
      </c>
      <c r="C921" s="6">
        <v>216.27800000000002</v>
      </c>
      <c r="D921" s="1">
        <v>225.62300000000002</v>
      </c>
      <c r="E921" s="1">
        <v>250.35600000000002</v>
      </c>
      <c r="F921" s="1">
        <v>247.99200000000002</v>
      </c>
      <c r="G921" s="1">
        <v>257.28489999999999</v>
      </c>
      <c r="H921" s="1">
        <v>261.34890000000001</v>
      </c>
      <c r="I921" s="1">
        <v>266.04200000000003</v>
      </c>
      <c r="J921" s="1">
        <v>272.81180000000001</v>
      </c>
      <c r="K921" s="1">
        <v>269.25</v>
      </c>
      <c r="L921" s="1">
        <v>269.61600000000004</v>
      </c>
      <c r="M921" s="6">
        <v>623.69290000000001</v>
      </c>
      <c r="N921" s="1">
        <v>616.95390000000009</v>
      </c>
      <c r="O921" s="1">
        <v>650.41380000000004</v>
      </c>
      <c r="P921" s="1">
        <v>643.67580000000009</v>
      </c>
      <c r="Q921" s="1">
        <v>656.40280000000007</v>
      </c>
      <c r="R921" s="1">
        <v>655.98490000000004</v>
      </c>
      <c r="S921" s="1">
        <v>660.17190000000005</v>
      </c>
      <c r="T921" s="1">
        <v>662.63090000000011</v>
      </c>
      <c r="U921" s="1">
        <v>658.92990000000009</v>
      </c>
      <c r="V921" s="7">
        <v>658.72490000000005</v>
      </c>
      <c r="X921" s="12">
        <v>40792</v>
      </c>
      <c r="Y921" s="23">
        <f t="shared" si="299"/>
        <v>1.7861720775390721E-2</v>
      </c>
      <c r="Z921" s="19">
        <f t="shared" si="280"/>
        <v>3.6905588774124531E-2</v>
      </c>
      <c r="AA921" s="19">
        <f t="shared" si="281"/>
        <v>8.0064757496871808E-2</v>
      </c>
      <c r="AB921" s="19">
        <f t="shared" si="282"/>
        <v>0.11661662559081853</v>
      </c>
      <c r="AC921" s="19">
        <f t="shared" si="283"/>
        <v>0.15761933159820196</v>
      </c>
      <c r="AD921" s="19">
        <f t="shared" si="284"/>
        <v>0.19570627747900127</v>
      </c>
      <c r="AE921" s="19">
        <f t="shared" si="285"/>
        <v>0.26683341139494865</v>
      </c>
      <c r="AF921" s="19">
        <f t="shared" si="286"/>
        <v>0.36535299565858304</v>
      </c>
      <c r="AG921" s="19">
        <f t="shared" si="287"/>
        <v>0.59241264452042552</v>
      </c>
      <c r="AH921" s="19">
        <f t="shared" si="288"/>
        <v>0.74026151991606093</v>
      </c>
      <c r="AI921" s="23">
        <f t="shared" si="289"/>
        <v>5.0646837938316924E-2</v>
      </c>
      <c r="AJ921" s="19">
        <f t="shared" si="290"/>
        <v>9.7715726968467198E-2</v>
      </c>
      <c r="AK921" s="19">
        <f t="shared" si="291"/>
        <v>0.19491273201141546</v>
      </c>
      <c r="AL921" s="19">
        <f t="shared" si="292"/>
        <v>0.27518432657169678</v>
      </c>
      <c r="AM921" s="19">
        <f t="shared" si="293"/>
        <v>0.35441724028555865</v>
      </c>
      <c r="AN921" s="19">
        <f t="shared" si="294"/>
        <v>0.42111653050597131</v>
      </c>
      <c r="AO921" s="19">
        <f t="shared" si="295"/>
        <v>0.53707977964898135</v>
      </c>
      <c r="AP921" s="19">
        <f t="shared" si="296"/>
        <v>0.66858530518070203</v>
      </c>
      <c r="AQ921" s="19">
        <f t="shared" si="297"/>
        <v>0.88880090103152876</v>
      </c>
      <c r="AR921" s="24">
        <f t="shared" si="298"/>
        <v>0.96288093277437936</v>
      </c>
    </row>
    <row r="922" spans="2:44" x14ac:dyDescent="0.3">
      <c r="B922" s="12">
        <v>40793</v>
      </c>
      <c r="C922" s="6">
        <v>196.60700000000003</v>
      </c>
      <c r="D922" s="1">
        <v>208.35000000000002</v>
      </c>
      <c r="E922" s="1">
        <v>228.16700000000003</v>
      </c>
      <c r="F922" s="1">
        <v>235.26500000000001</v>
      </c>
      <c r="G922" s="1">
        <v>249.31500000000003</v>
      </c>
      <c r="H922" s="1">
        <v>253.71100000000001</v>
      </c>
      <c r="I922" s="1">
        <v>258.6438</v>
      </c>
      <c r="J922" s="1">
        <v>265.50490000000002</v>
      </c>
      <c r="K922" s="1">
        <v>261.94580000000002</v>
      </c>
      <c r="L922" s="1">
        <v>262.36990000000003</v>
      </c>
      <c r="M922" s="6">
        <v>613.73</v>
      </c>
      <c r="N922" s="1">
        <v>598.3660000000001</v>
      </c>
      <c r="O922" s="1">
        <v>640.50200000000007</v>
      </c>
      <c r="P922" s="1">
        <v>625.38600000000008</v>
      </c>
      <c r="Q922" s="1">
        <v>646.45580000000007</v>
      </c>
      <c r="R922" s="1">
        <v>637.65890000000002</v>
      </c>
      <c r="S922" s="1">
        <v>641.84180000000003</v>
      </c>
      <c r="T922" s="1">
        <v>644.3479000000001</v>
      </c>
      <c r="U922" s="1">
        <v>649.30180000000007</v>
      </c>
      <c r="V922" s="7">
        <v>649.375</v>
      </c>
      <c r="X922" s="12">
        <v>40793</v>
      </c>
      <c r="Y922" s="23">
        <f t="shared" si="299"/>
        <v>1.625043030803619E-2</v>
      </c>
      <c r="Z922" s="19">
        <f t="shared" si="280"/>
        <v>3.4129005737660756E-2</v>
      </c>
      <c r="AA922" s="19">
        <f t="shared" si="281"/>
        <v>7.3235384773477463E-2</v>
      </c>
      <c r="AB922" s="19">
        <f t="shared" si="282"/>
        <v>0.11097729156671654</v>
      </c>
      <c r="AC922" s="19">
        <f t="shared" si="283"/>
        <v>0.15313162684371806</v>
      </c>
      <c r="AD922" s="19">
        <f t="shared" si="284"/>
        <v>0.19057068849949454</v>
      </c>
      <c r="AE922" s="19">
        <f t="shared" si="285"/>
        <v>0.26047789096277307</v>
      </c>
      <c r="AF922" s="19">
        <f t="shared" si="286"/>
        <v>0.3575769055085759</v>
      </c>
      <c r="AG922" s="19">
        <f t="shared" si="287"/>
        <v>0.5823671854788397</v>
      </c>
      <c r="AH922" s="19">
        <f t="shared" si="288"/>
        <v>0.73067851461394595</v>
      </c>
      <c r="AI922" s="23">
        <f t="shared" si="289"/>
        <v>4.9858318101073551E-2</v>
      </c>
      <c r="AJ922" s="19">
        <f t="shared" si="290"/>
        <v>9.4916131016981153E-2</v>
      </c>
      <c r="AK922" s="19">
        <f t="shared" si="291"/>
        <v>0.19224837835069775</v>
      </c>
      <c r="AL922" s="19">
        <f t="shared" si="292"/>
        <v>0.26852555924464627</v>
      </c>
      <c r="AM922" s="19">
        <f t="shared" si="293"/>
        <v>0.3501219397672124</v>
      </c>
      <c r="AN922" s="19">
        <f t="shared" si="294"/>
        <v>0.41220816546652583</v>
      </c>
      <c r="AO922" s="19">
        <f t="shared" si="295"/>
        <v>0.52707356604331612</v>
      </c>
      <c r="AP922" s="19">
        <f t="shared" si="296"/>
        <v>0.65833110927731198</v>
      </c>
      <c r="AQ922" s="19">
        <f t="shared" si="297"/>
        <v>0.88517422889736341</v>
      </c>
      <c r="AR922" s="24">
        <f t="shared" si="298"/>
        <v>0.96110443324424721</v>
      </c>
    </row>
    <row r="923" spans="2:44" x14ac:dyDescent="0.3">
      <c r="B923" s="12">
        <v>40794</v>
      </c>
      <c r="C923" s="6">
        <v>199.11200000000002</v>
      </c>
      <c r="D923" s="1">
        <v>210.04000000000002</v>
      </c>
      <c r="E923" s="1">
        <v>230.64700000000002</v>
      </c>
      <c r="F923" s="1">
        <v>236.89300000000003</v>
      </c>
      <c r="G923" s="1">
        <v>251.69700000000003</v>
      </c>
      <c r="H923" s="1">
        <v>255.26200000000003</v>
      </c>
      <c r="I923" s="1">
        <v>260.14890000000003</v>
      </c>
      <c r="J923" s="1">
        <v>266.94900000000001</v>
      </c>
      <c r="K923" s="1">
        <v>263.98580000000004</v>
      </c>
      <c r="L923" s="1">
        <v>264.35500000000002</v>
      </c>
      <c r="M923" s="6">
        <v>598.8198000000001</v>
      </c>
      <c r="N923" s="1">
        <v>593.84590000000003</v>
      </c>
      <c r="O923" s="1">
        <v>625.72390000000007</v>
      </c>
      <c r="P923" s="1">
        <v>620.56490000000008</v>
      </c>
      <c r="Q923" s="1">
        <v>631.72490000000005</v>
      </c>
      <c r="R923" s="1">
        <v>632.82980000000009</v>
      </c>
      <c r="S923" s="1">
        <v>637.06180000000006</v>
      </c>
      <c r="T923" s="1">
        <v>639.61180000000002</v>
      </c>
      <c r="U923" s="1">
        <v>634.67090000000007</v>
      </c>
      <c r="V923" s="7">
        <v>634.71190000000001</v>
      </c>
      <c r="X923" s="12">
        <v>40794</v>
      </c>
      <c r="Y923" s="23">
        <f t="shared" si="299"/>
        <v>1.6455766597988419E-2</v>
      </c>
      <c r="Z923" s="19">
        <f t="shared" si="280"/>
        <v>3.4401021090417427E-2</v>
      </c>
      <c r="AA923" s="19">
        <f t="shared" si="281"/>
        <v>7.4001193610800597E-2</v>
      </c>
      <c r="AB923" s="19">
        <f t="shared" si="282"/>
        <v>0.11170066159983583</v>
      </c>
      <c r="AC923" s="19">
        <f t="shared" si="283"/>
        <v>0.15447538659266469</v>
      </c>
      <c r="AD923" s="19">
        <f t="shared" si="284"/>
        <v>0.19161620007720304</v>
      </c>
      <c r="AE923" s="19">
        <f t="shared" si="285"/>
        <v>0.26177531537057375</v>
      </c>
      <c r="AF923" s="19">
        <f t="shared" si="286"/>
        <v>0.35912125158917518</v>
      </c>
      <c r="AG923" s="19">
        <f t="shared" si="287"/>
        <v>0.58519745479594276</v>
      </c>
      <c r="AH923" s="19">
        <f t="shared" si="288"/>
        <v>0.73333844262243431</v>
      </c>
      <c r="AI923" s="23">
        <f t="shared" si="289"/>
        <v>4.8677017484746399E-2</v>
      </c>
      <c r="AJ923" s="19">
        <f t="shared" si="290"/>
        <v>9.4234029185835344E-2</v>
      </c>
      <c r="AK923" s="19">
        <f t="shared" si="291"/>
        <v>0.18825955045381537</v>
      </c>
      <c r="AL923" s="19">
        <f t="shared" si="292"/>
        <v>0.26676017661478402</v>
      </c>
      <c r="AM923" s="19">
        <f t="shared" si="293"/>
        <v>0.34370830596924262</v>
      </c>
      <c r="AN923" s="19">
        <f t="shared" si="294"/>
        <v>0.40983797826215884</v>
      </c>
      <c r="AO923" s="19">
        <f t="shared" si="295"/>
        <v>0.52442884545476676</v>
      </c>
      <c r="AP923" s="19">
        <f t="shared" si="296"/>
        <v>0.65562347358601181</v>
      </c>
      <c r="AQ923" s="19">
        <f t="shared" si="297"/>
        <v>0.87943541164054251</v>
      </c>
      <c r="AR923" s="24">
        <f t="shared" si="298"/>
        <v>0.95814564812509306</v>
      </c>
    </row>
    <row r="924" spans="2:44" x14ac:dyDescent="0.3">
      <c r="B924" s="12">
        <v>40795</v>
      </c>
      <c r="C924" s="6">
        <v>225.50400000000002</v>
      </c>
      <c r="D924" s="1">
        <v>234.70200000000003</v>
      </c>
      <c r="E924" s="1">
        <v>257.73880000000003</v>
      </c>
      <c r="F924" s="1">
        <v>261.51980000000003</v>
      </c>
      <c r="G924" s="1">
        <v>278.46900000000005</v>
      </c>
      <c r="H924" s="1">
        <v>279.54490000000004</v>
      </c>
      <c r="I924" s="1">
        <v>284.16990000000004</v>
      </c>
      <c r="J924" s="1">
        <v>290.84280000000001</v>
      </c>
      <c r="K924" s="1">
        <v>289.94480000000004</v>
      </c>
      <c r="L924" s="1">
        <v>289.99780000000004</v>
      </c>
      <c r="M924" s="6">
        <v>685.96390000000008</v>
      </c>
      <c r="N924" s="1">
        <v>672.96900000000005</v>
      </c>
      <c r="O924" s="1">
        <v>711.95090000000005</v>
      </c>
      <c r="P924" s="1">
        <v>699.50200000000007</v>
      </c>
      <c r="Q924" s="1">
        <v>717.35890000000006</v>
      </c>
      <c r="R924" s="1">
        <v>711.48390000000006</v>
      </c>
      <c r="S924" s="1">
        <v>715.40380000000005</v>
      </c>
      <c r="T924" s="1">
        <v>717.58890000000008</v>
      </c>
      <c r="U924" s="1">
        <v>718.00390000000004</v>
      </c>
      <c r="V924" s="7">
        <v>717.29880000000003</v>
      </c>
      <c r="X924" s="12">
        <v>40795</v>
      </c>
      <c r="Y924" s="23">
        <f t="shared" si="299"/>
        <v>1.8616531223503818E-2</v>
      </c>
      <c r="Z924" s="19">
        <f t="shared" si="280"/>
        <v>3.8361809104157429E-2</v>
      </c>
      <c r="AA924" s="19">
        <f t="shared" si="281"/>
        <v>8.2325873430723728E-2</v>
      </c>
      <c r="AB924" s="19">
        <f t="shared" si="282"/>
        <v>0.12257158033437188</v>
      </c>
      <c r="AC924" s="19">
        <f t="shared" si="283"/>
        <v>0.16943243613602155</v>
      </c>
      <c r="AD924" s="19">
        <f t="shared" si="284"/>
        <v>0.2078100525890243</v>
      </c>
      <c r="AE924" s="19">
        <f t="shared" si="285"/>
        <v>0.28217649147222412</v>
      </c>
      <c r="AF924" s="19">
        <f t="shared" si="286"/>
        <v>0.38414146943635785</v>
      </c>
      <c r="AG924" s="19">
        <f t="shared" si="287"/>
        <v>0.6195812528005904</v>
      </c>
      <c r="AH924" s="19">
        <f t="shared" si="288"/>
        <v>0.76542713161884179</v>
      </c>
      <c r="AI924" s="23">
        <f t="shared" si="289"/>
        <v>5.5560508675208342E-2</v>
      </c>
      <c r="AJ924" s="19">
        <f t="shared" si="290"/>
        <v>0.10610011898851379</v>
      </c>
      <c r="AK924" s="19">
        <f t="shared" si="291"/>
        <v>0.2112587562910333</v>
      </c>
      <c r="AL924" s="19">
        <f t="shared" si="292"/>
        <v>0.29513642109945015</v>
      </c>
      <c r="AM924" s="19">
        <f t="shared" si="293"/>
        <v>0.3801261359160707</v>
      </c>
      <c r="AN924" s="19">
        <f t="shared" si="294"/>
        <v>0.44727973204039606</v>
      </c>
      <c r="AO924" s="19">
        <f t="shared" si="295"/>
        <v>0.56596832629893057</v>
      </c>
      <c r="AP924" s="19">
        <f t="shared" si="296"/>
        <v>0.69759300399282331</v>
      </c>
      <c r="AQ924" s="19">
        <f t="shared" si="297"/>
        <v>0.908676427127596</v>
      </c>
      <c r="AR924" s="24">
        <f t="shared" si="298"/>
        <v>0.97230474001204836</v>
      </c>
    </row>
    <row r="925" spans="2:44" x14ac:dyDescent="0.3">
      <c r="B925" s="12">
        <v>40798</v>
      </c>
      <c r="C925" s="6">
        <v>272.73680000000002</v>
      </c>
      <c r="D925" s="1">
        <v>288.67990000000003</v>
      </c>
      <c r="E925" s="1">
        <v>306.9409</v>
      </c>
      <c r="F925" s="1">
        <v>313.65890000000002</v>
      </c>
      <c r="G925" s="1">
        <v>318.19680000000005</v>
      </c>
      <c r="H925" s="1">
        <v>326.87080000000003</v>
      </c>
      <c r="I925" s="1">
        <v>331.39700000000005</v>
      </c>
      <c r="J925" s="1">
        <v>337.93680000000001</v>
      </c>
      <c r="K925" s="1">
        <v>329.27200000000005</v>
      </c>
      <c r="L925" s="1">
        <v>329.56080000000003</v>
      </c>
      <c r="M925" s="6">
        <v>765.53300000000002</v>
      </c>
      <c r="N925" s="1">
        <v>761.08400000000006</v>
      </c>
      <c r="O925" s="1">
        <v>790.59180000000003</v>
      </c>
      <c r="P925" s="1">
        <v>786.74580000000003</v>
      </c>
      <c r="Q925" s="1">
        <v>795.61080000000004</v>
      </c>
      <c r="R925" s="1">
        <v>798.61280000000011</v>
      </c>
      <c r="S925" s="1">
        <v>802.30790000000002</v>
      </c>
      <c r="T925" s="1">
        <v>804.13480000000004</v>
      </c>
      <c r="U925" s="1">
        <v>794.49390000000005</v>
      </c>
      <c r="V925" s="7">
        <v>793.37890000000004</v>
      </c>
      <c r="X925" s="12">
        <v>40798</v>
      </c>
      <c r="Y925" s="23">
        <f t="shared" si="299"/>
        <v>2.2471729845518373E-2</v>
      </c>
      <c r="Z925" s="19">
        <f t="shared" si="280"/>
        <v>4.6974212746928701E-2</v>
      </c>
      <c r="AA925" s="19">
        <f t="shared" si="281"/>
        <v>9.7253624090511748E-2</v>
      </c>
      <c r="AB925" s="19">
        <f t="shared" si="282"/>
        <v>0.14515015897385908</v>
      </c>
      <c r="AC925" s="19">
        <f t="shared" si="283"/>
        <v>0.19114143163959274</v>
      </c>
      <c r="AD925" s="19">
        <f t="shared" si="284"/>
        <v>0.23844458110521949</v>
      </c>
      <c r="AE925" s="19">
        <f t="shared" si="285"/>
        <v>0.32065748165497776</v>
      </c>
      <c r="AF925" s="19">
        <f t="shared" si="286"/>
        <v>0.4306318262142238</v>
      </c>
      <c r="AG925" s="19">
        <f t="shared" si="287"/>
        <v>0.66632016825472284</v>
      </c>
      <c r="AH925" s="19">
        <f t="shared" si="288"/>
        <v>0.80752788636848361</v>
      </c>
      <c r="AI925" s="23">
        <f t="shared" si="289"/>
        <v>6.1802142451265807E-2</v>
      </c>
      <c r="AJ925" s="19">
        <f t="shared" si="290"/>
        <v>0.11913185846462548</v>
      </c>
      <c r="AK925" s="19">
        <f t="shared" si="291"/>
        <v>0.2316658889442923</v>
      </c>
      <c r="AL925" s="19">
        <f t="shared" si="292"/>
        <v>0.32522292370681283</v>
      </c>
      <c r="AM925" s="19">
        <f t="shared" si="293"/>
        <v>0.41163466147308425</v>
      </c>
      <c r="AN925" s="19">
        <f t="shared" si="294"/>
        <v>0.48598902759669038</v>
      </c>
      <c r="AO925" s="19">
        <f t="shared" si="295"/>
        <v>0.60781667524958949</v>
      </c>
      <c r="AP925" s="19">
        <f t="shared" si="296"/>
        <v>0.73821315280536548</v>
      </c>
      <c r="AQ925" s="19">
        <f t="shared" si="297"/>
        <v>0.92922949775099806</v>
      </c>
      <c r="AR925" s="24">
        <f t="shared" si="298"/>
        <v>0.981067864315041</v>
      </c>
    </row>
    <row r="926" spans="2:44" x14ac:dyDescent="0.3">
      <c r="B926" s="12">
        <v>40799</v>
      </c>
      <c r="C926" s="6">
        <v>263.5659</v>
      </c>
      <c r="D926" s="1">
        <v>282.14180000000005</v>
      </c>
      <c r="E926" s="1">
        <v>297.1069</v>
      </c>
      <c r="F926" s="1">
        <v>307.09690000000001</v>
      </c>
      <c r="G926" s="1">
        <v>308.32890000000003</v>
      </c>
      <c r="H926" s="1">
        <v>320.2869</v>
      </c>
      <c r="I926" s="1">
        <v>324.79590000000002</v>
      </c>
      <c r="J926" s="1">
        <v>331.30490000000003</v>
      </c>
      <c r="K926" s="1">
        <v>319.11080000000004</v>
      </c>
      <c r="L926" s="1">
        <v>319.29690000000005</v>
      </c>
      <c r="M926" s="6">
        <v>759.58280000000002</v>
      </c>
      <c r="N926" s="1">
        <v>757.19900000000007</v>
      </c>
      <c r="O926" s="1">
        <v>784.69680000000005</v>
      </c>
      <c r="P926" s="1">
        <v>782.78780000000006</v>
      </c>
      <c r="Q926" s="1">
        <v>789.6418000000001</v>
      </c>
      <c r="R926" s="1">
        <v>794.62990000000002</v>
      </c>
      <c r="S926" s="1">
        <v>798.37890000000004</v>
      </c>
      <c r="T926" s="1">
        <v>800.29880000000003</v>
      </c>
      <c r="U926" s="1">
        <v>789.3909000000001</v>
      </c>
      <c r="V926" s="7">
        <v>788.8130000000001</v>
      </c>
      <c r="X926" s="12">
        <v>40799</v>
      </c>
      <c r="Y926" s="23">
        <f t="shared" si="299"/>
        <v>2.1724376468201689E-2</v>
      </c>
      <c r="Z926" s="19">
        <f t="shared" si="280"/>
        <v>4.5935150408682013E-2</v>
      </c>
      <c r="AA926" s="19">
        <f t="shared" si="281"/>
        <v>9.4289566033261218E-2</v>
      </c>
      <c r="AB926" s="19">
        <f t="shared" si="282"/>
        <v>0.14234079039652936</v>
      </c>
      <c r="AC926" s="19">
        <f t="shared" si="283"/>
        <v>0.18580273333543684</v>
      </c>
      <c r="AD926" s="19">
        <f t="shared" si="284"/>
        <v>0.23425476044677274</v>
      </c>
      <c r="AE926" s="19">
        <f t="shared" si="285"/>
        <v>0.3154054748023174</v>
      </c>
      <c r="AF926" s="19">
        <f t="shared" si="286"/>
        <v>0.42430359582994537</v>
      </c>
      <c r="AG926" s="19">
        <f t="shared" si="287"/>
        <v>0.65482462806916208</v>
      </c>
      <c r="AH926" s="19">
        <f t="shared" si="288"/>
        <v>0.79739246573976552</v>
      </c>
      <c r="AI926" s="23">
        <f t="shared" si="289"/>
        <v>6.1336821688484089E-2</v>
      </c>
      <c r="AJ926" s="19">
        <f t="shared" si="290"/>
        <v>0.11856131164838335</v>
      </c>
      <c r="AK926" s="19">
        <f t="shared" si="291"/>
        <v>0.23015462808855347</v>
      </c>
      <c r="AL926" s="19">
        <f t="shared" si="292"/>
        <v>0.32388621763843473</v>
      </c>
      <c r="AM926" s="19">
        <f t="shared" si="293"/>
        <v>0.40928869507387622</v>
      </c>
      <c r="AN926" s="19">
        <f t="shared" si="294"/>
        <v>0.48428014795686647</v>
      </c>
      <c r="AO926" s="19">
        <f t="shared" si="295"/>
        <v>0.60601484576472564</v>
      </c>
      <c r="AP926" s="19">
        <f t="shared" si="296"/>
        <v>0.7365341005779078</v>
      </c>
      <c r="AQ926" s="19">
        <f t="shared" si="297"/>
        <v>0.9280153948363673</v>
      </c>
      <c r="AR926" s="24">
        <f t="shared" si="298"/>
        <v>0.9806306817817213</v>
      </c>
    </row>
    <row r="927" spans="2:44" x14ac:dyDescent="0.3">
      <c r="B927" s="12">
        <v>40800</v>
      </c>
      <c r="C927" s="6">
        <v>256.13480000000004</v>
      </c>
      <c r="D927" s="1">
        <v>265.58280000000002</v>
      </c>
      <c r="E927" s="1">
        <v>289.81980000000004</v>
      </c>
      <c r="F927" s="1">
        <v>290.61180000000002</v>
      </c>
      <c r="G927" s="1">
        <v>301.11600000000004</v>
      </c>
      <c r="H927" s="1">
        <v>303.82890000000003</v>
      </c>
      <c r="I927" s="1">
        <v>308.34990000000005</v>
      </c>
      <c r="J927" s="1">
        <v>314.86890000000005</v>
      </c>
      <c r="K927" s="1">
        <v>311.96480000000003</v>
      </c>
      <c r="L927" s="1">
        <v>312.15090000000004</v>
      </c>
      <c r="M927" s="6">
        <v>739.77690000000007</v>
      </c>
      <c r="N927" s="1">
        <v>730.80180000000007</v>
      </c>
      <c r="O927" s="1">
        <v>765.23100000000011</v>
      </c>
      <c r="P927" s="1">
        <v>756.53880000000004</v>
      </c>
      <c r="Q927" s="1">
        <v>770.3669000000001</v>
      </c>
      <c r="R927" s="1">
        <v>768.46900000000005</v>
      </c>
      <c r="S927" s="1">
        <v>772.27590000000009</v>
      </c>
      <c r="T927" s="1">
        <v>774.25490000000002</v>
      </c>
      <c r="U927" s="1">
        <v>770.59990000000005</v>
      </c>
      <c r="V927" s="7">
        <v>770.19380000000001</v>
      </c>
      <c r="X927" s="12">
        <v>40800</v>
      </c>
      <c r="Y927" s="23">
        <f t="shared" si="299"/>
        <v>2.1118383522307438E-2</v>
      </c>
      <c r="Z927" s="19">
        <f t="shared" si="280"/>
        <v>4.3298453686439031E-2</v>
      </c>
      <c r="AA927" s="19">
        <f t="shared" si="281"/>
        <v>9.208689109640511E-2</v>
      </c>
      <c r="AB927" s="19">
        <f t="shared" si="282"/>
        <v>0.13524227674069944</v>
      </c>
      <c r="AC927" s="19">
        <f t="shared" si="283"/>
        <v>0.18187815606002111</v>
      </c>
      <c r="AD927" s="19">
        <f t="shared" si="284"/>
        <v>0.22368021529950788</v>
      </c>
      <c r="AE927" s="19">
        <f t="shared" si="285"/>
        <v>0.30214333617935407</v>
      </c>
      <c r="AF927" s="19">
        <f t="shared" si="286"/>
        <v>0.4083153666639503</v>
      </c>
      <c r="AG927" s="19">
        <f t="shared" si="287"/>
        <v>0.64650384359208335</v>
      </c>
      <c r="AH927" s="19">
        <f t="shared" si="288"/>
        <v>0.7900224166678893</v>
      </c>
      <c r="AI927" s="23">
        <f t="shared" si="289"/>
        <v>5.9786286714334502E-2</v>
      </c>
      <c r="AJ927" s="19">
        <f t="shared" si="290"/>
        <v>0.11467484971710973</v>
      </c>
      <c r="AK927" s="19">
        <f t="shared" si="291"/>
        <v>0.22514316831208114</v>
      </c>
      <c r="AL927" s="19">
        <f t="shared" si="292"/>
        <v>0.31495407556747423</v>
      </c>
      <c r="AM927" s="19">
        <f t="shared" si="293"/>
        <v>0.40164911526151714</v>
      </c>
      <c r="AN927" s="19">
        <f t="shared" si="294"/>
        <v>0.47291361914578578</v>
      </c>
      <c r="AO927" s="19">
        <f t="shared" si="295"/>
        <v>0.59383205610572354</v>
      </c>
      <c r="AP927" s="19">
        <f t="shared" si="296"/>
        <v>0.72484613627721628</v>
      </c>
      <c r="AQ927" s="19">
        <f t="shared" si="297"/>
        <v>0.92336231357445653</v>
      </c>
      <c r="AR927" s="24">
        <f t="shared" si="298"/>
        <v>0.97874087363903639</v>
      </c>
    </row>
    <row r="928" spans="2:44" x14ac:dyDescent="0.3">
      <c r="B928" s="12">
        <v>40801</v>
      </c>
      <c r="C928" s="6">
        <v>214.06800000000001</v>
      </c>
      <c r="D928" s="1">
        <v>219.24900000000002</v>
      </c>
      <c r="E928" s="1">
        <v>245.44100000000003</v>
      </c>
      <c r="F928" s="1">
        <v>244.44700000000003</v>
      </c>
      <c r="G928" s="1">
        <v>256.90800000000002</v>
      </c>
      <c r="H928" s="1">
        <v>257.7319</v>
      </c>
      <c r="I928" s="1">
        <v>262.36500000000001</v>
      </c>
      <c r="J928" s="1">
        <v>269.08980000000003</v>
      </c>
      <c r="K928" s="1">
        <v>268.58790000000005</v>
      </c>
      <c r="L928" s="1">
        <v>268.90800000000002</v>
      </c>
      <c r="M928" s="6">
        <v>648.68680000000006</v>
      </c>
      <c r="N928" s="1">
        <v>645.09080000000006</v>
      </c>
      <c r="O928" s="1">
        <v>675.00780000000009</v>
      </c>
      <c r="P928" s="1">
        <v>671.58280000000002</v>
      </c>
      <c r="Q928" s="1">
        <v>680.54200000000003</v>
      </c>
      <c r="R928" s="1">
        <v>683.59690000000001</v>
      </c>
      <c r="S928" s="1">
        <v>687.65890000000002</v>
      </c>
      <c r="T928" s="1">
        <v>689.99490000000003</v>
      </c>
      <c r="U928" s="1">
        <v>682.47090000000003</v>
      </c>
      <c r="V928" s="7">
        <v>682.41190000000006</v>
      </c>
      <c r="X928" s="12">
        <v>40801</v>
      </c>
      <c r="Y928" s="23">
        <f t="shared" si="299"/>
        <v>1.7680826985508324E-2</v>
      </c>
      <c r="Z928" s="19">
        <f t="shared" si="280"/>
        <v>3.5881917834323596E-2</v>
      </c>
      <c r="AA928" s="19">
        <f t="shared" si="281"/>
        <v>7.8556361634355087E-2</v>
      </c>
      <c r="AB928" s="19">
        <f t="shared" si="282"/>
        <v>0.11504944005180384</v>
      </c>
      <c r="AC928" s="19">
        <f t="shared" si="283"/>
        <v>0.1574076428215353</v>
      </c>
      <c r="AD928" s="19">
        <f t="shared" si="284"/>
        <v>0.19327834489182028</v>
      </c>
      <c r="AE928" s="19">
        <f t="shared" si="285"/>
        <v>0.26368149315594269</v>
      </c>
      <c r="AF928" s="19">
        <f t="shared" si="286"/>
        <v>0.36140383241775087</v>
      </c>
      <c r="AG928" s="19">
        <f t="shared" si="287"/>
        <v>0.59151210584798941</v>
      </c>
      <c r="AH928" s="19">
        <f t="shared" si="288"/>
        <v>0.73934041630508052</v>
      </c>
      <c r="AI928" s="23">
        <f t="shared" si="289"/>
        <v>5.2622116644063355E-2</v>
      </c>
      <c r="AJ928" s="19">
        <f t="shared" si="290"/>
        <v>0.10193706833773331</v>
      </c>
      <c r="AK928" s="19">
        <f t="shared" si="291"/>
        <v>0.20148585738009284</v>
      </c>
      <c r="AL928" s="19">
        <f t="shared" si="292"/>
        <v>0.28522780825494765</v>
      </c>
      <c r="AM928" s="19">
        <f t="shared" si="293"/>
        <v>0.36472332521928652</v>
      </c>
      <c r="AN928" s="19">
        <f t="shared" si="294"/>
        <v>0.43428455996965953</v>
      </c>
      <c r="AO928" s="19">
        <f t="shared" si="295"/>
        <v>0.55168928050147015</v>
      </c>
      <c r="AP928" s="19">
        <f t="shared" si="296"/>
        <v>0.6833605391969686</v>
      </c>
      <c r="AQ928" s="19">
        <f t="shared" si="297"/>
        <v>0.89719311978097172</v>
      </c>
      <c r="AR928" s="24">
        <f t="shared" si="298"/>
        <v>0.96702677795157677</v>
      </c>
    </row>
    <row r="929" spans="2:44" x14ac:dyDescent="0.3">
      <c r="B929" s="12">
        <v>40802</v>
      </c>
      <c r="C929" s="6">
        <v>214.06800000000001</v>
      </c>
      <c r="D929" s="1">
        <v>215.91600000000003</v>
      </c>
      <c r="E929" s="1">
        <v>245.44100000000003</v>
      </c>
      <c r="F929" s="1">
        <v>241.11400000000003</v>
      </c>
      <c r="G929" s="1">
        <v>256.90800000000002</v>
      </c>
      <c r="H929" s="1">
        <v>254.39900000000003</v>
      </c>
      <c r="I929" s="1">
        <v>259.03200000000004</v>
      </c>
      <c r="J929" s="1">
        <v>265.7559</v>
      </c>
      <c r="K929" s="1">
        <v>268.58790000000005</v>
      </c>
      <c r="L929" s="1">
        <v>268.90800000000002</v>
      </c>
      <c r="M929" s="6">
        <v>648.68680000000006</v>
      </c>
      <c r="N929" s="1">
        <v>622.75780000000009</v>
      </c>
      <c r="O929" s="1">
        <v>675.00780000000009</v>
      </c>
      <c r="P929" s="1">
        <v>649.25</v>
      </c>
      <c r="Q929" s="1">
        <v>680.54200000000003</v>
      </c>
      <c r="R929" s="1">
        <v>661.09690000000001</v>
      </c>
      <c r="S929" s="1">
        <v>665.32590000000005</v>
      </c>
      <c r="T929" s="1">
        <v>667.3279</v>
      </c>
      <c r="U929" s="1">
        <v>682.47090000000003</v>
      </c>
      <c r="V929" s="7">
        <v>682.41190000000006</v>
      </c>
      <c r="X929" s="12">
        <v>40802</v>
      </c>
      <c r="Y929" s="23">
        <f t="shared" si="299"/>
        <v>1.7680826985508324E-2</v>
      </c>
      <c r="Z929" s="19">
        <f t="shared" si="280"/>
        <v>3.5346201458232973E-2</v>
      </c>
      <c r="AA929" s="19">
        <f t="shared" si="281"/>
        <v>7.8556361634355087E-2</v>
      </c>
      <c r="AB929" s="19">
        <f t="shared" si="282"/>
        <v>0.11357344040854567</v>
      </c>
      <c r="AC929" s="19">
        <f t="shared" si="283"/>
        <v>0.1574076428215353</v>
      </c>
      <c r="AD929" s="19">
        <f t="shared" si="284"/>
        <v>0.19103462829597129</v>
      </c>
      <c r="AE929" s="19">
        <f t="shared" si="285"/>
        <v>0.26081274469260529</v>
      </c>
      <c r="AF929" s="19">
        <f t="shared" si="286"/>
        <v>0.35784559629802948</v>
      </c>
      <c r="AG929" s="19">
        <f t="shared" si="287"/>
        <v>0.59151210584798941</v>
      </c>
      <c r="AH929" s="19">
        <f t="shared" si="288"/>
        <v>0.73934041630508052</v>
      </c>
      <c r="AI929" s="23">
        <f t="shared" si="289"/>
        <v>5.2622116644063355E-2</v>
      </c>
      <c r="AJ929" s="19">
        <f t="shared" si="290"/>
        <v>9.8588099585532496E-2</v>
      </c>
      <c r="AK929" s="19">
        <f t="shared" si="291"/>
        <v>0.20148585738009284</v>
      </c>
      <c r="AL929" s="19">
        <f t="shared" si="292"/>
        <v>0.27720164779125656</v>
      </c>
      <c r="AM929" s="19">
        <f t="shared" si="293"/>
        <v>0.36472332521928652</v>
      </c>
      <c r="AN929" s="19">
        <f t="shared" si="294"/>
        <v>0.42357732886404886</v>
      </c>
      <c r="AO929" s="19">
        <f t="shared" si="295"/>
        <v>0.53985496697159308</v>
      </c>
      <c r="AP929" s="19">
        <f t="shared" si="296"/>
        <v>0.67116960131977899</v>
      </c>
      <c r="AQ929" s="19">
        <f t="shared" si="297"/>
        <v>0.89719311978097172</v>
      </c>
      <c r="AR929" s="24">
        <f t="shared" si="298"/>
        <v>0.96702677795157677</v>
      </c>
    </row>
    <row r="930" spans="2:44" x14ac:dyDescent="0.3">
      <c r="B930" s="12">
        <v>40805</v>
      </c>
      <c r="C930" s="6">
        <v>214.06800000000001</v>
      </c>
      <c r="D930" s="1">
        <v>225.91600000000003</v>
      </c>
      <c r="E930" s="1">
        <v>245.44100000000003</v>
      </c>
      <c r="F930" s="1">
        <v>251.11400000000003</v>
      </c>
      <c r="G930" s="1">
        <v>256.90800000000002</v>
      </c>
      <c r="H930" s="1">
        <v>264.39890000000003</v>
      </c>
      <c r="I930" s="1">
        <v>269.03200000000004</v>
      </c>
      <c r="J930" s="1">
        <v>275.7559</v>
      </c>
      <c r="K930" s="1">
        <v>268.58790000000005</v>
      </c>
      <c r="L930" s="1">
        <v>268.90800000000002</v>
      </c>
      <c r="M930" s="6">
        <v>648.68680000000006</v>
      </c>
      <c r="N930" s="1">
        <v>640.42380000000003</v>
      </c>
      <c r="O930" s="1">
        <v>675.00780000000009</v>
      </c>
      <c r="P930" s="1">
        <v>666.58280000000002</v>
      </c>
      <c r="Q930" s="1">
        <v>680.54200000000003</v>
      </c>
      <c r="R930" s="1">
        <v>678.59690000000001</v>
      </c>
      <c r="S930" s="1">
        <v>682.65890000000002</v>
      </c>
      <c r="T930" s="1">
        <v>684.99490000000003</v>
      </c>
      <c r="U930" s="1">
        <v>682.47090000000003</v>
      </c>
      <c r="V930" s="7">
        <v>682.41190000000006</v>
      </c>
      <c r="X930" s="12">
        <v>40805</v>
      </c>
      <c r="Y930" s="23">
        <f t="shared" si="299"/>
        <v>1.7680826985508324E-2</v>
      </c>
      <c r="Z930" s="19">
        <f t="shared" si="280"/>
        <v>3.6952618736215137E-2</v>
      </c>
      <c r="AA930" s="19">
        <f t="shared" si="281"/>
        <v>7.8556361634355087E-2</v>
      </c>
      <c r="AB930" s="19">
        <f t="shared" si="282"/>
        <v>0.11799451131866712</v>
      </c>
      <c r="AC930" s="19">
        <f t="shared" si="283"/>
        <v>0.1574076428215353</v>
      </c>
      <c r="AD930" s="19">
        <f t="shared" si="284"/>
        <v>0.19774792832668953</v>
      </c>
      <c r="AE930" s="19">
        <f t="shared" si="285"/>
        <v>0.26938648526959996</v>
      </c>
      <c r="AF930" s="19">
        <f t="shared" si="286"/>
        <v>0.36845947501326914</v>
      </c>
      <c r="AG930" s="19">
        <f t="shared" si="287"/>
        <v>0.59151210584798941</v>
      </c>
      <c r="AH930" s="19">
        <f t="shared" si="288"/>
        <v>0.73934041630508052</v>
      </c>
      <c r="AI930" s="23">
        <f t="shared" si="289"/>
        <v>5.2622116644063355E-2</v>
      </c>
      <c r="AJ930" s="19">
        <f t="shared" si="290"/>
        <v>0.10123825330847691</v>
      </c>
      <c r="AK930" s="19">
        <f t="shared" si="291"/>
        <v>0.20148585738009284</v>
      </c>
      <c r="AL930" s="19">
        <f t="shared" si="292"/>
        <v>0.28343864224993598</v>
      </c>
      <c r="AM930" s="19">
        <f t="shared" si="293"/>
        <v>0.36472332521928652</v>
      </c>
      <c r="AN930" s="19">
        <f t="shared" si="294"/>
        <v>0.43192249475099964</v>
      </c>
      <c r="AO930" s="19">
        <f t="shared" si="295"/>
        <v>0.54906649227603821</v>
      </c>
      <c r="AP930" s="19">
        <f t="shared" si="296"/>
        <v>0.68071085199408476</v>
      </c>
      <c r="AQ930" s="19">
        <f t="shared" si="297"/>
        <v>0.89719311978097172</v>
      </c>
      <c r="AR930" s="24">
        <f t="shared" si="298"/>
        <v>0.96702677795157677</v>
      </c>
    </row>
    <row r="931" spans="2:44" x14ac:dyDescent="0.3">
      <c r="B931" s="12">
        <v>40806</v>
      </c>
      <c r="C931" s="6">
        <v>260.09690000000001</v>
      </c>
      <c r="D931" s="1">
        <v>255.66500000000002</v>
      </c>
      <c r="E931" s="1">
        <v>287.35080000000005</v>
      </c>
      <c r="F931" s="1">
        <v>274.4658</v>
      </c>
      <c r="G931" s="1">
        <v>286.80790000000002</v>
      </c>
      <c r="H931" s="1">
        <v>289.86280000000005</v>
      </c>
      <c r="I931" s="1">
        <v>295.51780000000002</v>
      </c>
      <c r="J931" s="1">
        <v>304.77390000000003</v>
      </c>
      <c r="K931" s="1">
        <v>299.7439</v>
      </c>
      <c r="L931" s="1">
        <v>299.82590000000005</v>
      </c>
      <c r="M931" s="6">
        <v>737.56080000000009</v>
      </c>
      <c r="N931" s="1">
        <v>688.74680000000001</v>
      </c>
      <c r="O931" s="1">
        <v>744.04590000000007</v>
      </c>
      <c r="P931" s="1">
        <v>714.95680000000004</v>
      </c>
      <c r="Q931" s="1">
        <v>737.98490000000004</v>
      </c>
      <c r="R931" s="1">
        <v>729.10690000000011</v>
      </c>
      <c r="S931" s="1">
        <v>734.30490000000009</v>
      </c>
      <c r="T931" s="1">
        <v>737.4158000000001</v>
      </c>
      <c r="U931" s="1">
        <v>738.55980000000011</v>
      </c>
      <c r="V931" s="7">
        <v>737.85500000000002</v>
      </c>
      <c r="X931" s="12">
        <v>40806</v>
      </c>
      <c r="Y931" s="23">
        <f t="shared" si="299"/>
        <v>2.1441532409250397E-2</v>
      </c>
      <c r="Z931" s="19">
        <f t="shared" si="280"/>
        <v>4.1715750202751534E-2</v>
      </c>
      <c r="AA931" s="19">
        <f t="shared" si="281"/>
        <v>9.1339371045469631E-2</v>
      </c>
      <c r="AB931" s="19">
        <f t="shared" si="282"/>
        <v>0.12823283208650926</v>
      </c>
      <c r="AC931" s="19">
        <f t="shared" si="283"/>
        <v>0.17403697192828915</v>
      </c>
      <c r="AD931" s="19">
        <f t="shared" si="284"/>
        <v>0.21459230028951393</v>
      </c>
      <c r="AE931" s="19">
        <f t="shared" si="285"/>
        <v>0.29161728021066458</v>
      </c>
      <c r="AF931" s="19">
        <f t="shared" si="286"/>
        <v>0.39827605381552944</v>
      </c>
      <c r="AG931" s="19">
        <f t="shared" si="287"/>
        <v>0.63180637832864739</v>
      </c>
      <c r="AH931" s="19">
        <f t="shared" si="288"/>
        <v>0.77667552048192623</v>
      </c>
      <c r="AI931" s="23">
        <f t="shared" si="289"/>
        <v>5.9612636712919942E-2</v>
      </c>
      <c r="AJ931" s="19">
        <f t="shared" si="290"/>
        <v>0.1084476599735068</v>
      </c>
      <c r="AK931" s="19">
        <f t="shared" si="291"/>
        <v>0.2196519961377611</v>
      </c>
      <c r="AL931" s="19">
        <f t="shared" si="292"/>
        <v>0.30056219336381129</v>
      </c>
      <c r="AM931" s="19">
        <f t="shared" si="293"/>
        <v>0.38859147935279614</v>
      </c>
      <c r="AN931" s="19">
        <f t="shared" si="294"/>
        <v>0.45533757687092213</v>
      </c>
      <c r="AO931" s="19">
        <f t="shared" si="295"/>
        <v>0.57543452718996868</v>
      </c>
      <c r="AP931" s="19">
        <f t="shared" si="296"/>
        <v>0.70742268818376508</v>
      </c>
      <c r="AQ931" s="19">
        <f t="shared" si="297"/>
        <v>0.91472432200328713</v>
      </c>
      <c r="AR931" s="24">
        <f t="shared" si="298"/>
        <v>0.97500988669170263</v>
      </c>
    </row>
    <row r="932" spans="2:44" x14ac:dyDescent="0.3">
      <c r="B932" s="12">
        <v>40807</v>
      </c>
      <c r="C932" s="6">
        <v>246.66000000000003</v>
      </c>
      <c r="D932" s="1">
        <v>248.25000000000003</v>
      </c>
      <c r="E932" s="1">
        <v>272.5498</v>
      </c>
      <c r="F932" s="1">
        <v>267.07980000000003</v>
      </c>
      <c r="G932" s="1">
        <v>272.02980000000002</v>
      </c>
      <c r="H932" s="1">
        <v>282.47000000000003</v>
      </c>
      <c r="I932" s="1">
        <v>288.13990000000001</v>
      </c>
      <c r="J932" s="1">
        <v>297.42990000000003</v>
      </c>
      <c r="K932" s="1">
        <v>284.98</v>
      </c>
      <c r="L932" s="1">
        <v>284.93990000000002</v>
      </c>
      <c r="M932" s="6">
        <v>697.75000000000011</v>
      </c>
      <c r="N932" s="1">
        <v>668.92990000000009</v>
      </c>
      <c r="O932" s="1">
        <v>704.53980000000001</v>
      </c>
      <c r="P932" s="1">
        <v>695.25000000000011</v>
      </c>
      <c r="Q932" s="1">
        <v>698.5698000000001</v>
      </c>
      <c r="R932" s="1">
        <v>709.37990000000002</v>
      </c>
      <c r="S932" s="1">
        <v>714.63990000000001</v>
      </c>
      <c r="T932" s="1">
        <v>717.80980000000011</v>
      </c>
      <c r="U932" s="1">
        <v>699.4199000000001</v>
      </c>
      <c r="V932" s="7">
        <v>698.65990000000011</v>
      </c>
      <c r="X932" s="12">
        <v>40807</v>
      </c>
      <c r="Y932" s="23">
        <f t="shared" si="299"/>
        <v>2.0345186022006079E-2</v>
      </c>
      <c r="Z932" s="19">
        <f t="shared" si="280"/>
        <v>4.0530738496381002E-2</v>
      </c>
      <c r="AA932" s="19">
        <f t="shared" si="281"/>
        <v>8.6845265295156238E-2</v>
      </c>
      <c r="AB932" s="19">
        <f t="shared" si="282"/>
        <v>0.12500744392187857</v>
      </c>
      <c r="AC932" s="19">
        <f t="shared" si="283"/>
        <v>0.16585931183102343</v>
      </c>
      <c r="AD932" s="19">
        <f t="shared" si="284"/>
        <v>0.20973872999073606</v>
      </c>
      <c r="AE932" s="19">
        <f t="shared" si="285"/>
        <v>0.28549352306704934</v>
      </c>
      <c r="AF932" s="19">
        <f t="shared" si="286"/>
        <v>0.39086569382773761</v>
      </c>
      <c r="AG932" s="19">
        <f t="shared" si="287"/>
        <v>0.6132331929511583</v>
      </c>
      <c r="AH932" s="19">
        <f t="shared" si="288"/>
        <v>0.75941925313838887</v>
      </c>
      <c r="AI932" s="23">
        <f t="shared" si="289"/>
        <v>5.6487658146551656E-2</v>
      </c>
      <c r="AJ932" s="19">
        <f t="shared" si="290"/>
        <v>0.10549815789459316</v>
      </c>
      <c r="AK932" s="19">
        <f t="shared" si="291"/>
        <v>0.20930786750077313</v>
      </c>
      <c r="AL932" s="19">
        <f t="shared" si="292"/>
        <v>0.29363628705325151</v>
      </c>
      <c r="AM932" s="19">
        <f t="shared" si="293"/>
        <v>0.37231272105355984</v>
      </c>
      <c r="AN932" s="19">
        <f t="shared" si="294"/>
        <v>0.44630977909364089</v>
      </c>
      <c r="AO932" s="19">
        <f t="shared" si="295"/>
        <v>0.56558133761770013</v>
      </c>
      <c r="AP932" s="19">
        <f t="shared" si="296"/>
        <v>0.69770431967590052</v>
      </c>
      <c r="AQ932" s="19">
        <f t="shared" si="297"/>
        <v>0.90284033926449325</v>
      </c>
      <c r="AR932" s="24">
        <f t="shared" si="298"/>
        <v>0.96959959961203657</v>
      </c>
    </row>
    <row r="933" spans="2:44" x14ac:dyDescent="0.3">
      <c r="B933" s="12">
        <v>40808</v>
      </c>
      <c r="C933" s="6">
        <v>282.45580000000001</v>
      </c>
      <c r="D933" s="1">
        <v>278.9939</v>
      </c>
      <c r="E933" s="1">
        <v>311.9128</v>
      </c>
      <c r="F933" s="1">
        <v>297.70090000000005</v>
      </c>
      <c r="G933" s="1">
        <v>311.21390000000002</v>
      </c>
      <c r="H933" s="1">
        <v>313.03980000000001</v>
      </c>
      <c r="I933" s="1">
        <v>318.61280000000005</v>
      </c>
      <c r="J933" s="1">
        <v>327.73580000000004</v>
      </c>
      <c r="K933" s="1">
        <v>323.48</v>
      </c>
      <c r="L933" s="1">
        <v>323.34400000000005</v>
      </c>
      <c r="M933" s="6">
        <v>757.41090000000008</v>
      </c>
      <c r="N933" s="1">
        <v>711.61790000000008</v>
      </c>
      <c r="O933" s="1">
        <v>763.62890000000004</v>
      </c>
      <c r="P933" s="1">
        <v>737.18090000000007</v>
      </c>
      <c r="Q933" s="1">
        <v>757.33280000000002</v>
      </c>
      <c r="R933" s="1">
        <v>751.24290000000008</v>
      </c>
      <c r="S933" s="1">
        <v>756.32300000000009</v>
      </c>
      <c r="T933" s="1">
        <v>759.30080000000009</v>
      </c>
      <c r="U933" s="1">
        <v>756.92290000000003</v>
      </c>
      <c r="V933" s="7">
        <v>755.89600000000007</v>
      </c>
      <c r="X933" s="12">
        <v>40808</v>
      </c>
      <c r="Y933" s="23">
        <f t="shared" si="299"/>
        <v>2.3263125758023917E-2</v>
      </c>
      <c r="Z933" s="19">
        <f t="shared" si="280"/>
        <v>4.5434468955566465E-2</v>
      </c>
      <c r="AA933" s="19">
        <f t="shared" si="281"/>
        <v>9.8748506582770235E-2</v>
      </c>
      <c r="AB933" s="19">
        <f t="shared" si="282"/>
        <v>0.13830202780484446</v>
      </c>
      <c r="AC933" s="19">
        <f t="shared" si="283"/>
        <v>0.18736720109954719</v>
      </c>
      <c r="AD933" s="19">
        <f t="shared" si="284"/>
        <v>0.22961624101777722</v>
      </c>
      <c r="AE933" s="19">
        <f t="shared" si="285"/>
        <v>0.31044921754754851</v>
      </c>
      <c r="AF933" s="19">
        <f t="shared" si="286"/>
        <v>0.420868860135171</v>
      </c>
      <c r="AG933" s="19">
        <f t="shared" si="287"/>
        <v>0.65981533166778461</v>
      </c>
      <c r="AH933" s="19">
        <f t="shared" si="288"/>
        <v>0.80145112748186054</v>
      </c>
      <c r="AI933" s="23">
        <f t="shared" si="289"/>
        <v>6.1166916100118818E-2</v>
      </c>
      <c r="AJ933" s="19">
        <f t="shared" si="290"/>
        <v>0.11183965476596591</v>
      </c>
      <c r="AK933" s="19">
        <f t="shared" si="291"/>
        <v>0.22472925842439717</v>
      </c>
      <c r="AL933" s="19">
        <f t="shared" si="292"/>
        <v>0.30829135827811682</v>
      </c>
      <c r="AM933" s="19">
        <f t="shared" si="293"/>
        <v>0.39642715006878915</v>
      </c>
      <c r="AN933" s="19">
        <f t="shared" si="294"/>
        <v>0.46529268149633773</v>
      </c>
      <c r="AO933" s="19">
        <f t="shared" si="295"/>
        <v>0.58620178747253937</v>
      </c>
      <c r="AP933" s="19">
        <f t="shared" si="296"/>
        <v>0.7179021643642125</v>
      </c>
      <c r="AQ933" s="19">
        <f t="shared" si="297"/>
        <v>0.91978753348292286</v>
      </c>
      <c r="AR933" s="24">
        <f t="shared" si="298"/>
        <v>0.97716543768920316</v>
      </c>
    </row>
    <row r="934" spans="2:44" x14ac:dyDescent="0.3">
      <c r="B934" s="12">
        <v>40809</v>
      </c>
      <c r="C934" s="6">
        <v>260.02200000000005</v>
      </c>
      <c r="D934" s="1">
        <v>256.59990000000005</v>
      </c>
      <c r="E934" s="1">
        <v>287.13890000000004</v>
      </c>
      <c r="F934" s="1">
        <v>275.33280000000002</v>
      </c>
      <c r="G934" s="1">
        <v>286.50200000000001</v>
      </c>
      <c r="H934" s="1">
        <v>290.68990000000002</v>
      </c>
      <c r="I934" s="1">
        <v>296.30180000000001</v>
      </c>
      <c r="J934" s="1">
        <v>305.50390000000004</v>
      </c>
      <c r="K934" s="1">
        <v>299.08180000000004</v>
      </c>
      <c r="L934" s="1">
        <v>299.04080000000005</v>
      </c>
      <c r="M934" s="6">
        <v>717.47580000000005</v>
      </c>
      <c r="N934" s="1">
        <v>698.69800000000009</v>
      </c>
      <c r="O934" s="1">
        <v>723.83400000000006</v>
      </c>
      <c r="P934" s="1">
        <v>724.81690000000003</v>
      </c>
      <c r="Q934" s="1">
        <v>717.62890000000004</v>
      </c>
      <c r="R934" s="1">
        <v>738.88890000000004</v>
      </c>
      <c r="S934" s="1">
        <v>744.03780000000006</v>
      </c>
      <c r="T934" s="1">
        <v>747.09690000000001</v>
      </c>
      <c r="U934" s="1">
        <v>717.74680000000001</v>
      </c>
      <c r="V934" s="7">
        <v>716.89790000000005</v>
      </c>
      <c r="X934" s="12">
        <v>40809</v>
      </c>
      <c r="Y934" s="23">
        <f t="shared" si="299"/>
        <v>2.1435424554420268E-2</v>
      </c>
      <c r="Z934" s="19">
        <f t="shared" si="280"/>
        <v>4.1865055227866432E-2</v>
      </c>
      <c r="AA934" s="19">
        <f t="shared" si="281"/>
        <v>9.1275187049639661E-2</v>
      </c>
      <c r="AB934" s="19">
        <f t="shared" si="282"/>
        <v>0.12861066125341103</v>
      </c>
      <c r="AC934" s="19">
        <f t="shared" si="283"/>
        <v>0.17386851335818931</v>
      </c>
      <c r="AD934" s="19">
        <f t="shared" si="284"/>
        <v>0.21513345602931877</v>
      </c>
      <c r="AE934" s="19">
        <f t="shared" si="285"/>
        <v>0.29226491804017918</v>
      </c>
      <c r="AF934" s="19">
        <f t="shared" si="286"/>
        <v>0.3990077061046573</v>
      </c>
      <c r="AG934" s="19">
        <f t="shared" si="287"/>
        <v>0.63099287763780976</v>
      </c>
      <c r="AH934" s="19">
        <f t="shared" si="288"/>
        <v>0.77579713731898203</v>
      </c>
      <c r="AI934" s="23">
        <f t="shared" si="289"/>
        <v>5.8037345409465591E-2</v>
      </c>
      <c r="AJ934" s="19">
        <f t="shared" si="290"/>
        <v>0.10992510371433484</v>
      </c>
      <c r="AK934" s="19">
        <f t="shared" si="291"/>
        <v>0.2143768072201121</v>
      </c>
      <c r="AL934" s="19">
        <f t="shared" si="292"/>
        <v>0.30400197061839895</v>
      </c>
      <c r="AM934" s="19">
        <f t="shared" si="293"/>
        <v>0.38023770317025163</v>
      </c>
      <c r="AN934" s="19">
        <f t="shared" si="294"/>
        <v>0.45975943614281667</v>
      </c>
      <c r="AO934" s="19">
        <f t="shared" si="295"/>
        <v>0.58022822153551035</v>
      </c>
      <c r="AP934" s="19">
        <f t="shared" si="296"/>
        <v>0.71210559057102163</v>
      </c>
      <c r="AQ934" s="19">
        <f t="shared" si="297"/>
        <v>0.90859812927980876</v>
      </c>
      <c r="AR934" s="24">
        <f t="shared" si="298"/>
        <v>0.97224916918614934</v>
      </c>
    </row>
    <row r="935" spans="2:44" x14ac:dyDescent="0.3">
      <c r="B935" s="12">
        <v>40812</v>
      </c>
      <c r="C935" s="6">
        <v>220.23000000000002</v>
      </c>
      <c r="D935" s="1">
        <v>226.81000000000003</v>
      </c>
      <c r="E935" s="1">
        <v>251.19000000000003</v>
      </c>
      <c r="F935" s="1">
        <v>253.10000000000002</v>
      </c>
      <c r="G935" s="1">
        <v>263.57980000000003</v>
      </c>
      <c r="H935" s="1">
        <v>267.17990000000003</v>
      </c>
      <c r="I935" s="1">
        <v>272.02980000000002</v>
      </c>
      <c r="J935" s="1">
        <v>278.78980000000001</v>
      </c>
      <c r="K935" s="1">
        <v>275.84990000000005</v>
      </c>
      <c r="L935" s="1">
        <v>276.23</v>
      </c>
      <c r="M935" s="6">
        <v>667.71</v>
      </c>
      <c r="N935" s="1">
        <v>653.95000000000005</v>
      </c>
      <c r="O935" s="1">
        <v>692.76980000000003</v>
      </c>
      <c r="P935" s="1">
        <v>683.07980000000009</v>
      </c>
      <c r="Q935" s="1">
        <v>698.86990000000003</v>
      </c>
      <c r="R935" s="1">
        <v>695.57980000000009</v>
      </c>
      <c r="S935" s="1">
        <v>699.45</v>
      </c>
      <c r="T935" s="1">
        <v>702.22</v>
      </c>
      <c r="U935" s="1">
        <v>702.02980000000002</v>
      </c>
      <c r="V935" s="7">
        <v>701.98</v>
      </c>
      <c r="X935" s="12">
        <v>40812</v>
      </c>
      <c r="Y935" s="23">
        <f t="shared" si="299"/>
        <v>1.8185118392951338E-2</v>
      </c>
      <c r="Z935" s="19">
        <f t="shared" si="280"/>
        <v>3.709610210624692E-2</v>
      </c>
      <c r="AA935" s="19">
        <f t="shared" si="281"/>
        <v>8.0320463949443921E-2</v>
      </c>
      <c r="AB935" s="19">
        <f t="shared" si="282"/>
        <v>0.1188699080625123</v>
      </c>
      <c r="AC935" s="19">
        <f t="shared" si="283"/>
        <v>0.16114705890364689</v>
      </c>
      <c r="AD935" s="19">
        <f t="shared" si="284"/>
        <v>0.19960499479585925</v>
      </c>
      <c r="AE935" s="19">
        <f t="shared" si="285"/>
        <v>0.27193729408777567</v>
      </c>
      <c r="AF935" s="19">
        <f t="shared" si="286"/>
        <v>0.37164479959408014</v>
      </c>
      <c r="AG935" s="19">
        <f t="shared" si="287"/>
        <v>0.60128151666562102</v>
      </c>
      <c r="AH935" s="19">
        <f t="shared" si="288"/>
        <v>0.74871059598369571</v>
      </c>
      <c r="AI935" s="23">
        <f t="shared" si="289"/>
        <v>5.4122773438416316E-2</v>
      </c>
      <c r="AJ935" s="19">
        <f t="shared" si="290"/>
        <v>0.10326210971714889</v>
      </c>
      <c r="AK935" s="19">
        <f t="shared" si="291"/>
        <v>0.2061996253528996</v>
      </c>
      <c r="AL935" s="19">
        <f t="shared" si="292"/>
        <v>0.28932488888278385</v>
      </c>
      <c r="AM935" s="19">
        <f t="shared" si="293"/>
        <v>0.37243828779388921</v>
      </c>
      <c r="AN935" s="19">
        <f t="shared" si="294"/>
        <v>0.43990554135945525</v>
      </c>
      <c r="AO935" s="19">
        <f t="shared" si="295"/>
        <v>0.55781414550464803</v>
      </c>
      <c r="AP935" s="19">
        <f t="shared" si="296"/>
        <v>0.68974683908530665</v>
      </c>
      <c r="AQ935" s="19">
        <f t="shared" si="297"/>
        <v>0.90368192983968254</v>
      </c>
      <c r="AR935" s="24">
        <f t="shared" si="298"/>
        <v>0.9701000957221404</v>
      </c>
    </row>
    <row r="936" spans="2:44" x14ac:dyDescent="0.3">
      <c r="B936" s="12">
        <v>40813</v>
      </c>
      <c r="C936" s="6">
        <v>192.70000000000002</v>
      </c>
      <c r="D936" s="1">
        <v>194.67500000000001</v>
      </c>
      <c r="E936" s="1">
        <v>221.90300000000002</v>
      </c>
      <c r="F936" s="1">
        <v>221.03300000000002</v>
      </c>
      <c r="G936" s="1">
        <v>234.52</v>
      </c>
      <c r="H936" s="1">
        <v>235.34900000000002</v>
      </c>
      <c r="I936" s="1">
        <v>240.13200000000003</v>
      </c>
      <c r="J936" s="1">
        <v>247.07100000000003</v>
      </c>
      <c r="K936" s="1">
        <v>247.59400000000002</v>
      </c>
      <c r="L936" s="1">
        <v>248.29500000000002</v>
      </c>
      <c r="M936" s="6">
        <v>605.58280000000002</v>
      </c>
      <c r="N936" s="1">
        <v>588.79590000000007</v>
      </c>
      <c r="O936" s="1">
        <v>631.24680000000001</v>
      </c>
      <c r="P936" s="1">
        <v>617.84080000000006</v>
      </c>
      <c r="Q936" s="1">
        <v>637.58690000000001</v>
      </c>
      <c r="R936" s="1">
        <v>630.57180000000005</v>
      </c>
      <c r="S936" s="1">
        <v>634.7410000000001</v>
      </c>
      <c r="T936" s="1">
        <v>637.31490000000008</v>
      </c>
      <c r="U936" s="1">
        <v>641.42090000000007</v>
      </c>
      <c r="V936" s="7">
        <v>641.55080000000009</v>
      </c>
      <c r="X936" s="12">
        <v>40813</v>
      </c>
      <c r="Y936" s="23">
        <f t="shared" si="299"/>
        <v>1.5930085697367424E-2</v>
      </c>
      <c r="Z936" s="19">
        <f t="shared" si="280"/>
        <v>3.1925114199200078E-2</v>
      </c>
      <c r="AA936" s="19">
        <f t="shared" si="281"/>
        <v>7.129827862183602E-2</v>
      </c>
      <c r="AB936" s="19">
        <f t="shared" si="282"/>
        <v>0.10462844356307832</v>
      </c>
      <c r="AC936" s="19">
        <f t="shared" si="283"/>
        <v>0.14473735207798255</v>
      </c>
      <c r="AD936" s="19">
        <f t="shared" si="284"/>
        <v>0.17808982550458519</v>
      </c>
      <c r="AE936" s="19">
        <f t="shared" si="285"/>
        <v>0.24433264027883517</v>
      </c>
      <c r="AF936" s="19">
        <f t="shared" si="286"/>
        <v>0.33753330891945965</v>
      </c>
      <c r="AG936" s="19">
        <f t="shared" si="287"/>
        <v>0.56190229965580096</v>
      </c>
      <c r="AH936" s="19">
        <f t="shared" si="288"/>
        <v>0.71104230914135746</v>
      </c>
      <c r="AI936" s="23">
        <f t="shared" si="289"/>
        <v>4.9213016208148108E-2</v>
      </c>
      <c r="AJ936" s="19">
        <f t="shared" si="290"/>
        <v>9.3471355246807497E-2</v>
      </c>
      <c r="AK936" s="19">
        <f t="shared" si="291"/>
        <v>0.18975256284871767</v>
      </c>
      <c r="AL936" s="19">
        <f t="shared" si="292"/>
        <v>0.2657607868584374</v>
      </c>
      <c r="AM936" s="19">
        <f t="shared" si="293"/>
        <v>0.34626808883594484</v>
      </c>
      <c r="AN936" s="19">
        <f t="shared" si="294"/>
        <v>0.40872644461798302</v>
      </c>
      <c r="AO936" s="19">
        <f t="shared" si="295"/>
        <v>0.52313944419301905</v>
      </c>
      <c r="AP936" s="19">
        <f t="shared" si="296"/>
        <v>0.65430261622883956</v>
      </c>
      <c r="AQ936" s="19">
        <f t="shared" si="297"/>
        <v>0.88211782456983523</v>
      </c>
      <c r="AR936" s="24">
        <f t="shared" si="298"/>
        <v>0.9595526439085198</v>
      </c>
    </row>
    <row r="937" spans="2:44" x14ac:dyDescent="0.3">
      <c r="B937" s="12">
        <v>40814</v>
      </c>
      <c r="C937" s="6">
        <v>187.739</v>
      </c>
      <c r="D937" s="1">
        <v>195.56800000000001</v>
      </c>
      <c r="E937" s="1">
        <v>216.91200000000001</v>
      </c>
      <c r="F937" s="1">
        <v>221.99900000000002</v>
      </c>
      <c r="G937" s="1">
        <v>229.42200000000003</v>
      </c>
      <c r="H937" s="1">
        <v>236.09900000000002</v>
      </c>
      <c r="I937" s="1">
        <v>240.99200000000002</v>
      </c>
      <c r="J937" s="1">
        <v>247.83800000000002</v>
      </c>
      <c r="K937" s="1">
        <v>241.79500000000002</v>
      </c>
      <c r="L937" s="1">
        <v>242.09800000000001</v>
      </c>
      <c r="M937" s="6">
        <v>605.71900000000005</v>
      </c>
      <c r="N937" s="1">
        <v>588.94800000000009</v>
      </c>
      <c r="O937" s="1">
        <v>631.40480000000002</v>
      </c>
      <c r="P937" s="1">
        <v>617.90990000000011</v>
      </c>
      <c r="Q937" s="1">
        <v>637.62890000000004</v>
      </c>
      <c r="R937" s="1">
        <v>630.56080000000009</v>
      </c>
      <c r="S937" s="1">
        <v>634.6699000000001</v>
      </c>
      <c r="T937" s="1">
        <v>637.14700000000005</v>
      </c>
      <c r="U937" s="1">
        <v>640.7410000000001</v>
      </c>
      <c r="V937" s="7">
        <v>640.60500000000002</v>
      </c>
      <c r="X937" s="12">
        <v>40814</v>
      </c>
      <c r="Y937" s="23">
        <f t="shared" si="299"/>
        <v>1.5523170686701393E-2</v>
      </c>
      <c r="Z937" s="19">
        <f t="shared" si="280"/>
        <v>3.206918528981384E-2</v>
      </c>
      <c r="AA937" s="19">
        <f t="shared" si="281"/>
        <v>6.9751942587506055E-2</v>
      </c>
      <c r="AB937" s="19">
        <f t="shared" si="282"/>
        <v>0.10506080360148262</v>
      </c>
      <c r="AC937" s="19">
        <f t="shared" si="283"/>
        <v>0.14182565428286054</v>
      </c>
      <c r="AD937" s="19">
        <f t="shared" si="284"/>
        <v>0.17860335886775225</v>
      </c>
      <c r="AE937" s="19">
        <f t="shared" si="285"/>
        <v>0.24509044630016252</v>
      </c>
      <c r="AF937" s="19">
        <f t="shared" si="286"/>
        <v>0.33837962112309161</v>
      </c>
      <c r="AG937" s="19">
        <f t="shared" si="287"/>
        <v>0.5533514938180002</v>
      </c>
      <c r="AH937" s="19">
        <f t="shared" si="288"/>
        <v>0.70194880144429628</v>
      </c>
      <c r="AI937" s="23">
        <f t="shared" si="289"/>
        <v>4.9223807579172996E-2</v>
      </c>
      <c r="AJ937" s="19">
        <f t="shared" si="290"/>
        <v>9.3494335456676625E-2</v>
      </c>
      <c r="AK937" s="19">
        <f t="shared" si="291"/>
        <v>0.18979523475670423</v>
      </c>
      <c r="AL937" s="19">
        <f t="shared" si="292"/>
        <v>0.26578615438502495</v>
      </c>
      <c r="AM937" s="19">
        <f t="shared" si="293"/>
        <v>0.34628639307319686</v>
      </c>
      <c r="AN937" s="19">
        <f t="shared" si="294"/>
        <v>0.40872102458555026</v>
      </c>
      <c r="AO937" s="19">
        <f t="shared" si="295"/>
        <v>0.52309988696930165</v>
      </c>
      <c r="AP937" s="19">
        <f t="shared" si="296"/>
        <v>0.65420586504114175</v>
      </c>
      <c r="AQ937" s="19">
        <f t="shared" si="297"/>
        <v>0.88185036130027061</v>
      </c>
      <c r="AR937" s="24">
        <f t="shared" si="298"/>
        <v>0.95936091537675883</v>
      </c>
    </row>
    <row r="938" spans="2:44" x14ac:dyDescent="0.3">
      <c r="B938" s="12">
        <v>40815</v>
      </c>
      <c r="C938" s="6">
        <v>190.23000000000002</v>
      </c>
      <c r="D938" s="1">
        <v>197.26000000000002</v>
      </c>
      <c r="E938" s="1">
        <v>219.43</v>
      </c>
      <c r="F938" s="1">
        <v>223.69000000000003</v>
      </c>
      <c r="G938" s="1">
        <v>231.98000000000002</v>
      </c>
      <c r="H938" s="1">
        <v>237.83</v>
      </c>
      <c r="I938" s="1">
        <v>242.78000000000003</v>
      </c>
      <c r="J938" s="1">
        <v>249.72000000000003</v>
      </c>
      <c r="K938" s="1">
        <v>245.02</v>
      </c>
      <c r="L938" s="1">
        <v>245.63000000000002</v>
      </c>
      <c r="M938" s="6">
        <v>608.21</v>
      </c>
      <c r="N938" s="1">
        <v>592</v>
      </c>
      <c r="O938" s="1">
        <v>633.97</v>
      </c>
      <c r="P938" s="1">
        <v>621.2998</v>
      </c>
      <c r="Q938" s="1">
        <v>640.26980000000003</v>
      </c>
      <c r="R938" s="1">
        <v>634</v>
      </c>
      <c r="S938" s="1">
        <v>638.12990000000002</v>
      </c>
      <c r="T938" s="1">
        <v>640.6499</v>
      </c>
      <c r="U938" s="1">
        <v>643.63990000000001</v>
      </c>
      <c r="V938" s="7">
        <v>643.58980000000008</v>
      </c>
      <c r="X938" s="12">
        <v>40815</v>
      </c>
      <c r="Y938" s="23">
        <f t="shared" si="299"/>
        <v>1.5727510459020322E-2</v>
      </c>
      <c r="Z938" s="19">
        <f t="shared" si="280"/>
        <v>3.2342103296314595E-2</v>
      </c>
      <c r="AA938" s="19">
        <f t="shared" si="281"/>
        <v>7.0532403211234218E-2</v>
      </c>
      <c r="AB938" s="19">
        <f t="shared" si="282"/>
        <v>0.10581715489946864</v>
      </c>
      <c r="AC938" s="19">
        <f t="shared" si="283"/>
        <v>0.14328788045454199</v>
      </c>
      <c r="AD938" s="19">
        <f t="shared" si="284"/>
        <v>0.1797873693497174</v>
      </c>
      <c r="AE938" s="19">
        <f t="shared" si="285"/>
        <v>0.24666354631543275</v>
      </c>
      <c r="AF938" s="19">
        <f t="shared" si="286"/>
        <v>0.34045165237698194</v>
      </c>
      <c r="AG938" s="19">
        <f t="shared" si="287"/>
        <v>0.55812724958079718</v>
      </c>
      <c r="AH938" s="19">
        <f t="shared" si="288"/>
        <v>0.70716618055616698</v>
      </c>
      <c r="AI938" s="23">
        <f t="shared" si="289"/>
        <v>4.9421152386994516E-2</v>
      </c>
      <c r="AJ938" s="19">
        <f t="shared" si="290"/>
        <v>9.3955327415812917E-2</v>
      </c>
      <c r="AK938" s="19">
        <f t="shared" si="291"/>
        <v>0.19048771774288709</v>
      </c>
      <c r="AL938" s="19">
        <f t="shared" si="292"/>
        <v>0.2670295560931113</v>
      </c>
      <c r="AM938" s="19">
        <f t="shared" si="293"/>
        <v>0.34743630868180797</v>
      </c>
      <c r="AN938" s="19">
        <f t="shared" si="294"/>
        <v>0.41041320407758541</v>
      </c>
      <c r="AO938" s="19">
        <f t="shared" si="295"/>
        <v>0.52502109351490489</v>
      </c>
      <c r="AP938" s="19">
        <f t="shared" si="296"/>
        <v>0.65621878722838078</v>
      </c>
      <c r="AQ938" s="19">
        <f t="shared" si="297"/>
        <v>0.88298654295658929</v>
      </c>
      <c r="AR938" s="24">
        <f t="shared" si="298"/>
        <v>0.95996290981987642</v>
      </c>
    </row>
    <row r="939" spans="2:44" x14ac:dyDescent="0.3">
      <c r="B939" s="12">
        <v>40816</v>
      </c>
      <c r="C939" s="6">
        <v>206.64000000000001</v>
      </c>
      <c r="D939" s="1">
        <v>225.50000000000003</v>
      </c>
      <c r="E939" s="1">
        <v>236.67000000000002</v>
      </c>
      <c r="F939" s="1">
        <v>245.71</v>
      </c>
      <c r="G939" s="1">
        <v>249.09000000000003</v>
      </c>
      <c r="H939" s="1">
        <v>251.31000000000003</v>
      </c>
      <c r="I939" s="1">
        <v>255.11</v>
      </c>
      <c r="J939" s="1">
        <v>260.32980000000003</v>
      </c>
      <c r="K939" s="1">
        <v>261.41990000000004</v>
      </c>
      <c r="L939" s="1">
        <v>261.76980000000003</v>
      </c>
      <c r="M939" s="6">
        <v>630.57980000000009</v>
      </c>
      <c r="N939" s="1">
        <v>644.32980000000009</v>
      </c>
      <c r="O939" s="1">
        <v>656.11990000000003</v>
      </c>
      <c r="P939" s="1">
        <v>660.52980000000002</v>
      </c>
      <c r="Q939" s="1">
        <v>662.2998</v>
      </c>
      <c r="R939" s="1">
        <v>660.5</v>
      </c>
      <c r="S939" s="1">
        <v>663.12990000000002</v>
      </c>
      <c r="T939" s="1">
        <v>665.2998</v>
      </c>
      <c r="U939" s="1">
        <v>665.35990000000004</v>
      </c>
      <c r="V939" s="7">
        <v>665.25</v>
      </c>
      <c r="X939" s="12">
        <v>40816</v>
      </c>
      <c r="Y939" s="23">
        <f t="shared" si="299"/>
        <v>1.7072583185377521E-2</v>
      </c>
      <c r="Z939" s="19">
        <f t="shared" si="280"/>
        <v>3.688584513632287E-2</v>
      </c>
      <c r="AA939" s="19">
        <f t="shared" si="281"/>
        <v>7.5858425572577715E-2</v>
      </c>
      <c r="AB939" s="19">
        <f t="shared" si="282"/>
        <v>0.11560810991183679</v>
      </c>
      <c r="AC939" s="19">
        <f t="shared" si="283"/>
        <v>0.15300458705999898</v>
      </c>
      <c r="AD939" s="19">
        <f t="shared" si="284"/>
        <v>0.18894953406298498</v>
      </c>
      <c r="AE939" s="19">
        <f t="shared" si="285"/>
        <v>0.2574227203119569</v>
      </c>
      <c r="AF939" s="19">
        <f t="shared" si="286"/>
        <v>0.35201193434594935</v>
      </c>
      <c r="AG939" s="19">
        <f t="shared" si="287"/>
        <v>0.58163443308515728</v>
      </c>
      <c r="AH939" s="19">
        <f t="shared" si="288"/>
        <v>0.72986920193288207</v>
      </c>
      <c r="AI939" s="23">
        <f t="shared" si="289"/>
        <v>5.1191523314611964E-2</v>
      </c>
      <c r="AJ939" s="19">
        <f t="shared" si="290"/>
        <v>0.10182315679883014</v>
      </c>
      <c r="AK939" s="19">
        <f t="shared" si="291"/>
        <v>0.19644257945973653</v>
      </c>
      <c r="AL939" s="19">
        <f t="shared" si="292"/>
        <v>0.2812666842431254</v>
      </c>
      <c r="AM939" s="19">
        <f t="shared" si="293"/>
        <v>0.35695025897544774</v>
      </c>
      <c r="AN939" s="19">
        <f t="shared" si="294"/>
        <v>0.42329053529834482</v>
      </c>
      <c r="AO939" s="19">
        <f t="shared" si="295"/>
        <v>0.53867456394636415</v>
      </c>
      <c r="AP939" s="19">
        <f t="shared" si="296"/>
        <v>0.67005621911855273</v>
      </c>
      <c r="AQ939" s="19">
        <f t="shared" si="297"/>
        <v>0.89115890814062115</v>
      </c>
      <c r="AR939" s="24">
        <f t="shared" si="298"/>
        <v>0.96407241880318795</v>
      </c>
    </row>
    <row r="940" spans="2:44" x14ac:dyDescent="0.3">
      <c r="B940" s="12">
        <v>40819</v>
      </c>
      <c r="C940" s="6">
        <v>216.06800000000001</v>
      </c>
      <c r="D940" s="1">
        <v>220.49800000000002</v>
      </c>
      <c r="E940" s="1">
        <v>246.48900000000003</v>
      </c>
      <c r="F940" s="1">
        <v>246.62100000000001</v>
      </c>
      <c r="G940" s="1">
        <v>258.68680000000001</v>
      </c>
      <c r="H940" s="1">
        <v>260.56080000000003</v>
      </c>
      <c r="I940" s="1">
        <v>265.34399999999999</v>
      </c>
      <c r="J940" s="1">
        <v>272.03200000000004</v>
      </c>
      <c r="K940" s="1">
        <v>270.33590000000004</v>
      </c>
      <c r="L940" s="1">
        <v>270.51490000000001</v>
      </c>
      <c r="M940" s="6">
        <v>642.96390000000008</v>
      </c>
      <c r="N940" s="1">
        <v>631.8918000000001</v>
      </c>
      <c r="O940" s="1">
        <v>668.31080000000009</v>
      </c>
      <c r="P940" s="1">
        <v>660.68480000000011</v>
      </c>
      <c r="Q940" s="1">
        <v>674.17900000000009</v>
      </c>
      <c r="R940" s="1">
        <v>673.17800000000011</v>
      </c>
      <c r="S940" s="1">
        <v>677.13990000000001</v>
      </c>
      <c r="T940" s="1">
        <v>679.42800000000011</v>
      </c>
      <c r="U940" s="1">
        <v>676.22</v>
      </c>
      <c r="V940" s="7">
        <v>675.86500000000001</v>
      </c>
      <c r="X940" s="12">
        <v>40819</v>
      </c>
      <c r="Y940" s="23">
        <f t="shared" si="299"/>
        <v>1.7844533205113589E-2</v>
      </c>
      <c r="Z940" s="19">
        <f t="shared" si="280"/>
        <v>3.6082594193971973E-2</v>
      </c>
      <c r="AA940" s="19">
        <f t="shared" si="281"/>
        <v>7.887819639494642E-2</v>
      </c>
      <c r="AB940" s="19">
        <f t="shared" si="282"/>
        <v>0.11601085868477534</v>
      </c>
      <c r="AC940" s="19">
        <f t="shared" si="283"/>
        <v>0.15840625278533971</v>
      </c>
      <c r="AD940" s="19">
        <f t="shared" si="284"/>
        <v>0.19517788408454695</v>
      </c>
      <c r="AE940" s="19">
        <f t="shared" si="285"/>
        <v>0.26623612624136317</v>
      </c>
      <c r="AF940" s="19">
        <f t="shared" si="286"/>
        <v>0.36452762986791698</v>
      </c>
      <c r="AG940" s="19">
        <f t="shared" si="287"/>
        <v>0.59388530800145189</v>
      </c>
      <c r="AH940" s="19">
        <f t="shared" si="288"/>
        <v>0.74142629501320556</v>
      </c>
      <c r="AI940" s="23">
        <f t="shared" si="289"/>
        <v>5.2170196482995257E-2</v>
      </c>
      <c r="AJ940" s="19">
        <f t="shared" si="290"/>
        <v>9.995930498793737E-2</v>
      </c>
      <c r="AK940" s="19">
        <f t="shared" si="291"/>
        <v>0.19970131653845846</v>
      </c>
      <c r="AL940" s="19">
        <f t="shared" si="292"/>
        <v>0.28132238391670639</v>
      </c>
      <c r="AM940" s="19">
        <f t="shared" si="293"/>
        <v>0.36202275771080794</v>
      </c>
      <c r="AN940" s="19">
        <f t="shared" si="294"/>
        <v>0.42935139791054155</v>
      </c>
      <c r="AO940" s="19">
        <f t="shared" si="295"/>
        <v>0.54615363895039959</v>
      </c>
      <c r="AP940" s="19">
        <f t="shared" si="296"/>
        <v>0.67773464855862819</v>
      </c>
      <c r="AQ940" s="19">
        <f t="shared" si="297"/>
        <v>0.89502852859709026</v>
      </c>
      <c r="AR940" s="24">
        <f t="shared" si="298"/>
        <v>0.96592955547527359</v>
      </c>
    </row>
    <row r="941" spans="2:44" x14ac:dyDescent="0.3">
      <c r="B941" s="12">
        <v>40820</v>
      </c>
      <c r="C941" s="6">
        <v>236.67000000000002</v>
      </c>
      <c r="D941" s="1">
        <v>235.52</v>
      </c>
      <c r="E941" s="1">
        <v>257.61990000000003</v>
      </c>
      <c r="F941" s="1">
        <v>263.13990000000001</v>
      </c>
      <c r="G941" s="1">
        <v>272.08980000000003</v>
      </c>
      <c r="H941" s="1">
        <v>278.57980000000003</v>
      </c>
      <c r="I941" s="1">
        <v>283.33980000000003</v>
      </c>
      <c r="J941" s="1">
        <v>289.97000000000003</v>
      </c>
      <c r="K941" s="1">
        <v>284.82980000000003</v>
      </c>
      <c r="L941" s="1">
        <v>285</v>
      </c>
      <c r="M941" s="6">
        <v>685.22</v>
      </c>
      <c r="N941" s="1">
        <v>679.97</v>
      </c>
      <c r="O941" s="1">
        <v>710.24</v>
      </c>
      <c r="P941" s="1">
        <v>708.27980000000002</v>
      </c>
      <c r="Q941" s="1">
        <v>715.86990000000003</v>
      </c>
      <c r="R941" s="1">
        <v>721.01980000000003</v>
      </c>
      <c r="S941" s="1">
        <v>724.88990000000001</v>
      </c>
      <c r="T941" s="1">
        <v>727.09990000000005</v>
      </c>
      <c r="U941" s="1">
        <v>717.77980000000002</v>
      </c>
      <c r="V941" s="7">
        <v>717.50000000000011</v>
      </c>
      <c r="X941" s="12">
        <v>40820</v>
      </c>
      <c r="Y941" s="23">
        <f t="shared" si="299"/>
        <v>1.9529283817198761E-2</v>
      </c>
      <c r="Z941" s="19">
        <f t="shared" si="280"/>
        <v>3.8492903507711285E-2</v>
      </c>
      <c r="AA941" s="19">
        <f t="shared" si="281"/>
        <v>8.228950222542275E-2</v>
      </c>
      <c r="AB941" s="19">
        <f t="shared" si="282"/>
        <v>0.12328205342750753</v>
      </c>
      <c r="AC941" s="19">
        <f t="shared" si="283"/>
        <v>0.16589267679124653</v>
      </c>
      <c r="AD941" s="19">
        <f t="shared" si="284"/>
        <v>0.20717267755373847</v>
      </c>
      <c r="AE941" s="19">
        <f t="shared" si="285"/>
        <v>0.28148097856501275</v>
      </c>
      <c r="AF941" s="19">
        <f t="shared" si="286"/>
        <v>0.38324494864920267</v>
      </c>
      <c r="AG941" s="19">
        <f t="shared" si="287"/>
        <v>0.61303950322014589</v>
      </c>
      <c r="AH941" s="19">
        <f t="shared" si="288"/>
        <v>0.75949153679165793</v>
      </c>
      <c r="AI941" s="23">
        <f t="shared" si="289"/>
        <v>5.5501959482313068E-2</v>
      </c>
      <c r="AJ941" s="19">
        <f t="shared" si="290"/>
        <v>0.10714254288059666</v>
      </c>
      <c r="AK941" s="19">
        <f t="shared" si="291"/>
        <v>0.21080880886943398</v>
      </c>
      <c r="AL941" s="19">
        <f t="shared" si="292"/>
        <v>0.2982232180843073</v>
      </c>
      <c r="AM941" s="19">
        <f t="shared" si="293"/>
        <v>0.37951050228471739</v>
      </c>
      <c r="AN941" s="19">
        <f t="shared" si="294"/>
        <v>0.45165456420371286</v>
      </c>
      <c r="AO941" s="19">
        <f t="shared" si="295"/>
        <v>0.57074532292179891</v>
      </c>
      <c r="AP941" s="19">
        <f t="shared" si="296"/>
        <v>0.70234886514289796</v>
      </c>
      <c r="AQ941" s="19">
        <f t="shared" si="297"/>
        <v>0.90860818293262691</v>
      </c>
      <c r="AR941" s="24">
        <f t="shared" si="298"/>
        <v>0.97233258743399442</v>
      </c>
    </row>
    <row r="942" spans="2:44" x14ac:dyDescent="0.3">
      <c r="B942" s="12">
        <v>40821</v>
      </c>
      <c r="C942" s="6">
        <v>221.76000000000002</v>
      </c>
      <c r="D942" s="1">
        <v>220.31000000000003</v>
      </c>
      <c r="E942" s="1">
        <v>242.87000000000003</v>
      </c>
      <c r="F942" s="1">
        <v>248.05</v>
      </c>
      <c r="G942" s="1">
        <v>257.53980000000001</v>
      </c>
      <c r="H942" s="1">
        <v>263.59990000000005</v>
      </c>
      <c r="I942" s="1">
        <v>268.46000000000004</v>
      </c>
      <c r="J942" s="1">
        <v>275.28980000000001</v>
      </c>
      <c r="K942" s="1">
        <v>271.32980000000003</v>
      </c>
      <c r="L942" s="1">
        <v>272</v>
      </c>
      <c r="M942" s="6">
        <v>647.87990000000002</v>
      </c>
      <c r="N942" s="1">
        <v>648.57980000000009</v>
      </c>
      <c r="O942" s="1">
        <v>673.3198000000001</v>
      </c>
      <c r="P942" s="1">
        <v>677.12990000000002</v>
      </c>
      <c r="Q942" s="1">
        <v>679.32980000000009</v>
      </c>
      <c r="R942" s="1">
        <v>690.05980000000011</v>
      </c>
      <c r="S942" s="1">
        <v>694.1499</v>
      </c>
      <c r="T942" s="1">
        <v>696.65990000000011</v>
      </c>
      <c r="U942" s="1">
        <v>683.09990000000005</v>
      </c>
      <c r="V942" s="7">
        <v>683.46</v>
      </c>
      <c r="X942" s="12">
        <v>40821</v>
      </c>
      <c r="Y942" s="23">
        <f t="shared" si="299"/>
        <v>1.8310291810381352E-2</v>
      </c>
      <c r="Z942" s="19">
        <f t="shared" si="280"/>
        <v>3.6052390975408688E-2</v>
      </c>
      <c r="AA942" s="19">
        <f t="shared" si="281"/>
        <v>7.7766345962912764E-2</v>
      </c>
      <c r="AB942" s="19">
        <f t="shared" si="282"/>
        <v>0.11664224333721729</v>
      </c>
      <c r="AC942" s="19">
        <f t="shared" si="283"/>
        <v>0.15776246799095239</v>
      </c>
      <c r="AD942" s="19">
        <f t="shared" si="284"/>
        <v>0.19721358428333691</v>
      </c>
      <c r="AE942" s="19">
        <f t="shared" si="285"/>
        <v>0.2688987597978042</v>
      </c>
      <c r="AF942" s="19">
        <f t="shared" si="286"/>
        <v>0.36796868267486615</v>
      </c>
      <c r="AG942" s="19">
        <f t="shared" si="287"/>
        <v>0.59522853968415523</v>
      </c>
      <c r="AH942" s="19">
        <f t="shared" si="288"/>
        <v>0.74333922304644406</v>
      </c>
      <c r="AI942" s="23">
        <f t="shared" si="289"/>
        <v>5.2558411234418401E-2</v>
      </c>
      <c r="AJ942" s="19">
        <f t="shared" si="290"/>
        <v>0.10245914012541146</v>
      </c>
      <c r="AK942" s="19">
        <f t="shared" si="291"/>
        <v>0.20103643366316337</v>
      </c>
      <c r="AL942" s="19">
        <f t="shared" si="292"/>
        <v>0.28720751798631006</v>
      </c>
      <c r="AM942" s="19">
        <f t="shared" si="293"/>
        <v>0.36420972946353358</v>
      </c>
      <c r="AN942" s="19">
        <f t="shared" si="294"/>
        <v>0.43732317195365178</v>
      </c>
      <c r="AO942" s="19">
        <f t="shared" si="295"/>
        <v>0.55507144043177803</v>
      </c>
      <c r="AP942" s="19">
        <f t="shared" si="296"/>
        <v>0.68685841213648846</v>
      </c>
      <c r="AQ942" s="19">
        <f t="shared" si="297"/>
        <v>0.89740844572758227</v>
      </c>
      <c r="AR942" s="24">
        <f t="shared" si="298"/>
        <v>0.96719912214243386</v>
      </c>
    </row>
    <row r="943" spans="2:44" x14ac:dyDescent="0.3">
      <c r="B943" s="12">
        <v>40822</v>
      </c>
      <c r="C943" s="6">
        <v>196.92000000000002</v>
      </c>
      <c r="D943" s="1">
        <v>194.21</v>
      </c>
      <c r="E943" s="1">
        <v>218.33</v>
      </c>
      <c r="F943" s="1">
        <v>222.09000000000003</v>
      </c>
      <c r="G943" s="1">
        <v>233.13000000000002</v>
      </c>
      <c r="H943" s="1">
        <v>237.69000000000003</v>
      </c>
      <c r="I943" s="1">
        <v>242.59000000000003</v>
      </c>
      <c r="J943" s="1">
        <v>249.48000000000002</v>
      </c>
      <c r="K943" s="1">
        <v>247.07000000000002</v>
      </c>
      <c r="L943" s="1">
        <v>247.63000000000002</v>
      </c>
      <c r="M943" s="6">
        <v>610.6699000000001</v>
      </c>
      <c r="N943" s="1">
        <v>605.97</v>
      </c>
      <c r="O943" s="1">
        <v>636.5498</v>
      </c>
      <c r="P943" s="1">
        <v>634.36990000000003</v>
      </c>
      <c r="Q943" s="1">
        <v>642.70000000000005</v>
      </c>
      <c r="R943" s="1">
        <v>647.2998</v>
      </c>
      <c r="S943" s="1">
        <v>651.45000000000005</v>
      </c>
      <c r="T943" s="1">
        <v>654.00980000000004</v>
      </c>
      <c r="U943" s="1">
        <v>646.51980000000003</v>
      </c>
      <c r="V943" s="7">
        <v>646.72</v>
      </c>
      <c r="X943" s="12">
        <v>40822</v>
      </c>
      <c r="Y943" s="23">
        <f t="shared" si="299"/>
        <v>1.6276089441339625E-2</v>
      </c>
      <c r="Z943" s="19">
        <f t="shared" si="280"/>
        <v>3.1850085488225544E-2</v>
      </c>
      <c r="AA943" s="19">
        <f t="shared" si="281"/>
        <v>7.0191535937230376E-2</v>
      </c>
      <c r="AB943" s="19">
        <f t="shared" si="282"/>
        <v>0.10510152240855897</v>
      </c>
      <c r="AC943" s="19">
        <f t="shared" si="283"/>
        <v>0.14394444136568485</v>
      </c>
      <c r="AD943" s="19">
        <f t="shared" si="284"/>
        <v>0.1796916722939218</v>
      </c>
      <c r="AE943" s="19">
        <f t="shared" si="285"/>
        <v>0.24649653822548656</v>
      </c>
      <c r="AF943" s="19">
        <f t="shared" si="286"/>
        <v>0.34018778026702912</v>
      </c>
      <c r="AG943" s="19">
        <f t="shared" si="287"/>
        <v>0.56113642033263911</v>
      </c>
      <c r="AH943" s="19">
        <f t="shared" si="288"/>
        <v>0.7100799257434991</v>
      </c>
      <c r="AI943" s="23">
        <f t="shared" si="289"/>
        <v>4.9615993158215299E-2</v>
      </c>
      <c r="AJ943" s="19">
        <f t="shared" si="290"/>
        <v>9.6062447437672338E-2</v>
      </c>
      <c r="AK943" s="19">
        <f t="shared" si="291"/>
        <v>0.19118354511268842</v>
      </c>
      <c r="AL943" s="19">
        <f t="shared" si="292"/>
        <v>0.27180393719140283</v>
      </c>
      <c r="AM943" s="19">
        <f t="shared" si="293"/>
        <v>0.34849269289752605</v>
      </c>
      <c r="AN943" s="19">
        <f t="shared" si="294"/>
        <v>0.41691161479664762</v>
      </c>
      <c r="AO943" s="19">
        <f t="shared" si="295"/>
        <v>0.53234526450462161</v>
      </c>
      <c r="AP943" s="19">
        <f t="shared" si="296"/>
        <v>0.66378899778448319</v>
      </c>
      <c r="AQ943" s="19">
        <f t="shared" si="297"/>
        <v>0.88410445874526999</v>
      </c>
      <c r="AR943" s="24">
        <f t="shared" si="298"/>
        <v>0.96058465218196987</v>
      </c>
    </row>
    <row r="944" spans="2:44" x14ac:dyDescent="0.3">
      <c r="B944" s="12">
        <v>40823</v>
      </c>
      <c r="C944" s="6">
        <v>196.96200000000002</v>
      </c>
      <c r="D944" s="1">
        <v>194.26800000000003</v>
      </c>
      <c r="E944" s="1">
        <v>218.38700000000003</v>
      </c>
      <c r="F944" s="1">
        <v>222.14300000000003</v>
      </c>
      <c r="G944" s="1">
        <v>233.21100000000001</v>
      </c>
      <c r="H944" s="1">
        <v>237.76400000000001</v>
      </c>
      <c r="I944" s="1">
        <v>242.69800000000001</v>
      </c>
      <c r="J944" s="1">
        <v>249.65800000000002</v>
      </c>
      <c r="K944" s="1">
        <v>247.41000000000003</v>
      </c>
      <c r="L944" s="1">
        <v>247.94800000000001</v>
      </c>
      <c r="M944" s="6">
        <v>608.22580000000005</v>
      </c>
      <c r="N944" s="1">
        <v>605.72680000000003</v>
      </c>
      <c r="O944" s="1">
        <v>634.12380000000007</v>
      </c>
      <c r="P944" s="1">
        <v>634.40700000000004</v>
      </c>
      <c r="Q944" s="1">
        <v>640.27980000000002</v>
      </c>
      <c r="R944" s="1">
        <v>647.34690000000001</v>
      </c>
      <c r="S944" s="1">
        <v>651.52390000000003</v>
      </c>
      <c r="T944" s="1">
        <v>654.12790000000007</v>
      </c>
      <c r="U944" s="1">
        <v>644.23490000000004</v>
      </c>
      <c r="V944" s="7">
        <v>644.43290000000002</v>
      </c>
      <c r="X944" s="12">
        <v>40823</v>
      </c>
      <c r="Y944" s="23">
        <f t="shared" si="299"/>
        <v>1.6279532469001268E-2</v>
      </c>
      <c r="Z944" s="19">
        <f t="shared" si="280"/>
        <v>3.1859444225498468E-2</v>
      </c>
      <c r="AA944" s="19">
        <f t="shared" si="281"/>
        <v>7.0209202130218307E-2</v>
      </c>
      <c r="AB944" s="19">
        <f t="shared" si="282"/>
        <v>0.10512523690399667</v>
      </c>
      <c r="AC944" s="19">
        <f t="shared" si="283"/>
        <v>0.14399066711774455</v>
      </c>
      <c r="AD944" s="19">
        <f t="shared" si="284"/>
        <v>0.17974225641443731</v>
      </c>
      <c r="AE944" s="19">
        <f t="shared" si="285"/>
        <v>0.24659147368061085</v>
      </c>
      <c r="AF944" s="19">
        <f t="shared" si="286"/>
        <v>0.34038349552635105</v>
      </c>
      <c r="AG944" s="19">
        <f t="shared" si="287"/>
        <v>0.56163351731476452</v>
      </c>
      <c r="AH944" s="19">
        <f t="shared" si="288"/>
        <v>0.7105405323822509</v>
      </c>
      <c r="AI944" s="23">
        <f t="shared" si="289"/>
        <v>4.9422403981653207E-2</v>
      </c>
      <c r="AJ944" s="19">
        <f t="shared" si="290"/>
        <v>9.6025807092969151E-2</v>
      </c>
      <c r="AK944" s="19">
        <f t="shared" si="291"/>
        <v>0.1905292176754334</v>
      </c>
      <c r="AL944" s="19">
        <f t="shared" si="292"/>
        <v>0.2718174451030817</v>
      </c>
      <c r="AM944" s="19">
        <f t="shared" si="293"/>
        <v>0.34744065909191535</v>
      </c>
      <c r="AN944" s="19">
        <f t="shared" si="294"/>
        <v>0.41693450056663073</v>
      </c>
      <c r="AO944" s="19">
        <f t="shared" si="295"/>
        <v>0.53238558239900469</v>
      </c>
      <c r="AP944" s="19">
        <f t="shared" si="296"/>
        <v>0.66385516880420781</v>
      </c>
      <c r="AQ944" s="19">
        <f t="shared" si="297"/>
        <v>0.88321838965574917</v>
      </c>
      <c r="AR944" s="24">
        <f t="shared" si="298"/>
        <v>0.96013133093451664</v>
      </c>
    </row>
    <row r="945" spans="2:44" x14ac:dyDescent="0.3">
      <c r="B945" s="12">
        <v>40826</v>
      </c>
      <c r="C945" s="6">
        <v>184.51000000000002</v>
      </c>
      <c r="D945" s="1">
        <v>186.10000000000002</v>
      </c>
      <c r="E945" s="1">
        <v>206.08</v>
      </c>
      <c r="F945" s="1">
        <v>213.96</v>
      </c>
      <c r="G945" s="1">
        <v>220.89000000000001</v>
      </c>
      <c r="H945" s="1">
        <v>229.54000000000002</v>
      </c>
      <c r="I945" s="1">
        <v>234.43</v>
      </c>
      <c r="J945" s="1">
        <v>241.32000000000002</v>
      </c>
      <c r="K945" s="1">
        <v>234.67000000000002</v>
      </c>
      <c r="L945" s="1">
        <v>235.04000000000002</v>
      </c>
      <c r="M945" s="6">
        <v>585.8198000000001</v>
      </c>
      <c r="N945" s="1">
        <v>581</v>
      </c>
      <c r="O945" s="1">
        <v>611.9199000000001</v>
      </c>
      <c r="P945" s="1">
        <v>609.58980000000008</v>
      </c>
      <c r="Q945" s="1">
        <v>618.0698000000001</v>
      </c>
      <c r="R945" s="1">
        <v>622.49</v>
      </c>
      <c r="S945" s="1">
        <v>626.62990000000002</v>
      </c>
      <c r="T945" s="1">
        <v>629.15990000000011</v>
      </c>
      <c r="U945" s="1">
        <v>621.43990000000008</v>
      </c>
      <c r="V945" s="7">
        <v>621.35990000000004</v>
      </c>
      <c r="X945" s="12">
        <v>40826</v>
      </c>
      <c r="Y945" s="23">
        <f t="shared" si="299"/>
        <v>1.5258228735747226E-2</v>
      </c>
      <c r="Z945" s="19">
        <f t="shared" si="280"/>
        <v>3.0540584715543329E-2</v>
      </c>
      <c r="AA945" s="19">
        <f t="shared" si="281"/>
        <v>6.6387055848326271E-2</v>
      </c>
      <c r="AB945" s="19">
        <f t="shared" si="282"/>
        <v>0.10145635631652838</v>
      </c>
      <c r="AC945" s="19">
        <f t="shared" si="283"/>
        <v>0.13693044984100111</v>
      </c>
      <c r="AD945" s="19">
        <f t="shared" si="284"/>
        <v>0.17410144959186968</v>
      </c>
      <c r="AE945" s="19">
        <f t="shared" si="285"/>
        <v>0.23928893149697328</v>
      </c>
      <c r="AF945" s="19">
        <f t="shared" si="286"/>
        <v>0.33115303708006838</v>
      </c>
      <c r="AG945" s="19">
        <f t="shared" si="287"/>
        <v>0.54261661975695064</v>
      </c>
      <c r="AH945" s="19">
        <f t="shared" si="288"/>
        <v>0.69124277793194999</v>
      </c>
      <c r="AI945" s="23">
        <f t="shared" si="289"/>
        <v>4.7645859143768399E-2</v>
      </c>
      <c r="AJ945" s="19">
        <f t="shared" si="290"/>
        <v>9.2292721926726995E-2</v>
      </c>
      <c r="AK945" s="19">
        <f t="shared" si="291"/>
        <v>0.18451585567672657</v>
      </c>
      <c r="AL945" s="19">
        <f t="shared" si="292"/>
        <v>0.26272542609930494</v>
      </c>
      <c r="AM945" s="19">
        <f t="shared" si="293"/>
        <v>0.33770654338711892</v>
      </c>
      <c r="AN945" s="19">
        <f t="shared" si="294"/>
        <v>0.40473087612671221</v>
      </c>
      <c r="AO945" s="19">
        <f t="shared" si="295"/>
        <v>0.51860551827269941</v>
      </c>
      <c r="AP945" s="19">
        <f t="shared" si="296"/>
        <v>0.64957193653632839</v>
      </c>
      <c r="AQ945" s="19">
        <f t="shared" si="297"/>
        <v>0.87399911312101586</v>
      </c>
      <c r="AR945" s="24">
        <f t="shared" si="298"/>
        <v>0.9552560706300105</v>
      </c>
    </row>
    <row r="946" spans="2:44" x14ac:dyDescent="0.3">
      <c r="B946" s="12">
        <v>40827</v>
      </c>
      <c r="C946" s="6">
        <v>184.53900000000002</v>
      </c>
      <c r="D946" s="1">
        <v>179.47600000000003</v>
      </c>
      <c r="E946" s="1">
        <v>206.12</v>
      </c>
      <c r="F946" s="1">
        <v>207.32600000000002</v>
      </c>
      <c r="G946" s="1">
        <v>220.92700000000002</v>
      </c>
      <c r="H946" s="1">
        <v>222.90600000000001</v>
      </c>
      <c r="I946" s="1">
        <v>227.81300000000002</v>
      </c>
      <c r="J946" s="1">
        <v>234.73100000000002</v>
      </c>
      <c r="K946" s="1">
        <v>234.80800000000002</v>
      </c>
      <c r="L946" s="1">
        <v>235.21800000000002</v>
      </c>
      <c r="M946" s="6">
        <v>590.84500000000003</v>
      </c>
      <c r="N946" s="1">
        <v>584.36790000000008</v>
      </c>
      <c r="O946" s="1">
        <v>616.91800000000001</v>
      </c>
      <c r="P946" s="1">
        <v>612.92380000000003</v>
      </c>
      <c r="Q946" s="1">
        <v>623.0698000000001</v>
      </c>
      <c r="R946" s="1">
        <v>625.82980000000009</v>
      </c>
      <c r="S946" s="1">
        <v>629.99880000000007</v>
      </c>
      <c r="T946" s="1">
        <v>632.55790000000002</v>
      </c>
      <c r="U946" s="1">
        <v>626.6409000000001</v>
      </c>
      <c r="V946" s="7">
        <v>626.66700000000003</v>
      </c>
      <c r="X946" s="12">
        <v>40827</v>
      </c>
      <c r="Y946" s="23">
        <f t="shared" si="299"/>
        <v>1.5260608525485608E-2</v>
      </c>
      <c r="Z946" s="19">
        <f t="shared" si="280"/>
        <v>2.9469710507272873E-2</v>
      </c>
      <c r="AA946" s="19">
        <f t="shared" si="281"/>
        <v>6.6399503937927484E-2</v>
      </c>
      <c r="AB946" s="19">
        <f t="shared" si="282"/>
        <v>9.8470938472187131E-2</v>
      </c>
      <c r="AC946" s="19">
        <f t="shared" si="283"/>
        <v>0.13695173862734222</v>
      </c>
      <c r="AD946" s="19">
        <f t="shared" si="284"/>
        <v>0.16952296306667536</v>
      </c>
      <c r="AE946" s="19">
        <f t="shared" si="285"/>
        <v>0.23339364278802011</v>
      </c>
      <c r="AF946" s="19">
        <f t="shared" si="286"/>
        <v>0.32376750417461952</v>
      </c>
      <c r="AG946" s="19">
        <f t="shared" si="287"/>
        <v>0.54282696772812011</v>
      </c>
      <c r="AH946" s="19">
        <f t="shared" si="288"/>
        <v>0.69151744961256201</v>
      </c>
      <c r="AI946" s="23">
        <f t="shared" si="289"/>
        <v>4.8044589819436045E-2</v>
      </c>
      <c r="AJ946" s="19">
        <f t="shared" si="290"/>
        <v>9.2802090178545349E-2</v>
      </c>
      <c r="AK946" s="19">
        <f t="shared" si="291"/>
        <v>0.1858733483159849</v>
      </c>
      <c r="AL946" s="19">
        <f t="shared" si="292"/>
        <v>0.26395343898088464</v>
      </c>
      <c r="AM946" s="19">
        <f t="shared" si="293"/>
        <v>0.33991051291922947</v>
      </c>
      <c r="AN946" s="19">
        <f t="shared" si="294"/>
        <v>0.40638530596504652</v>
      </c>
      <c r="AO946" s="19">
        <f t="shared" si="295"/>
        <v>0.52049386971699352</v>
      </c>
      <c r="AP946" s="19">
        <f t="shared" si="296"/>
        <v>0.65155091836282786</v>
      </c>
      <c r="AQ946" s="19">
        <f t="shared" si="297"/>
        <v>0.87616472203558504</v>
      </c>
      <c r="AR946" s="24">
        <f t="shared" si="298"/>
        <v>0.95642775875154096</v>
      </c>
    </row>
    <row r="947" spans="2:44" x14ac:dyDescent="0.3">
      <c r="B947" s="12">
        <v>40828</v>
      </c>
      <c r="C947" s="6">
        <v>166.33</v>
      </c>
      <c r="D947" s="1">
        <v>170.4</v>
      </c>
      <c r="E947" s="1">
        <v>198.06</v>
      </c>
      <c r="F947" s="1">
        <v>200.3</v>
      </c>
      <c r="G947" s="1">
        <v>215.87</v>
      </c>
      <c r="H947" s="1">
        <v>217.84000000000003</v>
      </c>
      <c r="I947" s="1">
        <v>222.78000000000003</v>
      </c>
      <c r="J947" s="1">
        <v>229.72000000000003</v>
      </c>
      <c r="K947" s="1">
        <v>231.28000000000003</v>
      </c>
      <c r="L947" s="1">
        <v>231.66000000000003</v>
      </c>
      <c r="M947" s="6">
        <v>588.34990000000005</v>
      </c>
      <c r="N947" s="1">
        <v>576.03980000000001</v>
      </c>
      <c r="O947" s="1">
        <v>614.42990000000009</v>
      </c>
      <c r="P947" s="1">
        <v>604.59990000000005</v>
      </c>
      <c r="Q947" s="1">
        <v>620.58980000000008</v>
      </c>
      <c r="R947" s="1">
        <v>617.5</v>
      </c>
      <c r="S947" s="1">
        <v>621.65990000000011</v>
      </c>
      <c r="T947" s="1">
        <v>624.21</v>
      </c>
      <c r="U947" s="1">
        <v>624.0498</v>
      </c>
      <c r="V947" s="7">
        <v>624.00980000000004</v>
      </c>
      <c r="X947" s="12">
        <v>40828</v>
      </c>
      <c r="Y947" s="23">
        <f t="shared" si="299"/>
        <v>1.3765214279398252E-2</v>
      </c>
      <c r="Z947" s="19">
        <f t="shared" si="280"/>
        <v>2.8000510764775388E-2</v>
      </c>
      <c r="AA947" s="19">
        <f t="shared" si="281"/>
        <v>6.3887858138442111E-2</v>
      </c>
      <c r="AB947" s="19">
        <f t="shared" si="282"/>
        <v>9.5298297397833798E-2</v>
      </c>
      <c r="AC947" s="19">
        <f t="shared" si="283"/>
        <v>0.13403720508397976</v>
      </c>
      <c r="AD947" s="19">
        <f t="shared" si="284"/>
        <v>0.16600955484135893</v>
      </c>
      <c r="AE947" s="19">
        <f t="shared" si="285"/>
        <v>0.22887901643085884</v>
      </c>
      <c r="AF947" s="19">
        <f t="shared" si="286"/>
        <v>0.31809618626660952</v>
      </c>
      <c r="AG947" s="19">
        <f t="shared" si="287"/>
        <v>0.53741887561400814</v>
      </c>
      <c r="AH947" s="19">
        <f t="shared" si="288"/>
        <v>0.68598043936556086</v>
      </c>
      <c r="AI947" s="23">
        <f t="shared" si="289"/>
        <v>4.784663391149635E-2</v>
      </c>
      <c r="AJ947" s="19">
        <f t="shared" si="290"/>
        <v>9.1542010055947087E-2</v>
      </c>
      <c r="AK947" s="19">
        <f t="shared" si="291"/>
        <v>0.18519785873308103</v>
      </c>
      <c r="AL947" s="19">
        <f t="shared" si="292"/>
        <v>0.26088366630723314</v>
      </c>
      <c r="AM947" s="19">
        <f t="shared" si="293"/>
        <v>0.33881826228887479</v>
      </c>
      <c r="AN947" s="19">
        <f t="shared" si="294"/>
        <v>0.40225039492709613</v>
      </c>
      <c r="AO947" s="19">
        <f t="shared" si="295"/>
        <v>0.51580612453693153</v>
      </c>
      <c r="AP947" s="19">
        <f t="shared" si="296"/>
        <v>0.64666900553333173</v>
      </c>
      <c r="AQ947" s="19">
        <f t="shared" si="297"/>
        <v>0.87509052449544933</v>
      </c>
      <c r="AR947" s="24">
        <f t="shared" si="298"/>
        <v>0.95584499522854993</v>
      </c>
    </row>
    <row r="948" spans="2:44" x14ac:dyDescent="0.3">
      <c r="B948" s="12">
        <v>40829</v>
      </c>
      <c r="C948" s="6">
        <v>161.38000000000002</v>
      </c>
      <c r="D948" s="1">
        <v>172.18</v>
      </c>
      <c r="E948" s="1">
        <v>193.23000000000002</v>
      </c>
      <c r="F948" s="1">
        <v>202.11</v>
      </c>
      <c r="G948" s="1">
        <v>213.12</v>
      </c>
      <c r="H948" s="1">
        <v>222.58</v>
      </c>
      <c r="I948" s="1">
        <v>228.37</v>
      </c>
      <c r="J948" s="1">
        <v>236.27</v>
      </c>
      <c r="K948" s="1">
        <v>235.19000000000003</v>
      </c>
      <c r="L948" s="1">
        <v>236.01000000000002</v>
      </c>
      <c r="M948" s="6">
        <v>583.40989999999999</v>
      </c>
      <c r="N948" s="1">
        <v>569.51980000000003</v>
      </c>
      <c r="O948" s="1">
        <v>595.68990000000008</v>
      </c>
      <c r="P948" s="1">
        <v>590.93990000000008</v>
      </c>
      <c r="Q948" s="1">
        <v>609.85990000000004</v>
      </c>
      <c r="R948" s="1">
        <v>610.22</v>
      </c>
      <c r="S948" s="1">
        <v>615.72</v>
      </c>
      <c r="T948" s="1">
        <v>619.5</v>
      </c>
      <c r="U948" s="1">
        <v>623.75980000000004</v>
      </c>
      <c r="V948" s="7">
        <v>624.02980000000002</v>
      </c>
      <c r="X948" s="12">
        <v>40829</v>
      </c>
      <c r="Y948" s="23">
        <f t="shared" si="299"/>
        <v>1.3358308511743688E-2</v>
      </c>
      <c r="Z948" s="19">
        <f t="shared" si="280"/>
        <v>2.8288827844100473E-2</v>
      </c>
      <c r="AA948" s="19">
        <f t="shared" si="281"/>
        <v>6.2379503690531468E-2</v>
      </c>
      <c r="AB948" s="19">
        <f t="shared" si="282"/>
        <v>9.6116682063770997E-2</v>
      </c>
      <c r="AC948" s="19">
        <f t="shared" si="283"/>
        <v>0.13244815043829083</v>
      </c>
      <c r="AD948" s="19">
        <f t="shared" si="284"/>
        <v>0.169297319489777</v>
      </c>
      <c r="AE948" s="19">
        <f t="shared" si="285"/>
        <v>0.23389164732498258</v>
      </c>
      <c r="AF948" s="19">
        <f t="shared" si="286"/>
        <v>0.3254998178843056</v>
      </c>
      <c r="AG948" s="19">
        <f t="shared" si="287"/>
        <v>0.54340873092137498</v>
      </c>
      <c r="AH948" s="19">
        <f t="shared" si="288"/>
        <v>0.69273662495170685</v>
      </c>
      <c r="AI948" s="23">
        <f t="shared" si="289"/>
        <v>4.7454583417600005E-2</v>
      </c>
      <c r="AJ948" s="19">
        <f t="shared" si="290"/>
        <v>9.0554282472083414E-2</v>
      </c>
      <c r="AK948" s="19">
        <f t="shared" si="291"/>
        <v>0.18009213107037336</v>
      </c>
      <c r="AL948" s="19">
        <f t="shared" si="292"/>
        <v>0.25581822295047962</v>
      </c>
      <c r="AM948" s="19">
        <f t="shared" si="293"/>
        <v>0.33407169651836677</v>
      </c>
      <c r="AN948" s="19">
        <f t="shared" si="294"/>
        <v>0.39861302512385843</v>
      </c>
      <c r="AO948" s="19">
        <f t="shared" si="295"/>
        <v>0.512439064276631</v>
      </c>
      <c r="AP948" s="19">
        <f t="shared" si="296"/>
        <v>0.64388444211464857</v>
      </c>
      <c r="AQ948" s="19">
        <f t="shared" si="297"/>
        <v>0.87496972028983588</v>
      </c>
      <c r="AR948" s="24">
        <f t="shared" si="298"/>
        <v>0.95584941050825933</v>
      </c>
    </row>
    <row r="949" spans="2:44" x14ac:dyDescent="0.3">
      <c r="B949" s="12">
        <v>40830</v>
      </c>
      <c r="C949" s="6">
        <v>162.37300000000002</v>
      </c>
      <c r="D949" s="1">
        <v>172.87100000000001</v>
      </c>
      <c r="E949" s="1">
        <v>194.23800000000003</v>
      </c>
      <c r="F949" s="1">
        <v>202.79000000000002</v>
      </c>
      <c r="G949" s="1">
        <v>214.12500000000003</v>
      </c>
      <c r="H949" s="1">
        <v>223.25700000000001</v>
      </c>
      <c r="I949" s="1">
        <v>229.04900000000001</v>
      </c>
      <c r="J949" s="1">
        <v>236.97600000000003</v>
      </c>
      <c r="K949" s="1">
        <v>236.53700000000001</v>
      </c>
      <c r="L949" s="1">
        <v>237.60700000000003</v>
      </c>
      <c r="M949" s="6">
        <v>583.41190000000006</v>
      </c>
      <c r="N949" s="1">
        <v>574.90090000000009</v>
      </c>
      <c r="O949" s="1">
        <v>595.71090000000004</v>
      </c>
      <c r="P949" s="1">
        <v>595.99680000000001</v>
      </c>
      <c r="Q949" s="1">
        <v>609.99</v>
      </c>
      <c r="R949" s="1">
        <v>615.31590000000006</v>
      </c>
      <c r="S949" s="1">
        <v>620.83980000000008</v>
      </c>
      <c r="T949" s="1">
        <v>624.67290000000003</v>
      </c>
      <c r="U949" s="1">
        <v>624.2998</v>
      </c>
      <c r="V949" s="7">
        <v>624.77690000000007</v>
      </c>
      <c r="X949" s="12">
        <v>40830</v>
      </c>
      <c r="Y949" s="23">
        <f t="shared" si="299"/>
        <v>1.343994973376228E-2</v>
      </c>
      <c r="Z949" s="19">
        <f t="shared" si="280"/>
        <v>2.8400730136929675E-2</v>
      </c>
      <c r="AA949" s="19">
        <f t="shared" si="281"/>
        <v>6.2694491256417018E-2</v>
      </c>
      <c r="AB949" s="19">
        <f t="shared" si="282"/>
        <v>9.6423950153334048E-2</v>
      </c>
      <c r="AC949" s="19">
        <f t="shared" si="283"/>
        <v>0.13302921549896529</v>
      </c>
      <c r="AD949" s="19">
        <f t="shared" si="284"/>
        <v>0.16976584207719136</v>
      </c>
      <c r="AE949" s="19">
        <f t="shared" si="285"/>
        <v>0.2344982925112552</v>
      </c>
      <c r="AF949" s="19">
        <f t="shared" si="286"/>
        <v>0.3262930130106112</v>
      </c>
      <c r="AG949" s="19">
        <f t="shared" si="287"/>
        <v>0.54545423013734373</v>
      </c>
      <c r="AH949" s="19">
        <f t="shared" si="288"/>
        <v>0.69518035343113738</v>
      </c>
      <c r="AI949" s="23">
        <f t="shared" si="289"/>
        <v>4.7454742175156217E-2</v>
      </c>
      <c r="AJ949" s="19">
        <f t="shared" si="290"/>
        <v>9.1369553221416266E-2</v>
      </c>
      <c r="AK949" s="19">
        <f t="shared" si="291"/>
        <v>0.18009787040536818</v>
      </c>
      <c r="AL949" s="19">
        <f t="shared" si="292"/>
        <v>0.25769747256913189</v>
      </c>
      <c r="AM949" s="19">
        <f t="shared" si="293"/>
        <v>0.33412945219518131</v>
      </c>
      <c r="AN949" s="19">
        <f t="shared" si="294"/>
        <v>0.40116145014888804</v>
      </c>
      <c r="AO949" s="19">
        <f t="shared" si="295"/>
        <v>0.51534263421223536</v>
      </c>
      <c r="AP949" s="19">
        <f t="shared" si="296"/>
        <v>0.64694149526913136</v>
      </c>
      <c r="AQ949" s="19">
        <f t="shared" si="297"/>
        <v>0.87519457236573595</v>
      </c>
      <c r="AR949" s="24">
        <f t="shared" si="298"/>
        <v>0.95601402738072083</v>
      </c>
    </row>
    <row r="950" spans="2:44" x14ac:dyDescent="0.3">
      <c r="B950" s="12">
        <v>40833</v>
      </c>
      <c r="C950" s="6">
        <v>167.84</v>
      </c>
      <c r="D950" s="1">
        <v>177.07000000000002</v>
      </c>
      <c r="E950" s="1">
        <v>200.25000000000003</v>
      </c>
      <c r="F950" s="1">
        <v>206.82000000000002</v>
      </c>
      <c r="G950" s="1">
        <v>220.18</v>
      </c>
      <c r="H950" s="1">
        <v>227.46</v>
      </c>
      <c r="I950" s="1">
        <v>233.27</v>
      </c>
      <c r="J950" s="1">
        <v>240.97000000000003</v>
      </c>
      <c r="K950" s="1">
        <v>241.11</v>
      </c>
      <c r="L950" s="1">
        <v>241.41000000000003</v>
      </c>
      <c r="M950" s="6">
        <v>580.93990000000008</v>
      </c>
      <c r="N950" s="1">
        <v>573.3999</v>
      </c>
      <c r="O950" s="1">
        <v>593.23</v>
      </c>
      <c r="P950" s="1">
        <v>594.40989999999999</v>
      </c>
      <c r="Q950" s="1">
        <v>607.60990000000004</v>
      </c>
      <c r="R950" s="1">
        <v>613.68990000000008</v>
      </c>
      <c r="S950" s="1">
        <v>619.1699000000001</v>
      </c>
      <c r="T950" s="1">
        <v>622.97</v>
      </c>
      <c r="U950" s="1">
        <v>621.52980000000002</v>
      </c>
      <c r="V950" s="7">
        <v>621.86990000000003</v>
      </c>
      <c r="X950" s="12">
        <v>40833</v>
      </c>
      <c r="Y950" s="23">
        <f t="shared" si="299"/>
        <v>1.3889307682227736E-2</v>
      </c>
      <c r="Z950" s="19">
        <f t="shared" si="280"/>
        <v>2.9080449819634535E-2</v>
      </c>
      <c r="AA950" s="19">
        <f t="shared" si="281"/>
        <v>6.4570970635603686E-2</v>
      </c>
      <c r="AB950" s="19">
        <f t="shared" si="282"/>
        <v>9.8242822764200377E-2</v>
      </c>
      <c r="AC950" s="19">
        <f t="shared" si="283"/>
        <v>0.13652183355570069</v>
      </c>
      <c r="AD950" s="19">
        <f t="shared" si="284"/>
        <v>0.17266865070419002</v>
      </c>
      <c r="AE950" s="19">
        <f t="shared" si="285"/>
        <v>0.23825873891118354</v>
      </c>
      <c r="AF950" s="19">
        <f t="shared" si="286"/>
        <v>0.33076276253268888</v>
      </c>
      <c r="AG950" s="19">
        <f t="shared" si="287"/>
        <v>0.5523304811830565</v>
      </c>
      <c r="AH950" s="19">
        <f t="shared" si="288"/>
        <v>0.7009217397880354</v>
      </c>
      <c r="AI950" s="23">
        <f t="shared" si="289"/>
        <v>4.7258497639551034E-2</v>
      </c>
      <c r="AJ950" s="19">
        <f t="shared" si="290"/>
        <v>9.1142215736369048E-2</v>
      </c>
      <c r="AK950" s="19">
        <f t="shared" si="291"/>
        <v>0.17941955824214684</v>
      </c>
      <c r="AL950" s="19">
        <f t="shared" si="292"/>
        <v>0.2571082589038628</v>
      </c>
      <c r="AM950" s="19">
        <f t="shared" si="293"/>
        <v>0.33307205451907762</v>
      </c>
      <c r="AN950" s="19">
        <f t="shared" si="294"/>
        <v>0.40034947392418163</v>
      </c>
      <c r="AO950" s="19">
        <f t="shared" si="295"/>
        <v>0.51439749628679865</v>
      </c>
      <c r="AP950" s="19">
        <f t="shared" si="296"/>
        <v>0.64593803306672382</v>
      </c>
      <c r="AQ950" s="19">
        <f t="shared" si="297"/>
        <v>0.87403686572990202</v>
      </c>
      <c r="AR950" s="24">
        <f t="shared" si="298"/>
        <v>0.95537002229977752</v>
      </c>
    </row>
    <row r="951" spans="2:44" x14ac:dyDescent="0.3">
      <c r="B951" s="12">
        <v>40834</v>
      </c>
      <c r="C951" s="6">
        <v>170.32900000000001</v>
      </c>
      <c r="D951" s="1">
        <v>180.42600000000002</v>
      </c>
      <c r="E951" s="1">
        <v>202.78100000000001</v>
      </c>
      <c r="F951" s="1">
        <v>210.20700000000002</v>
      </c>
      <c r="G951" s="1">
        <v>222.79000000000002</v>
      </c>
      <c r="H951" s="1">
        <v>230.91200000000001</v>
      </c>
      <c r="I951" s="1">
        <v>236.45900000000003</v>
      </c>
      <c r="J951" s="1">
        <v>244.29100000000003</v>
      </c>
      <c r="K951" s="1">
        <v>244.70400000000001</v>
      </c>
      <c r="L951" s="1">
        <v>245.56200000000001</v>
      </c>
      <c r="M951" s="6">
        <v>583.41280000000006</v>
      </c>
      <c r="N951" s="1">
        <v>575.05880000000002</v>
      </c>
      <c r="O951" s="1">
        <v>595.6318</v>
      </c>
      <c r="P951" s="1">
        <v>596.03489999999999</v>
      </c>
      <c r="Q951" s="1">
        <v>610.03690000000006</v>
      </c>
      <c r="R951" s="1">
        <v>615.30180000000007</v>
      </c>
      <c r="S951" s="1">
        <v>620.76100000000008</v>
      </c>
      <c r="T951" s="1">
        <v>624.50980000000004</v>
      </c>
      <c r="U951" s="1">
        <v>623.72880000000009</v>
      </c>
      <c r="V951" s="7">
        <v>624.03780000000006</v>
      </c>
      <c r="X951" s="12">
        <v>40834</v>
      </c>
      <c r="Y951" s="23">
        <f t="shared" si="299"/>
        <v>1.4093822264393041E-2</v>
      </c>
      <c r="Z951" s="19">
        <f t="shared" si="280"/>
        <v>2.9623365638423715E-2</v>
      </c>
      <c r="AA951" s="19">
        <f t="shared" si="281"/>
        <v>6.5359828113540686E-2</v>
      </c>
      <c r="AB951" s="19">
        <f t="shared" si="282"/>
        <v>9.9768656179737736E-2</v>
      </c>
      <c r="AC951" s="19">
        <f t="shared" si="283"/>
        <v>0.13802297918987305</v>
      </c>
      <c r="AD951" s="19">
        <f t="shared" si="284"/>
        <v>0.17504518732829166</v>
      </c>
      <c r="AE951" s="19">
        <f t="shared" si="285"/>
        <v>0.24108753174814945</v>
      </c>
      <c r="AF951" s="19">
        <f t="shared" si="286"/>
        <v>0.33445675807856223</v>
      </c>
      <c r="AG951" s="19">
        <f t="shared" si="287"/>
        <v>0.55766156506623488</v>
      </c>
      <c r="AH951" s="19">
        <f t="shared" si="288"/>
        <v>0.7070666001298429</v>
      </c>
      <c r="AI951" s="23">
        <f t="shared" si="289"/>
        <v>4.7454813616047864E-2</v>
      </c>
      <c r="AJ951" s="19">
        <f t="shared" si="290"/>
        <v>9.1393465031366361E-2</v>
      </c>
      <c r="AK951" s="19">
        <f t="shared" si="291"/>
        <v>0.18007625203421695</v>
      </c>
      <c r="AL951" s="19">
        <f t="shared" si="292"/>
        <v>0.25771161329758863</v>
      </c>
      <c r="AM951" s="19">
        <f t="shared" si="293"/>
        <v>0.33415027142216702</v>
      </c>
      <c r="AN951" s="19">
        <f t="shared" si="294"/>
        <v>0.4011544137545886</v>
      </c>
      <c r="AO951" s="19">
        <f t="shared" si="295"/>
        <v>0.5152980759969128</v>
      </c>
      <c r="AP951" s="19">
        <f t="shared" si="296"/>
        <v>0.64684550915340688</v>
      </c>
      <c r="AQ951" s="19">
        <f t="shared" si="297"/>
        <v>0.87495679982672026</v>
      </c>
      <c r="AR951" s="24">
        <f t="shared" si="298"/>
        <v>0.95585117649651907</v>
      </c>
    </row>
    <row r="952" spans="2:44" x14ac:dyDescent="0.3">
      <c r="B952" s="12">
        <v>40835</v>
      </c>
      <c r="C952" s="6">
        <v>156.245</v>
      </c>
      <c r="D952" s="1">
        <v>171.11700000000002</v>
      </c>
      <c r="E952" s="1">
        <v>191.697</v>
      </c>
      <c r="F952" s="1">
        <v>204.73200000000003</v>
      </c>
      <c r="G952" s="1">
        <v>217.38700000000003</v>
      </c>
      <c r="H952" s="1">
        <v>229.16100000000003</v>
      </c>
      <c r="I952" s="1">
        <v>234.77100000000002</v>
      </c>
      <c r="J952" s="1">
        <v>242.67100000000002</v>
      </c>
      <c r="K952" s="1">
        <v>242.42500000000001</v>
      </c>
      <c r="L952" s="1">
        <v>243.35100000000003</v>
      </c>
      <c r="M952" s="6">
        <v>580.91800000000001</v>
      </c>
      <c r="N952" s="1">
        <v>570.12080000000003</v>
      </c>
      <c r="O952" s="1">
        <v>593.178</v>
      </c>
      <c r="P952" s="1">
        <v>591.11380000000008</v>
      </c>
      <c r="Q952" s="1">
        <v>607.71390000000008</v>
      </c>
      <c r="R952" s="1">
        <v>610.45190000000002</v>
      </c>
      <c r="S952" s="1">
        <v>615.98780000000011</v>
      </c>
      <c r="T952" s="1">
        <v>619.87180000000001</v>
      </c>
      <c r="U952" s="1">
        <v>622.24680000000001</v>
      </c>
      <c r="V952" s="7">
        <v>622.83280000000002</v>
      </c>
      <c r="X952" s="12">
        <v>40835</v>
      </c>
      <c r="Y952" s="23">
        <f t="shared" si="299"/>
        <v>1.2936017741742245E-2</v>
      </c>
      <c r="Z952" s="19">
        <f t="shared" si="280"/>
        <v>2.8116657763817554E-2</v>
      </c>
      <c r="AA952" s="19">
        <f t="shared" si="281"/>
        <v>6.1900257179862361E-2</v>
      </c>
      <c r="AB952" s="19">
        <f t="shared" si="282"/>
        <v>9.7300896671298931E-2</v>
      </c>
      <c r="AC952" s="19">
        <f t="shared" si="283"/>
        <v>0.13491253942190062</v>
      </c>
      <c r="AD952" s="19">
        <f t="shared" si="284"/>
        <v>0.17384056210338528</v>
      </c>
      <c r="AE952" s="19">
        <f t="shared" si="285"/>
        <v>0.23959150752565361</v>
      </c>
      <c r="AF952" s="19">
        <f t="shared" si="286"/>
        <v>0.33265736323546835</v>
      </c>
      <c r="AG952" s="19">
        <f t="shared" si="287"/>
        <v>0.55428847151006644</v>
      </c>
      <c r="AH952" s="19">
        <f t="shared" si="288"/>
        <v>0.70381025511110085</v>
      </c>
      <c r="AI952" s="23">
        <f t="shared" si="289"/>
        <v>4.7256758884722694E-2</v>
      </c>
      <c r="AJ952" s="19">
        <f t="shared" si="290"/>
        <v>9.0645374055876138E-2</v>
      </c>
      <c r="AK952" s="19">
        <f t="shared" si="291"/>
        <v>0.17940533472455289</v>
      </c>
      <c r="AL952" s="19">
        <f t="shared" si="292"/>
        <v>0.25588292674295587</v>
      </c>
      <c r="AM952" s="19">
        <f t="shared" si="293"/>
        <v>0.33311829325366971</v>
      </c>
      <c r="AN952" s="19">
        <f t="shared" si="294"/>
        <v>0.3987292319279091</v>
      </c>
      <c r="AO952" s="19">
        <f t="shared" si="295"/>
        <v>0.51259137077093042</v>
      </c>
      <c r="AP952" s="19">
        <f t="shared" si="296"/>
        <v>0.64410504669763913</v>
      </c>
      <c r="AQ952" s="19">
        <f t="shared" si="297"/>
        <v>0.87433755815023317</v>
      </c>
      <c r="AR952" s="24">
        <f t="shared" si="298"/>
        <v>0.95558437690823306</v>
      </c>
    </row>
    <row r="953" spans="2:44" x14ac:dyDescent="0.3">
      <c r="B953" s="12">
        <v>40836</v>
      </c>
      <c r="C953" s="6">
        <v>163.67000000000002</v>
      </c>
      <c r="D953" s="1">
        <v>176.30700000000002</v>
      </c>
      <c r="E953" s="1">
        <v>199.60300000000001</v>
      </c>
      <c r="F953" s="1">
        <v>210.10400000000001</v>
      </c>
      <c r="G953" s="1">
        <v>225.58500000000001</v>
      </c>
      <c r="H953" s="1">
        <v>234.71800000000002</v>
      </c>
      <c r="I953" s="1">
        <v>240.29500000000002</v>
      </c>
      <c r="J953" s="1">
        <v>248.11600000000001</v>
      </c>
      <c r="K953" s="1">
        <v>250.30700000000002</v>
      </c>
      <c r="L953" s="1">
        <v>251.04800000000003</v>
      </c>
      <c r="M953" s="6">
        <v>590.89600000000007</v>
      </c>
      <c r="N953" s="1">
        <v>576.7998</v>
      </c>
      <c r="O953" s="1">
        <v>603.11890000000005</v>
      </c>
      <c r="P953" s="1">
        <v>597.75780000000009</v>
      </c>
      <c r="Q953" s="1">
        <v>617.66090000000008</v>
      </c>
      <c r="R953" s="1">
        <v>617.0630000000001</v>
      </c>
      <c r="S953" s="1">
        <v>622.55880000000002</v>
      </c>
      <c r="T953" s="1">
        <v>626.35380000000009</v>
      </c>
      <c r="U953" s="1">
        <v>631.66090000000008</v>
      </c>
      <c r="V953" s="7">
        <v>632.09690000000001</v>
      </c>
      <c r="X953" s="12">
        <v>40836</v>
      </c>
      <c r="Y953" s="23">
        <f t="shared" si="299"/>
        <v>1.3546574670235456E-2</v>
      </c>
      <c r="Z953" s="19">
        <f t="shared" si="280"/>
        <v>2.8956973365958483E-2</v>
      </c>
      <c r="AA953" s="19">
        <f t="shared" si="281"/>
        <v>6.4369208018983937E-2</v>
      </c>
      <c r="AB953" s="19">
        <f t="shared" si="282"/>
        <v>9.9722293071691226E-2</v>
      </c>
      <c r="AC953" s="19">
        <f t="shared" si="283"/>
        <v>0.13962763423741498</v>
      </c>
      <c r="AD953" s="19">
        <f t="shared" si="284"/>
        <v>0.17765752408854329</v>
      </c>
      <c r="AE953" s="19">
        <f t="shared" si="285"/>
        <v>0.24447632935887242</v>
      </c>
      <c r="AF953" s="19">
        <f t="shared" si="286"/>
        <v>0.33868610089200868</v>
      </c>
      <c r="AG953" s="19">
        <f t="shared" si="287"/>
        <v>0.56584630284586046</v>
      </c>
      <c r="AH953" s="19">
        <f t="shared" si="288"/>
        <v>0.71499256176959269</v>
      </c>
      <c r="AI953" s="23">
        <f t="shared" si="289"/>
        <v>4.8048635621331992E-2</v>
      </c>
      <c r="AJ953" s="19">
        <f t="shared" si="290"/>
        <v>9.1657074113795867E-2</v>
      </c>
      <c r="AK953" s="19">
        <f t="shared" si="291"/>
        <v>0.18211998439979749</v>
      </c>
      <c r="AL953" s="19">
        <f t="shared" si="292"/>
        <v>0.25835078228272523</v>
      </c>
      <c r="AM953" s="19">
        <f t="shared" si="293"/>
        <v>0.33752597758084502</v>
      </c>
      <c r="AN953" s="19">
        <f t="shared" si="294"/>
        <v>0.40203267480511606</v>
      </c>
      <c r="AO953" s="19">
        <f t="shared" si="295"/>
        <v>0.51631364055725881</v>
      </c>
      <c r="AP953" s="19">
        <f t="shared" si="296"/>
        <v>0.64792920449044833</v>
      </c>
      <c r="AQ953" s="19">
        <f t="shared" si="297"/>
        <v>0.87821965810602132</v>
      </c>
      <c r="AR953" s="24">
        <f t="shared" si="298"/>
        <v>0.95759480921233164</v>
      </c>
    </row>
    <row r="954" spans="2:44" x14ac:dyDescent="0.3">
      <c r="B954" s="12">
        <v>40837</v>
      </c>
      <c r="C954" s="6">
        <v>158.69200000000001</v>
      </c>
      <c r="D954" s="1">
        <v>173.03</v>
      </c>
      <c r="E954" s="1">
        <v>194.67500000000001</v>
      </c>
      <c r="F954" s="1">
        <v>206.82500000000002</v>
      </c>
      <c r="G954" s="1">
        <v>220.66100000000003</v>
      </c>
      <c r="H954" s="1">
        <v>231.44600000000003</v>
      </c>
      <c r="I954" s="1">
        <v>237.03500000000003</v>
      </c>
      <c r="J954" s="1">
        <v>244.89600000000002</v>
      </c>
      <c r="K954" s="1">
        <v>245.62900000000002</v>
      </c>
      <c r="L954" s="1">
        <v>246.44100000000003</v>
      </c>
      <c r="M954" s="6">
        <v>585.91800000000001</v>
      </c>
      <c r="N954" s="1">
        <v>573.53200000000004</v>
      </c>
      <c r="O954" s="1">
        <v>598.11500000000001</v>
      </c>
      <c r="P954" s="1">
        <v>594.43190000000004</v>
      </c>
      <c r="Q954" s="1">
        <v>612.67190000000005</v>
      </c>
      <c r="R954" s="1">
        <v>613.73390000000006</v>
      </c>
      <c r="S954" s="1">
        <v>619.2319</v>
      </c>
      <c r="T954" s="1">
        <v>623.06180000000006</v>
      </c>
      <c r="U954" s="1">
        <v>626.85500000000002</v>
      </c>
      <c r="V954" s="7">
        <v>627.3379000000001</v>
      </c>
      <c r="X954" s="12">
        <v>40837</v>
      </c>
      <c r="Y954" s="23">
        <f t="shared" si="299"/>
        <v>1.3137276018135302E-2</v>
      </c>
      <c r="Z954" s="19">
        <f t="shared" si="280"/>
        <v>2.842647717643132E-2</v>
      </c>
      <c r="AA954" s="19">
        <f t="shared" si="281"/>
        <v>6.2831015481768171E-2</v>
      </c>
      <c r="AB954" s="19">
        <f t="shared" si="282"/>
        <v>9.8245077154325511E-2</v>
      </c>
      <c r="AC954" s="19">
        <f t="shared" si="283"/>
        <v>0.13679867783133604</v>
      </c>
      <c r="AD954" s="19">
        <f t="shared" si="284"/>
        <v>0.17541221055120682</v>
      </c>
      <c r="AE954" s="19">
        <f t="shared" si="285"/>
        <v>0.24159734960882795</v>
      </c>
      <c r="AF954" s="19">
        <f t="shared" si="286"/>
        <v>0.33512750928693402</v>
      </c>
      <c r="AG954" s="19">
        <f t="shared" si="287"/>
        <v>0.55902334142320287</v>
      </c>
      <c r="AH954" s="19">
        <f t="shared" si="288"/>
        <v>0.70835121740799578</v>
      </c>
      <c r="AI954" s="23">
        <f t="shared" si="289"/>
        <v>4.7653652543266367E-2</v>
      </c>
      <c r="AJ954" s="19">
        <f t="shared" si="290"/>
        <v>9.1162225534977215E-2</v>
      </c>
      <c r="AK954" s="19">
        <f t="shared" si="291"/>
        <v>0.18075464944639097</v>
      </c>
      <c r="AL954" s="19">
        <f t="shared" si="292"/>
        <v>0.25711643066807011</v>
      </c>
      <c r="AM954" s="19">
        <f t="shared" si="293"/>
        <v>0.3353189206812438</v>
      </c>
      <c r="AN954" s="19">
        <f t="shared" si="294"/>
        <v>0.40037146070704421</v>
      </c>
      <c r="AO954" s="19">
        <f t="shared" si="295"/>
        <v>0.51443262026423464</v>
      </c>
      <c r="AP954" s="19">
        <f t="shared" si="296"/>
        <v>0.64599220040375771</v>
      </c>
      <c r="AQ954" s="19">
        <f t="shared" si="297"/>
        <v>0.87625306761722754</v>
      </c>
      <c r="AR954" s="24">
        <f t="shared" si="298"/>
        <v>0.95657367695666862</v>
      </c>
    </row>
    <row r="955" spans="2:44" x14ac:dyDescent="0.3">
      <c r="B955" s="12">
        <v>40840</v>
      </c>
      <c r="C955" s="6">
        <v>149.47800000000001</v>
      </c>
      <c r="D955" s="1">
        <v>166.83900000000003</v>
      </c>
      <c r="E955" s="1">
        <v>185.21600000000001</v>
      </c>
      <c r="F955" s="1">
        <v>200.45800000000003</v>
      </c>
      <c r="G955" s="1">
        <v>210.97300000000001</v>
      </c>
      <c r="H955" s="1">
        <v>224.91800000000001</v>
      </c>
      <c r="I955" s="1">
        <v>230.49200000000002</v>
      </c>
      <c r="J955" s="1">
        <v>238.37700000000001</v>
      </c>
      <c r="K955" s="1">
        <v>235.98500000000001</v>
      </c>
      <c r="L955" s="1">
        <v>236.92100000000002</v>
      </c>
      <c r="M955" s="6">
        <v>575.95000000000005</v>
      </c>
      <c r="N955" s="1">
        <v>567.04790000000003</v>
      </c>
      <c r="O955" s="1">
        <v>588.17990000000009</v>
      </c>
      <c r="P955" s="1">
        <v>587.89480000000003</v>
      </c>
      <c r="Q955" s="1">
        <v>602.90890000000002</v>
      </c>
      <c r="R955" s="1">
        <v>607.22190000000001</v>
      </c>
      <c r="S955" s="1">
        <v>612.72190000000001</v>
      </c>
      <c r="T955" s="1">
        <v>616.59590000000003</v>
      </c>
      <c r="U955" s="1">
        <v>617.33400000000006</v>
      </c>
      <c r="V955" s="7">
        <v>617.94680000000005</v>
      </c>
      <c r="X955" s="12">
        <v>40840</v>
      </c>
      <c r="Y955" s="23">
        <f t="shared" si="299"/>
        <v>1.2379238937411441E-2</v>
      </c>
      <c r="Z955" s="19">
        <f t="shared" si="280"/>
        <v>2.7423457844398702E-2</v>
      </c>
      <c r="AA955" s="19">
        <f t="shared" si="281"/>
        <v>5.9871458383663922E-2</v>
      </c>
      <c r="AB955" s="19">
        <f t="shared" si="282"/>
        <v>9.5369766009292034E-2</v>
      </c>
      <c r="AC955" s="19">
        <f t="shared" si="283"/>
        <v>0.13120550545017384</v>
      </c>
      <c r="AD955" s="19">
        <f t="shared" si="284"/>
        <v>0.17091422956092728</v>
      </c>
      <c r="AE955" s="19">
        <f t="shared" si="285"/>
        <v>0.23578593046245144</v>
      </c>
      <c r="AF955" s="19">
        <f t="shared" si="286"/>
        <v>0.32786428365284659</v>
      </c>
      <c r="AG955" s="19">
        <f t="shared" si="287"/>
        <v>0.54461709599356745</v>
      </c>
      <c r="AH955" s="19">
        <f t="shared" si="288"/>
        <v>0.69413302690522161</v>
      </c>
      <c r="AI955" s="23">
        <f t="shared" si="289"/>
        <v>4.6862241523441983E-2</v>
      </c>
      <c r="AJ955" s="19">
        <f t="shared" si="290"/>
        <v>9.017952880305824E-2</v>
      </c>
      <c r="AK955" s="19">
        <f t="shared" si="291"/>
        <v>0.17803705717753737</v>
      </c>
      <c r="AL955" s="19">
        <f t="shared" si="292"/>
        <v>0.2546843059822429</v>
      </c>
      <c r="AM955" s="19">
        <f t="shared" si="293"/>
        <v>0.33097862364522634</v>
      </c>
      <c r="AN955" s="19">
        <f t="shared" si="294"/>
        <v>0.3971086313640364</v>
      </c>
      <c r="AO955" s="19">
        <f t="shared" si="295"/>
        <v>0.51073069575194785</v>
      </c>
      <c r="AP955" s="19">
        <f t="shared" si="296"/>
        <v>0.64215660532607455</v>
      </c>
      <c r="AQ955" s="19">
        <f t="shared" si="297"/>
        <v>0.87226276798739777</v>
      </c>
      <c r="AR955" s="24">
        <f t="shared" si="298"/>
        <v>0.95448594046559598</v>
      </c>
    </row>
    <row r="956" spans="2:44" x14ac:dyDescent="0.3">
      <c r="B956" s="12">
        <v>40841</v>
      </c>
      <c r="C956" s="6">
        <v>154.46300000000002</v>
      </c>
      <c r="D956" s="1">
        <v>173.75800000000001</v>
      </c>
      <c r="E956" s="1">
        <v>190.17000000000002</v>
      </c>
      <c r="F956" s="1">
        <v>205.12700000000001</v>
      </c>
      <c r="G956" s="1">
        <v>215.89400000000001</v>
      </c>
      <c r="H956" s="1">
        <v>226.04200000000003</v>
      </c>
      <c r="I956" s="1">
        <v>231.14000000000001</v>
      </c>
      <c r="J956" s="1">
        <v>237.95000000000002</v>
      </c>
      <c r="K956" s="1">
        <v>240.72900000000001</v>
      </c>
      <c r="L956" s="1">
        <v>241.56200000000001</v>
      </c>
      <c r="M956" s="6">
        <v>575.95780000000002</v>
      </c>
      <c r="N956" s="1">
        <v>591.625</v>
      </c>
      <c r="O956" s="1">
        <v>588.14480000000003</v>
      </c>
      <c r="P956" s="1">
        <v>595.80400000000009</v>
      </c>
      <c r="Q956" s="1">
        <v>602.82180000000005</v>
      </c>
      <c r="R956" s="1">
        <v>605.69800000000009</v>
      </c>
      <c r="S956" s="1">
        <v>610.4058</v>
      </c>
      <c r="T956" s="1">
        <v>614.65280000000007</v>
      </c>
      <c r="U956" s="1">
        <v>616.89480000000003</v>
      </c>
      <c r="V956" s="7">
        <v>617.38600000000008</v>
      </c>
      <c r="X956" s="12">
        <v>40841</v>
      </c>
      <c r="Y956" s="23">
        <f t="shared" si="299"/>
        <v>1.2789427856347291E-2</v>
      </c>
      <c r="Z956" s="19">
        <f t="shared" si="280"/>
        <v>2.8544354279178341E-2</v>
      </c>
      <c r="AA956" s="19">
        <f t="shared" si="281"/>
        <v>6.1422642868236288E-2</v>
      </c>
      <c r="AB956" s="19">
        <f t="shared" si="282"/>
        <v>9.7479162139911923E-2</v>
      </c>
      <c r="AC956" s="19">
        <f t="shared" si="283"/>
        <v>0.13405106037785575</v>
      </c>
      <c r="AD956" s="19">
        <f t="shared" si="284"/>
        <v>0.17169044298253544</v>
      </c>
      <c r="AE956" s="19">
        <f t="shared" si="285"/>
        <v>0.23636345796611902</v>
      </c>
      <c r="AF956" s="19">
        <f t="shared" si="286"/>
        <v>0.32738577681956049</v>
      </c>
      <c r="AG956" s="19">
        <f t="shared" si="287"/>
        <v>0.55176157971819395</v>
      </c>
      <c r="AH956" s="19">
        <f t="shared" si="288"/>
        <v>0.70114895291387225</v>
      </c>
      <c r="AI956" s="23">
        <f t="shared" si="289"/>
        <v>4.6862861062783701E-2</v>
      </c>
      <c r="AJ956" s="19">
        <f t="shared" si="290"/>
        <v>9.3898697854120972E-2</v>
      </c>
      <c r="AK956" s="19">
        <f t="shared" si="291"/>
        <v>0.17802744015484695</v>
      </c>
      <c r="AL956" s="19">
        <f t="shared" si="292"/>
        <v>0.25762591115628286</v>
      </c>
      <c r="AM956" s="19">
        <f t="shared" si="293"/>
        <v>0.3309397746760685</v>
      </c>
      <c r="AN956" s="19">
        <f t="shared" si="294"/>
        <v>0.39634252322302566</v>
      </c>
      <c r="AO956" s="19">
        <f t="shared" si="295"/>
        <v>0.50940684521665358</v>
      </c>
      <c r="AP956" s="19">
        <f t="shared" si="296"/>
        <v>0.64099585095539613</v>
      </c>
      <c r="AQ956" s="19">
        <f t="shared" si="297"/>
        <v>0.87207562372355563</v>
      </c>
      <c r="AR956" s="24">
        <f t="shared" si="298"/>
        <v>0.95435813995007379</v>
      </c>
    </row>
    <row r="957" spans="2:44" x14ac:dyDescent="0.3">
      <c r="B957" s="12">
        <v>40842</v>
      </c>
      <c r="C957" s="6">
        <v>156.94900000000001</v>
      </c>
      <c r="D957" s="1">
        <v>176.28</v>
      </c>
      <c r="E957" s="1">
        <v>192.64800000000002</v>
      </c>
      <c r="F957" s="1">
        <v>207.584</v>
      </c>
      <c r="G957" s="1">
        <v>218.31600000000003</v>
      </c>
      <c r="H957" s="1">
        <v>228.43400000000003</v>
      </c>
      <c r="I957" s="1">
        <v>233.47700000000003</v>
      </c>
      <c r="J957" s="1">
        <v>240.21700000000001</v>
      </c>
      <c r="K957" s="1">
        <v>242.97100000000003</v>
      </c>
      <c r="L957" s="1">
        <v>243.80600000000001</v>
      </c>
      <c r="M957" s="6">
        <v>561.01200000000006</v>
      </c>
      <c r="N957" s="1">
        <v>576.78390000000002</v>
      </c>
      <c r="O957" s="1">
        <v>573.2278</v>
      </c>
      <c r="P957" s="1">
        <v>580.90700000000004</v>
      </c>
      <c r="Q957" s="1">
        <v>587.88990000000001</v>
      </c>
      <c r="R957" s="1">
        <v>590.70580000000007</v>
      </c>
      <c r="S957" s="1">
        <v>595.31690000000003</v>
      </c>
      <c r="T957" s="1">
        <v>599.42900000000009</v>
      </c>
      <c r="U957" s="1">
        <v>601.35599999999999</v>
      </c>
      <c r="V957" s="7">
        <v>601.6499</v>
      </c>
      <c r="X957" s="12">
        <v>40842</v>
      </c>
      <c r="Y957" s="23">
        <f t="shared" si="299"/>
        <v>1.2993923796773887E-2</v>
      </c>
      <c r="Z957" s="19">
        <f t="shared" si="280"/>
        <v>2.8952603662506848E-2</v>
      </c>
      <c r="AA957" s="19">
        <f t="shared" si="281"/>
        <v>6.2197587668963883E-2</v>
      </c>
      <c r="AB957" s="19">
        <f t="shared" si="282"/>
        <v>9.8587228220274215E-2</v>
      </c>
      <c r="AC957" s="19">
        <f t="shared" si="283"/>
        <v>0.13544815104429908</v>
      </c>
      <c r="AD957" s="19">
        <f t="shared" si="284"/>
        <v>0.17333989553232421</v>
      </c>
      <c r="AE957" s="19">
        <f t="shared" si="285"/>
        <v>0.23844267721429246</v>
      </c>
      <c r="AF957" s="19">
        <f t="shared" si="286"/>
        <v>0.32992234254643293</v>
      </c>
      <c r="AG957" s="19">
        <f t="shared" si="287"/>
        <v>0.55509892875211464</v>
      </c>
      <c r="AH957" s="19">
        <f t="shared" si="288"/>
        <v>0.70448332087811849</v>
      </c>
      <c r="AI957" s="23">
        <f t="shared" si="289"/>
        <v>4.5675005067987384E-2</v>
      </c>
      <c r="AJ957" s="19">
        <f t="shared" si="290"/>
        <v>9.1654667001852874E-2</v>
      </c>
      <c r="AK957" s="19">
        <f t="shared" si="291"/>
        <v>0.17393014046837307</v>
      </c>
      <c r="AL957" s="19">
        <f t="shared" si="292"/>
        <v>0.25207569301617738</v>
      </c>
      <c r="AM957" s="19">
        <f t="shared" si="293"/>
        <v>0.32424628753716644</v>
      </c>
      <c r="AN957" s="19">
        <f t="shared" si="294"/>
        <v>0.3887534200199273</v>
      </c>
      <c r="AO957" s="19">
        <f t="shared" si="295"/>
        <v>0.5006941191389469</v>
      </c>
      <c r="AP957" s="19">
        <f t="shared" si="296"/>
        <v>0.63177029358560022</v>
      </c>
      <c r="AQ957" s="19">
        <f t="shared" si="297"/>
        <v>0.86527505184721187</v>
      </c>
      <c r="AR957" s="24">
        <f t="shared" si="298"/>
        <v>0.95062196059076243</v>
      </c>
    </row>
    <row r="958" spans="2:44" x14ac:dyDescent="0.3">
      <c r="B958" s="12">
        <v>40843</v>
      </c>
      <c r="C958" s="6">
        <v>132.31</v>
      </c>
      <c r="D958" s="1">
        <v>150.07000000000002</v>
      </c>
      <c r="E958" s="1">
        <v>165.67000000000002</v>
      </c>
      <c r="F958" s="1">
        <v>179.89000000000001</v>
      </c>
      <c r="G958" s="1">
        <v>189.85000000000002</v>
      </c>
      <c r="H958" s="1">
        <v>199.23000000000002</v>
      </c>
      <c r="I958" s="1">
        <v>204.27</v>
      </c>
      <c r="J958" s="1">
        <v>211.06000000000003</v>
      </c>
      <c r="K958" s="1">
        <v>213.67000000000002</v>
      </c>
      <c r="L958" s="1">
        <v>214.45000000000002</v>
      </c>
      <c r="M958" s="6">
        <v>511.25980000000004</v>
      </c>
      <c r="N958" s="1">
        <v>527.31979999999999</v>
      </c>
      <c r="O958" s="1">
        <v>523.88990000000001</v>
      </c>
      <c r="P958" s="1">
        <v>531.82980000000009</v>
      </c>
      <c r="Q958" s="1">
        <v>538.99</v>
      </c>
      <c r="R958" s="1">
        <v>541.8999</v>
      </c>
      <c r="S958" s="1">
        <v>546.72</v>
      </c>
      <c r="T958" s="1">
        <v>551.0498</v>
      </c>
      <c r="U958" s="1">
        <v>553.24</v>
      </c>
      <c r="V958" s="7">
        <v>553.6699000000001</v>
      </c>
      <c r="X958" s="12">
        <v>40843</v>
      </c>
      <c r="Y958" s="23">
        <f t="shared" si="299"/>
        <v>1.0965271618472272E-2</v>
      </c>
      <c r="Z958" s="19">
        <f t="shared" si="280"/>
        <v>2.4701466520932636E-2</v>
      </c>
      <c r="AA958" s="19">
        <f t="shared" si="281"/>
        <v>5.3726210127028273E-2</v>
      </c>
      <c r="AB958" s="19">
        <f t="shared" si="282"/>
        <v>8.601854713123569E-2</v>
      </c>
      <c r="AC958" s="19">
        <f t="shared" si="283"/>
        <v>0.11888459344166613</v>
      </c>
      <c r="AD958" s="19">
        <f t="shared" si="284"/>
        <v>0.15297494170175541</v>
      </c>
      <c r="AE958" s="19">
        <f t="shared" si="285"/>
        <v>0.21204555365332378</v>
      </c>
      <c r="AF958" s="19">
        <f t="shared" si="286"/>
        <v>0.29655576018219443</v>
      </c>
      <c r="AG958" s="19">
        <f t="shared" si="287"/>
        <v>0.50945258271962146</v>
      </c>
      <c r="AH958" s="19">
        <f t="shared" si="288"/>
        <v>0.65776238415598987</v>
      </c>
      <c r="AI958" s="23">
        <f t="shared" si="289"/>
        <v>4.1710144223492729E-2</v>
      </c>
      <c r="AJ958" s="19">
        <f t="shared" si="290"/>
        <v>8.4135300633714216E-2</v>
      </c>
      <c r="AK958" s="19">
        <f t="shared" si="291"/>
        <v>0.1602322946729311</v>
      </c>
      <c r="AL958" s="19">
        <f t="shared" si="292"/>
        <v>0.23349564575387194</v>
      </c>
      <c r="AM958" s="19">
        <f t="shared" si="293"/>
        <v>0.30185374701177359</v>
      </c>
      <c r="AN958" s="19">
        <f t="shared" si="294"/>
        <v>0.36338057440582749</v>
      </c>
      <c r="AO958" s="19">
        <f t="shared" si="295"/>
        <v>0.47156739336712439</v>
      </c>
      <c r="AP958" s="19">
        <f t="shared" si="296"/>
        <v>0.60084933758727543</v>
      </c>
      <c r="AQ958" s="19">
        <f t="shared" si="297"/>
        <v>0.84183766446781216</v>
      </c>
      <c r="AR958" s="24">
        <f t="shared" si="298"/>
        <v>0.9372344862216857</v>
      </c>
    </row>
    <row r="959" spans="2:44" x14ac:dyDescent="0.3">
      <c r="B959" s="12">
        <v>40844</v>
      </c>
      <c r="C959" s="6">
        <v>118.14400000000001</v>
      </c>
      <c r="D959" s="1">
        <v>135.77300000000002</v>
      </c>
      <c r="E959" s="1">
        <v>151.32400000000001</v>
      </c>
      <c r="F959" s="1">
        <v>165.52300000000002</v>
      </c>
      <c r="G959" s="1">
        <v>175.46200000000002</v>
      </c>
      <c r="H959" s="1">
        <v>184.83500000000001</v>
      </c>
      <c r="I959" s="1">
        <v>190.01600000000002</v>
      </c>
      <c r="J959" s="1">
        <v>197.04600000000002</v>
      </c>
      <c r="K959" s="1">
        <v>200.02100000000002</v>
      </c>
      <c r="L959" s="1">
        <v>200.95500000000001</v>
      </c>
      <c r="M959" s="6">
        <v>478.95780000000002</v>
      </c>
      <c r="N959" s="1">
        <v>495.23680000000002</v>
      </c>
      <c r="O959" s="1">
        <v>491.85080000000005</v>
      </c>
      <c r="P959" s="1">
        <v>499.96900000000005</v>
      </c>
      <c r="Q959" s="1">
        <v>507.24100000000004</v>
      </c>
      <c r="R959" s="1">
        <v>510.23290000000003</v>
      </c>
      <c r="S959" s="1">
        <v>515.27100000000007</v>
      </c>
      <c r="T959" s="1">
        <v>519.92580000000009</v>
      </c>
      <c r="U959" s="1">
        <v>522.66380000000004</v>
      </c>
      <c r="V959" s="7">
        <v>523.38790000000006</v>
      </c>
      <c r="X959" s="12">
        <v>40844</v>
      </c>
      <c r="Y959" s="23">
        <f t="shared" si="299"/>
        <v>9.7970267007254641E-3</v>
      </c>
      <c r="Z959" s="19">
        <f t="shared" si="280"/>
        <v>2.2374721643699358E-2</v>
      </c>
      <c r="AA959" s="19">
        <f t="shared" si="281"/>
        <v>4.9190292127683777E-2</v>
      </c>
      <c r="AB959" s="19">
        <f t="shared" si="282"/>
        <v>7.942932285336024E-2</v>
      </c>
      <c r="AC959" s="19">
        <f t="shared" si="283"/>
        <v>0.11039227039290145</v>
      </c>
      <c r="AD959" s="19">
        <f t="shared" si="284"/>
        <v>0.14275298239118728</v>
      </c>
      <c r="AE959" s="19">
        <f t="shared" si="285"/>
        <v>0.19883257464184234</v>
      </c>
      <c r="AF959" s="19">
        <f t="shared" si="286"/>
        <v>0.2799322685945399</v>
      </c>
      <c r="AG959" s="19">
        <f t="shared" si="287"/>
        <v>0.48661881890789771</v>
      </c>
      <c r="AH959" s="19">
        <f t="shared" si="288"/>
        <v>0.633872995886954</v>
      </c>
      <c r="AI959" s="23">
        <f t="shared" si="289"/>
        <v>3.9127112661201391E-2</v>
      </c>
      <c r="AJ959" s="19">
        <f t="shared" si="290"/>
        <v>7.9224902784149509E-2</v>
      </c>
      <c r="AK959" s="19">
        <f t="shared" si="291"/>
        <v>0.15121576630024658</v>
      </c>
      <c r="AL959" s="19">
        <f t="shared" si="292"/>
        <v>0.22118714542290363</v>
      </c>
      <c r="AM959" s="19">
        <f t="shared" si="293"/>
        <v>0.28691928960666735</v>
      </c>
      <c r="AN959" s="19">
        <f t="shared" si="294"/>
        <v>0.34635708837686863</v>
      </c>
      <c r="AO959" s="19">
        <f t="shared" si="295"/>
        <v>0.45181886043435848</v>
      </c>
      <c r="AP959" s="19">
        <f t="shared" si="296"/>
        <v>0.57959762894599876</v>
      </c>
      <c r="AQ959" s="19">
        <f t="shared" si="297"/>
        <v>0.82486753817487601</v>
      </c>
      <c r="AR959" s="24">
        <f t="shared" si="298"/>
        <v>0.92697398270293818</v>
      </c>
    </row>
    <row r="960" spans="2:44" x14ac:dyDescent="0.3">
      <c r="B960" s="12">
        <v>40847</v>
      </c>
      <c r="C960" s="6">
        <v>129.869</v>
      </c>
      <c r="D960" s="1">
        <v>146.084</v>
      </c>
      <c r="E960" s="1">
        <v>167.42500000000001</v>
      </c>
      <c r="F960" s="1">
        <v>186.27100000000002</v>
      </c>
      <c r="G960" s="1">
        <v>196.53600000000003</v>
      </c>
      <c r="H960" s="1">
        <v>205.76800000000003</v>
      </c>
      <c r="I960" s="1">
        <v>211.01600000000002</v>
      </c>
      <c r="J960" s="1">
        <v>215.35500000000002</v>
      </c>
      <c r="K960" s="1">
        <v>219.72800000000001</v>
      </c>
      <c r="L960" s="1">
        <v>220.68600000000001</v>
      </c>
      <c r="M960" s="6">
        <v>468.93090000000007</v>
      </c>
      <c r="N960" s="1">
        <v>492.71580000000006</v>
      </c>
      <c r="O960" s="1">
        <v>486.16380000000004</v>
      </c>
      <c r="P960" s="1">
        <v>502.99780000000004</v>
      </c>
      <c r="Q960" s="1">
        <v>522.35500000000002</v>
      </c>
      <c r="R960" s="1">
        <v>533.00780000000009</v>
      </c>
      <c r="S960" s="1">
        <v>538.61500000000001</v>
      </c>
      <c r="T960" s="1">
        <v>543.40989999999999</v>
      </c>
      <c r="U960" s="1">
        <v>548.30490000000009</v>
      </c>
      <c r="V960" s="7">
        <v>549.4058</v>
      </c>
      <c r="X960" s="12">
        <v>40847</v>
      </c>
      <c r="Y960" s="23">
        <f t="shared" si="299"/>
        <v>1.0764065007112134E-2</v>
      </c>
      <c r="Z960" s="19">
        <f t="shared" si="280"/>
        <v>2.4053327928993173E-2</v>
      </c>
      <c r="AA960" s="19">
        <f t="shared" si="281"/>
        <v>5.4279618406399721E-2</v>
      </c>
      <c r="AB960" s="19">
        <f t="shared" si="282"/>
        <v>8.892995805865711E-2</v>
      </c>
      <c r="AC960" s="19">
        <f t="shared" si="283"/>
        <v>0.12280327858290518</v>
      </c>
      <c r="AD960" s="19">
        <f t="shared" si="284"/>
        <v>0.15757726767330582</v>
      </c>
      <c r="AE960" s="19">
        <f t="shared" si="285"/>
        <v>0.21822267789879912</v>
      </c>
      <c r="AF960" s="19">
        <f t="shared" si="286"/>
        <v>0.30157326860784817</v>
      </c>
      <c r="AG960" s="19">
        <f t="shared" si="287"/>
        <v>0.51925902462804996</v>
      </c>
      <c r="AH960" s="19">
        <f t="shared" si="288"/>
        <v>0.66826870825833828</v>
      </c>
      <c r="AI960" s="23">
        <f t="shared" si="289"/>
        <v>3.8323895771119609E-2</v>
      </c>
      <c r="AJ960" s="19">
        <f t="shared" si="290"/>
        <v>7.8837942492587576E-2</v>
      </c>
      <c r="AK960" s="19">
        <f t="shared" si="291"/>
        <v>0.14960522828190737</v>
      </c>
      <c r="AL960" s="19">
        <f t="shared" si="292"/>
        <v>0.22236568699295867</v>
      </c>
      <c r="AM960" s="19">
        <f t="shared" si="293"/>
        <v>0.29406821407985495</v>
      </c>
      <c r="AN960" s="19">
        <f t="shared" si="294"/>
        <v>0.3586456499842281</v>
      </c>
      <c r="AO960" s="19">
        <f t="shared" si="295"/>
        <v>0.466546923756751</v>
      </c>
      <c r="AP960" s="19">
        <f t="shared" si="296"/>
        <v>0.59573439004642248</v>
      </c>
      <c r="AQ960" s="19">
        <f t="shared" si="297"/>
        <v>0.83921432306630406</v>
      </c>
      <c r="AR960" s="24">
        <f t="shared" si="298"/>
        <v>0.93588192669749337</v>
      </c>
    </row>
    <row r="961" spans="2:44" x14ac:dyDescent="0.3">
      <c r="B961" s="12">
        <v>40848</v>
      </c>
      <c r="C961" s="6">
        <v>182.31200000000001</v>
      </c>
      <c r="D961" s="1">
        <v>203.22000000000003</v>
      </c>
      <c r="E961" s="1">
        <v>219.99200000000002</v>
      </c>
      <c r="F961" s="1">
        <v>235.48300000000003</v>
      </c>
      <c r="G961" s="1">
        <v>246.70500000000001</v>
      </c>
      <c r="H961" s="1">
        <v>257.33690000000001</v>
      </c>
      <c r="I961" s="1">
        <v>262.12790000000001</v>
      </c>
      <c r="J961" s="1">
        <v>268.51490000000001</v>
      </c>
      <c r="K961" s="1">
        <v>270.54880000000003</v>
      </c>
      <c r="L961" s="1">
        <v>270.8218</v>
      </c>
      <c r="M961" s="6">
        <v>541.13990000000001</v>
      </c>
      <c r="N961" s="1">
        <v>552.44680000000005</v>
      </c>
      <c r="O961" s="1">
        <v>553.39790000000005</v>
      </c>
      <c r="P961" s="1">
        <v>566.12180000000001</v>
      </c>
      <c r="Q961" s="1">
        <v>580.17900000000009</v>
      </c>
      <c r="R961" s="1">
        <v>589.90190000000007</v>
      </c>
      <c r="S961" s="1">
        <v>594.77100000000007</v>
      </c>
      <c r="T961" s="1">
        <v>599.11500000000001</v>
      </c>
      <c r="U961" s="1">
        <v>601.33400000000006</v>
      </c>
      <c r="V961" s="7">
        <v>601.7478000000001</v>
      </c>
      <c r="X961" s="12">
        <v>40848</v>
      </c>
      <c r="Y961" s="23">
        <f t="shared" si="299"/>
        <v>1.5077840347911819E-2</v>
      </c>
      <c r="Z961" s="19">
        <f t="shared" si="280"/>
        <v>3.3302832899007373E-2</v>
      </c>
      <c r="AA961" s="19">
        <f t="shared" si="281"/>
        <v>7.0706507166119703E-2</v>
      </c>
      <c r="AB961" s="19">
        <f t="shared" si="282"/>
        <v>0.11107418976088823</v>
      </c>
      <c r="AC961" s="19">
        <f t="shared" si="283"/>
        <v>0.15165679314120539</v>
      </c>
      <c r="AD961" s="19">
        <f t="shared" si="284"/>
        <v>0.19301275530445894</v>
      </c>
      <c r="AE961" s="19">
        <f t="shared" si="285"/>
        <v>0.26347778701201618</v>
      </c>
      <c r="AF961" s="19">
        <f t="shared" si="286"/>
        <v>0.36079165762060572</v>
      </c>
      <c r="AG961" s="19">
        <f t="shared" si="287"/>
        <v>0.59417341182027716</v>
      </c>
      <c r="AH961" s="19">
        <f t="shared" si="288"/>
        <v>0.7418227720886732</v>
      </c>
      <c r="AI961" s="23">
        <f t="shared" si="289"/>
        <v>4.4093325647983295E-2</v>
      </c>
      <c r="AJ961" s="19">
        <f t="shared" si="290"/>
        <v>8.7962769356167203E-2</v>
      </c>
      <c r="AK961" s="19">
        <f t="shared" si="291"/>
        <v>0.1684517602237412</v>
      </c>
      <c r="AL961" s="19">
        <f t="shared" si="292"/>
        <v>0.24652610009806086</v>
      </c>
      <c r="AM961" s="19">
        <f t="shared" si="293"/>
        <v>0.32076356402811179</v>
      </c>
      <c r="AN961" s="19">
        <f t="shared" si="294"/>
        <v>0.38834379855775281</v>
      </c>
      <c r="AO961" s="19">
        <f t="shared" si="295"/>
        <v>0.50037601825936917</v>
      </c>
      <c r="AP961" s="19">
        <f t="shared" si="296"/>
        <v>0.63157753627214563</v>
      </c>
      <c r="AQ961" s="19">
        <f t="shared" si="297"/>
        <v>0.86526517165541139</v>
      </c>
      <c r="AR961" s="24">
        <f t="shared" si="298"/>
        <v>0.95064612522627612</v>
      </c>
    </row>
    <row r="962" spans="2:44" x14ac:dyDescent="0.3">
      <c r="B962" s="12">
        <v>40849</v>
      </c>
      <c r="C962" s="6">
        <v>173.822</v>
      </c>
      <c r="D962" s="1">
        <v>189.21300000000002</v>
      </c>
      <c r="E962" s="1">
        <v>210.88700000000003</v>
      </c>
      <c r="F962" s="1">
        <v>223.14600000000002</v>
      </c>
      <c r="G962" s="1">
        <v>237.27400000000003</v>
      </c>
      <c r="H962" s="1">
        <v>248.00900000000001</v>
      </c>
      <c r="I962" s="1">
        <v>253.45300000000003</v>
      </c>
      <c r="J962" s="1">
        <v>261.19480000000004</v>
      </c>
      <c r="K962" s="1">
        <v>261.90700000000004</v>
      </c>
      <c r="L962" s="1">
        <v>262.62790000000001</v>
      </c>
      <c r="M962" s="6">
        <v>531.76100000000008</v>
      </c>
      <c r="N962" s="1">
        <v>524.22090000000003</v>
      </c>
      <c r="O962" s="1">
        <v>545.02880000000005</v>
      </c>
      <c r="P962" s="1">
        <v>558.09180000000003</v>
      </c>
      <c r="Q962" s="1">
        <v>572.73</v>
      </c>
      <c r="R962" s="1">
        <v>586.6558</v>
      </c>
      <c r="S962" s="1">
        <v>592.26980000000003</v>
      </c>
      <c r="T962" s="1">
        <v>596.23290000000009</v>
      </c>
      <c r="U962" s="1">
        <v>594.23390000000006</v>
      </c>
      <c r="V962" s="7">
        <v>594.71680000000003</v>
      </c>
      <c r="X962" s="12">
        <v>40849</v>
      </c>
      <c r="Y962" s="23">
        <f t="shared" si="299"/>
        <v>1.4380761357342342E-2</v>
      </c>
      <c r="Z962" s="19">
        <f t="shared" si="280"/>
        <v>3.1043442114636277E-2</v>
      </c>
      <c r="AA962" s="19">
        <f t="shared" si="281"/>
        <v>6.7881817116456133E-2</v>
      </c>
      <c r="AB962" s="19">
        <f t="shared" si="282"/>
        <v>0.10557390408499023</v>
      </c>
      <c r="AC962" s="19">
        <f t="shared" si="283"/>
        <v>0.14630617368064158</v>
      </c>
      <c r="AD962" s="19">
        <f t="shared" si="284"/>
        <v>0.18671539794704484</v>
      </c>
      <c r="AE962" s="19">
        <f t="shared" si="285"/>
        <v>0.25598580621772005</v>
      </c>
      <c r="AF962" s="19">
        <f t="shared" si="286"/>
        <v>0.35294544407398742</v>
      </c>
      <c r="AG962" s="19">
        <f t="shared" si="287"/>
        <v>0.58231316814178258</v>
      </c>
      <c r="AH962" s="19">
        <f t="shared" si="288"/>
        <v>0.73102571533747918</v>
      </c>
      <c r="AI962" s="23">
        <f t="shared" si="289"/>
        <v>4.3345920850570985E-2</v>
      </c>
      <c r="AJ962" s="19">
        <f t="shared" si="290"/>
        <v>8.3662149604110669E-2</v>
      </c>
      <c r="AK962" s="19">
        <f t="shared" si="291"/>
        <v>0.16612875135687299</v>
      </c>
      <c r="AL962" s="19">
        <f t="shared" si="292"/>
        <v>0.24349482116957943</v>
      </c>
      <c r="AM962" s="19">
        <f t="shared" si="293"/>
        <v>0.31738208662794976</v>
      </c>
      <c r="AN962" s="19">
        <f t="shared" si="294"/>
        <v>0.38668697765250493</v>
      </c>
      <c r="AO962" s="19">
        <f t="shared" si="295"/>
        <v>0.49891595292444368</v>
      </c>
      <c r="AP962" s="19">
        <f t="shared" si="296"/>
        <v>0.62980356173528373</v>
      </c>
      <c r="AQ962" s="19">
        <f t="shared" si="297"/>
        <v>0.86203836871726303</v>
      </c>
      <c r="AR962" s="24">
        <f t="shared" si="298"/>
        <v>0.94888023162864998</v>
      </c>
    </row>
    <row r="963" spans="2:44" x14ac:dyDescent="0.3">
      <c r="B963" s="12">
        <v>40850</v>
      </c>
      <c r="C963" s="6">
        <v>166.13000000000002</v>
      </c>
      <c r="D963" s="1">
        <v>184.14400000000001</v>
      </c>
      <c r="E963" s="1">
        <v>202.17400000000001</v>
      </c>
      <c r="F963" s="1">
        <v>217.79000000000002</v>
      </c>
      <c r="G963" s="1">
        <v>227.90700000000001</v>
      </c>
      <c r="H963" s="1">
        <v>242.05400000000003</v>
      </c>
      <c r="I963" s="1">
        <v>247.65400000000002</v>
      </c>
      <c r="J963" s="1">
        <v>255.38400000000001</v>
      </c>
      <c r="K963" s="1">
        <v>252.33300000000003</v>
      </c>
      <c r="L963" s="1">
        <v>253.29100000000003</v>
      </c>
      <c r="M963" s="6">
        <v>521.83180000000004</v>
      </c>
      <c r="N963" s="1">
        <v>515.31880000000001</v>
      </c>
      <c r="O963" s="1">
        <v>535.22580000000005</v>
      </c>
      <c r="P963" s="1">
        <v>549.28390000000002</v>
      </c>
      <c r="Q963" s="1">
        <v>563.09080000000006</v>
      </c>
      <c r="R963" s="1">
        <v>577.75100000000009</v>
      </c>
      <c r="S963" s="1">
        <v>583.53980000000001</v>
      </c>
      <c r="T963" s="1">
        <v>587.15890000000002</v>
      </c>
      <c r="U963" s="1">
        <v>584.68380000000002</v>
      </c>
      <c r="V963" s="7">
        <v>585.2410000000001</v>
      </c>
      <c r="X963" s="12">
        <v>40850</v>
      </c>
      <c r="Y963" s="23">
        <f t="shared" si="299"/>
        <v>1.3748776895991743E-2</v>
      </c>
      <c r="Z963" s="19">
        <f t="shared" si="280"/>
        <v>3.022448942542777E-2</v>
      </c>
      <c r="AA963" s="19">
        <f t="shared" si="281"/>
        <v>6.5170700119292047E-2</v>
      </c>
      <c r="AB963" s="19">
        <f t="shared" si="282"/>
        <v>0.1031754208645278</v>
      </c>
      <c r="AC963" s="19">
        <f t="shared" si="283"/>
        <v>0.14095846033446102</v>
      </c>
      <c r="AD963" s="19">
        <f t="shared" si="284"/>
        <v>0.18266944238522798</v>
      </c>
      <c r="AE963" s="19">
        <f t="shared" si="285"/>
        <v>0.25093511221957554</v>
      </c>
      <c r="AF963" s="19">
        <f t="shared" si="286"/>
        <v>0.34664849366914297</v>
      </c>
      <c r="AG963" s="19">
        <f t="shared" si="287"/>
        <v>0.56876840939503492</v>
      </c>
      <c r="AH963" s="19">
        <f t="shared" si="288"/>
        <v>0.71817106342638115</v>
      </c>
      <c r="AI963" s="23">
        <f t="shared" si="289"/>
        <v>4.2554025802014173E-2</v>
      </c>
      <c r="AJ963" s="19">
        <f t="shared" si="290"/>
        <v>8.230158533409615E-2</v>
      </c>
      <c r="AK963" s="19">
        <f t="shared" si="291"/>
        <v>0.16339948132955817</v>
      </c>
      <c r="AL963" s="19">
        <f t="shared" si="292"/>
        <v>0.24015586328200123</v>
      </c>
      <c r="AM963" s="19">
        <f t="shared" si="293"/>
        <v>0.31298136824337952</v>
      </c>
      <c r="AN963" s="19">
        <f t="shared" si="294"/>
        <v>0.38211885786665922</v>
      </c>
      <c r="AO963" s="19">
        <f t="shared" si="295"/>
        <v>0.49378633366189784</v>
      </c>
      <c r="AP963" s="19">
        <f t="shared" si="296"/>
        <v>0.62416240859867655</v>
      </c>
      <c r="AQ963" s="19">
        <f t="shared" si="297"/>
        <v>0.85757589248699073</v>
      </c>
      <c r="AR963" s="24">
        <f t="shared" si="298"/>
        <v>0.9463999350954323</v>
      </c>
    </row>
    <row r="964" spans="2:44" x14ac:dyDescent="0.3">
      <c r="B964" s="12">
        <v>40851</v>
      </c>
      <c r="C964" s="6">
        <v>167.59</v>
      </c>
      <c r="D964" s="1">
        <v>186.72000000000003</v>
      </c>
      <c r="E964" s="1">
        <v>202.36</v>
      </c>
      <c r="F964" s="1">
        <v>217.34000000000003</v>
      </c>
      <c r="G964" s="1">
        <v>225.03000000000003</v>
      </c>
      <c r="H964" s="1">
        <v>244.13000000000002</v>
      </c>
      <c r="I964" s="1">
        <v>249.96</v>
      </c>
      <c r="J964" s="1">
        <v>259.42990000000003</v>
      </c>
      <c r="K964" s="1">
        <v>250.29000000000002</v>
      </c>
      <c r="L964" s="1">
        <v>250.44000000000003</v>
      </c>
      <c r="M964" s="6">
        <v>548.59990000000005</v>
      </c>
      <c r="N964" s="1">
        <v>519.77980000000002</v>
      </c>
      <c r="O964" s="1">
        <v>556.35990000000004</v>
      </c>
      <c r="P964" s="1">
        <v>556.11990000000003</v>
      </c>
      <c r="Q964" s="1">
        <v>574.33980000000008</v>
      </c>
      <c r="R964" s="1">
        <v>584.17990000000009</v>
      </c>
      <c r="S964" s="1">
        <v>589.8098</v>
      </c>
      <c r="T964" s="1">
        <v>593.32980000000009</v>
      </c>
      <c r="U964" s="1">
        <v>591.4199000000001</v>
      </c>
      <c r="V964" s="7">
        <v>591.23</v>
      </c>
      <c r="X964" s="12">
        <v>40851</v>
      </c>
      <c r="Y964" s="23">
        <f t="shared" si="299"/>
        <v>1.3868763495469949E-2</v>
      </c>
      <c r="Z964" s="19">
        <f t="shared" ref="Z964:Z1027" si="300">1-EXP(-D964/10000/0.6*Z$2)</f>
        <v>3.0640757012798225E-2</v>
      </c>
      <c r="AA964" s="19">
        <f t="shared" ref="AA964:AA1027" si="301">1-EXP(-E964/10000/0.6*AA$2)</f>
        <v>6.5228657739179963E-2</v>
      </c>
      <c r="AB964" s="19">
        <f t="shared" ref="AB964:AB1027" si="302">1-EXP(-F964/10000/0.6*AB$2)</f>
        <v>0.1029736126316475</v>
      </c>
      <c r="AC964" s="19">
        <f t="shared" ref="AC964:AC1027" si="303">1-EXP(-G964/10000/0.6*AC$2)</f>
        <v>0.13930923756233027</v>
      </c>
      <c r="AD964" s="19">
        <f t="shared" ref="AD964:AD1027" si="304">1-EXP(-H964/10000/0.6*AD$2)</f>
        <v>0.18408220186060142</v>
      </c>
      <c r="AE964" s="19">
        <f t="shared" ref="AE964:AE1027" si="305">1-EXP(-I964/10000/0.6*AE$2)</f>
        <v>0.25294763805945464</v>
      </c>
      <c r="AF964" s="19">
        <f t="shared" ref="AF964:AF1027" si="306">1-EXP(-J964/10000/0.6*AF$2)</f>
        <v>0.35103933105638485</v>
      </c>
      <c r="AG964" s="19">
        <f t="shared" ref="AG964:AG1027" si="307">1-EXP(-K964/10000/0.6*AG$2)</f>
        <v>0.56582170010595068</v>
      </c>
      <c r="AH964" s="19">
        <f t="shared" ref="AH964:AH1027" si="308">1-EXP(-L964/10000/0.6*AH$2)</f>
        <v>0.71412482085946494</v>
      </c>
      <c r="AI964" s="23">
        <f t="shared" ref="AI964:AI1027" si="309">1-EXP(-M964/10000/0.6*AI$2)</f>
        <v>4.4687396287782399E-2</v>
      </c>
      <c r="AJ964" s="19">
        <f t="shared" ref="AJ964:AJ1027" si="310">1-EXP(-N964/10000/0.6*AJ$2)</f>
        <v>8.2983640519965318E-2</v>
      </c>
      <c r="AK964" s="19">
        <f t="shared" ref="AK964:AK1027" si="311">1-EXP(-O964/10000/0.6*AK$2)</f>
        <v>0.16927237034462128</v>
      </c>
      <c r="AL964" s="19">
        <f t="shared" ref="AL964:AL1027" si="312">1-EXP(-P964/10000/0.6*AL$2)</f>
        <v>0.2427485770692781</v>
      </c>
      <c r="AM964" s="19">
        <f t="shared" ref="AM964:AM1027" si="313">1-EXP(-Q964/10000/0.6*AM$2)</f>
        <v>0.31811427920776658</v>
      </c>
      <c r="AN964" s="19">
        <f t="shared" ref="AN964:AN1027" si="314">1-EXP(-R964/10000/0.6*AN$2)</f>
        <v>0.38542025322392837</v>
      </c>
      <c r="AO964" s="19">
        <f t="shared" ref="AO964:AO1027" si="315">1-EXP(-S964/10000/0.6*AO$2)</f>
        <v>0.49747577604406279</v>
      </c>
      <c r="AP964" s="19">
        <f t="shared" ref="AP964:AP1027" si="316">1-EXP(-T964/10000/0.6*AP$2)</f>
        <v>0.62800802592167448</v>
      </c>
      <c r="AQ964" s="19">
        <f t="shared" ref="AQ964:AQ1027" si="317">1-EXP(-U964/10000/0.6*AQ$2)</f>
        <v>0.86073820035909487</v>
      </c>
      <c r="AR964" s="24">
        <f t="shared" ref="AR964:AR1027" si="318">1-EXP(-V964/10000/0.6*AR$2)</f>
        <v>0.94798119545987947</v>
      </c>
    </row>
    <row r="965" spans="2:44" x14ac:dyDescent="0.3">
      <c r="B965" s="12">
        <v>40854</v>
      </c>
      <c r="C965" s="6">
        <v>172.125</v>
      </c>
      <c r="D965" s="1">
        <v>189.239</v>
      </c>
      <c r="E965" s="1">
        <v>208.96600000000001</v>
      </c>
      <c r="F965" s="1">
        <v>223.14200000000002</v>
      </c>
      <c r="G965" s="1">
        <v>235.10400000000001</v>
      </c>
      <c r="H965" s="1">
        <v>247.64000000000001</v>
      </c>
      <c r="I965" s="1">
        <v>253.16800000000003</v>
      </c>
      <c r="J965" s="1">
        <v>260.80590000000001</v>
      </c>
      <c r="K965" s="1">
        <v>259</v>
      </c>
      <c r="L965" s="1">
        <v>259.50980000000004</v>
      </c>
      <c r="M965" s="6">
        <v>544.26679999999999</v>
      </c>
      <c r="N965" s="1">
        <v>529.27290000000005</v>
      </c>
      <c r="O965" s="1">
        <v>557.50390000000004</v>
      </c>
      <c r="P965" s="1">
        <v>563.08980000000008</v>
      </c>
      <c r="Q965" s="1">
        <v>585.19680000000005</v>
      </c>
      <c r="R965" s="1">
        <v>591.55690000000004</v>
      </c>
      <c r="S965" s="1">
        <v>597.07400000000007</v>
      </c>
      <c r="T965" s="1">
        <v>600.92380000000003</v>
      </c>
      <c r="U965" s="1">
        <v>605.94290000000001</v>
      </c>
      <c r="V965" s="7">
        <v>606.20580000000007</v>
      </c>
      <c r="X965" s="12">
        <v>40854</v>
      </c>
      <c r="Y965" s="23">
        <f t="shared" ref="Y965:Y1028" si="319">1-EXP(-C965/10000/0.6*Y$2)</f>
        <v>1.4241368514007702E-2</v>
      </c>
      <c r="Z965" s="19">
        <f t="shared" si="300"/>
        <v>3.1047640917289621E-2</v>
      </c>
      <c r="AA965" s="19">
        <f t="shared" si="301"/>
        <v>6.7284759635847124E-2</v>
      </c>
      <c r="AB965" s="19">
        <f t="shared" si="302"/>
        <v>0.10557211523100962</v>
      </c>
      <c r="AC965" s="19">
        <f t="shared" si="303"/>
        <v>0.14507026952343882</v>
      </c>
      <c r="AD965" s="19">
        <f t="shared" si="304"/>
        <v>0.18646527447740102</v>
      </c>
      <c r="AE965" s="19">
        <f t="shared" si="305"/>
        <v>0.25573838036601915</v>
      </c>
      <c r="AF965" s="19">
        <f t="shared" si="306"/>
        <v>0.35252590892966129</v>
      </c>
      <c r="AG965" s="19">
        <f t="shared" si="307"/>
        <v>0.57824610966612267</v>
      </c>
      <c r="AH965" s="19">
        <f t="shared" si="308"/>
        <v>0.72679941226816869</v>
      </c>
      <c r="AI965" s="23">
        <f t="shared" si="309"/>
        <v>4.4342378579759534E-2</v>
      </c>
      <c r="AJ965" s="19">
        <f t="shared" si="310"/>
        <v>8.4433381340018543E-2</v>
      </c>
      <c r="AK965" s="19">
        <f t="shared" si="311"/>
        <v>0.16958909408823131</v>
      </c>
      <c r="AL965" s="19">
        <f t="shared" si="312"/>
        <v>0.24538296739015131</v>
      </c>
      <c r="AM965" s="19">
        <f t="shared" si="313"/>
        <v>0.32303194953678538</v>
      </c>
      <c r="AN965" s="19">
        <f t="shared" si="314"/>
        <v>0.38918679295373459</v>
      </c>
      <c r="AO965" s="19">
        <f t="shared" si="315"/>
        <v>0.50171662283062479</v>
      </c>
      <c r="AP965" s="19">
        <f t="shared" si="316"/>
        <v>0.63268653472256497</v>
      </c>
      <c r="AQ965" s="19">
        <f t="shared" si="317"/>
        <v>0.8673192837600322</v>
      </c>
      <c r="AR965" s="24">
        <f t="shared" si="318"/>
        <v>0.95173405309504611</v>
      </c>
    </row>
    <row r="966" spans="2:44" x14ac:dyDescent="0.3">
      <c r="B966" s="12">
        <v>40855</v>
      </c>
      <c r="C966" s="6">
        <v>174.61900000000003</v>
      </c>
      <c r="D966" s="1">
        <v>193.58600000000001</v>
      </c>
      <c r="E966" s="1">
        <v>211.44600000000003</v>
      </c>
      <c r="F966" s="1">
        <v>227.45700000000002</v>
      </c>
      <c r="G966" s="1">
        <v>237.56100000000001</v>
      </c>
      <c r="H966" s="1">
        <v>251.94600000000003</v>
      </c>
      <c r="I966" s="1">
        <v>257.48</v>
      </c>
      <c r="J966" s="1">
        <v>265.12700000000001</v>
      </c>
      <c r="K966" s="1">
        <v>261.57890000000003</v>
      </c>
      <c r="L966" s="1">
        <v>262.18800000000005</v>
      </c>
      <c r="M966" s="6">
        <v>554.2229000000001</v>
      </c>
      <c r="N966" s="1">
        <v>547.31400000000008</v>
      </c>
      <c r="O966" s="1">
        <v>574.44580000000008</v>
      </c>
      <c r="P966" s="1">
        <v>583.06690000000003</v>
      </c>
      <c r="Q966" s="1">
        <v>597.7129000000001</v>
      </c>
      <c r="R966" s="1">
        <v>609.7278</v>
      </c>
      <c r="S966" s="1">
        <v>615.22090000000003</v>
      </c>
      <c r="T966" s="1">
        <v>619.04790000000003</v>
      </c>
      <c r="U966" s="1">
        <v>618.1880000000001</v>
      </c>
      <c r="V966" s="7">
        <v>618.53980000000001</v>
      </c>
      <c r="X966" s="12">
        <v>40855</v>
      </c>
      <c r="Y966" s="23">
        <f t="shared" si="319"/>
        <v>1.4446220727954873E-2</v>
      </c>
      <c r="Z966" s="19">
        <f t="shared" si="300"/>
        <v>3.1749392661180043E-2</v>
      </c>
      <c r="AA966" s="19">
        <f t="shared" si="301"/>
        <v>6.8055485623915057E-2</v>
      </c>
      <c r="AB966" s="19">
        <f t="shared" si="302"/>
        <v>0.10749976319442256</v>
      </c>
      <c r="AC966" s="19">
        <f t="shared" si="303"/>
        <v>0.1464694981408724</v>
      </c>
      <c r="AD966" s="19">
        <f t="shared" si="304"/>
        <v>0.18937927691801537</v>
      </c>
      <c r="AE966" s="19">
        <f t="shared" si="305"/>
        <v>0.25947311051952471</v>
      </c>
      <c r="AF966" s="19">
        <f t="shared" si="306"/>
        <v>0.35717215858138873</v>
      </c>
      <c r="AG966" s="19">
        <f t="shared" si="307"/>
        <v>0.58185610808655763</v>
      </c>
      <c r="AH966" s="19">
        <f t="shared" si="308"/>
        <v>0.73043345529915649</v>
      </c>
      <c r="AI966" s="23">
        <f t="shared" si="309"/>
        <v>4.5134934989228159E-2</v>
      </c>
      <c r="AJ966" s="19">
        <f t="shared" si="310"/>
        <v>8.7182218086398144E-2</v>
      </c>
      <c r="AK966" s="19">
        <f t="shared" si="311"/>
        <v>0.17426545675753025</v>
      </c>
      <c r="AL966" s="19">
        <f t="shared" si="312"/>
        <v>0.25288297787939973</v>
      </c>
      <c r="AM966" s="19">
        <f t="shared" si="313"/>
        <v>0.32865711506604622</v>
      </c>
      <c r="AN966" s="19">
        <f t="shared" si="314"/>
        <v>0.39836630563840114</v>
      </c>
      <c r="AO966" s="19">
        <f t="shared" si="315"/>
        <v>0.51215508299901613</v>
      </c>
      <c r="AP966" s="19">
        <f t="shared" si="316"/>
        <v>0.64361600792190043</v>
      </c>
      <c r="AQ966" s="19">
        <f t="shared" si="317"/>
        <v>0.87262587623857857</v>
      </c>
      <c r="AR966" s="24">
        <f t="shared" si="318"/>
        <v>0.95462068978752801</v>
      </c>
    </row>
    <row r="967" spans="2:44" x14ac:dyDescent="0.3">
      <c r="B967" s="12">
        <v>40856</v>
      </c>
      <c r="C967" s="6">
        <v>190.10500000000002</v>
      </c>
      <c r="D967" s="1">
        <v>211.30800000000002</v>
      </c>
      <c r="E967" s="1">
        <v>228.48100000000002</v>
      </c>
      <c r="F967" s="1">
        <v>245.78900000000002</v>
      </c>
      <c r="G967" s="1">
        <v>255.50900000000001</v>
      </c>
      <c r="H967" s="1">
        <v>270.86790000000002</v>
      </c>
      <c r="I967" s="1">
        <v>276.33790000000005</v>
      </c>
      <c r="J967" s="1">
        <v>283.86380000000003</v>
      </c>
      <c r="K967" s="1">
        <v>279.46900000000005</v>
      </c>
      <c r="L967" s="1">
        <v>279.97490000000005</v>
      </c>
      <c r="M967" s="6">
        <v>564.20390000000009</v>
      </c>
      <c r="N967" s="1">
        <v>559.29390000000001</v>
      </c>
      <c r="O967" s="1">
        <v>584.34500000000003</v>
      </c>
      <c r="P967" s="1">
        <v>594.6318</v>
      </c>
      <c r="Q967" s="1">
        <v>607.50200000000007</v>
      </c>
      <c r="R967" s="1">
        <v>621.21390000000008</v>
      </c>
      <c r="S967" s="1">
        <v>626.64890000000003</v>
      </c>
      <c r="T967" s="1">
        <v>630.39480000000003</v>
      </c>
      <c r="U967" s="1">
        <v>627.47190000000001</v>
      </c>
      <c r="V967" s="7">
        <v>627.71580000000006</v>
      </c>
      <c r="X967" s="12">
        <v>40856</v>
      </c>
      <c r="Y967" s="23">
        <f t="shared" si="319"/>
        <v>1.5717257567187226E-2</v>
      </c>
      <c r="Z967" s="19">
        <f t="shared" si="300"/>
        <v>3.4605062780128981E-2</v>
      </c>
      <c r="AA967" s="19">
        <f t="shared" si="301"/>
        <v>7.3332381060310259E-2</v>
      </c>
      <c r="AB967" s="19">
        <f t="shared" si="302"/>
        <v>0.11564304270156811</v>
      </c>
      <c r="AC967" s="19">
        <f t="shared" si="303"/>
        <v>0.1566214184307585</v>
      </c>
      <c r="AD967" s="19">
        <f t="shared" si="304"/>
        <v>0.2020610992980324</v>
      </c>
      <c r="AE967" s="19">
        <f t="shared" si="305"/>
        <v>0.27558744147092118</v>
      </c>
      <c r="AF967" s="19">
        <f t="shared" si="306"/>
        <v>0.376936184797239</v>
      </c>
      <c r="AG967" s="19">
        <f t="shared" si="307"/>
        <v>0.60606262669994115</v>
      </c>
      <c r="AH967" s="19">
        <f t="shared" si="308"/>
        <v>0.75337208619735574</v>
      </c>
      <c r="AI967" s="23">
        <f t="shared" si="309"/>
        <v>4.5928813806929925E-2</v>
      </c>
      <c r="AJ967" s="19">
        <f t="shared" si="310"/>
        <v>8.9002977396229754E-2</v>
      </c>
      <c r="AK967" s="19">
        <f t="shared" si="311"/>
        <v>0.17698567009684318</v>
      </c>
      <c r="AL967" s="19">
        <f t="shared" si="312"/>
        <v>0.25719067817024399</v>
      </c>
      <c r="AM967" s="19">
        <f t="shared" si="313"/>
        <v>0.33302407844334725</v>
      </c>
      <c r="AN967" s="19">
        <f t="shared" si="314"/>
        <v>0.40409752031835822</v>
      </c>
      <c r="AO967" s="19">
        <f t="shared" si="315"/>
        <v>0.5186161890654426</v>
      </c>
      <c r="AP967" s="19">
        <f t="shared" si="316"/>
        <v>0.65029243418914895</v>
      </c>
      <c r="AQ967" s="19">
        <f t="shared" si="317"/>
        <v>0.87650727110605509</v>
      </c>
      <c r="AR967" s="24">
        <f t="shared" si="318"/>
        <v>0.95665565352230919</v>
      </c>
    </row>
    <row r="968" spans="2:44" x14ac:dyDescent="0.3">
      <c r="B968" s="12">
        <v>40857</v>
      </c>
      <c r="C968" s="6">
        <v>202.72500000000002</v>
      </c>
      <c r="D968" s="1">
        <v>227.07800000000003</v>
      </c>
      <c r="E968" s="1">
        <v>242.57700000000003</v>
      </c>
      <c r="F968" s="1">
        <v>262.16480000000001</v>
      </c>
      <c r="G968" s="1">
        <v>270.54390000000001</v>
      </c>
      <c r="H968" s="1">
        <v>287.87280000000004</v>
      </c>
      <c r="I968" s="1">
        <v>293.37700000000001</v>
      </c>
      <c r="J968" s="1">
        <v>300.94680000000005</v>
      </c>
      <c r="K968" s="1">
        <v>295.41800000000001</v>
      </c>
      <c r="L968" s="1">
        <v>296.14890000000003</v>
      </c>
      <c r="M968" s="6">
        <v>591.52590000000009</v>
      </c>
      <c r="N968" s="1">
        <v>580.7668000000001</v>
      </c>
      <c r="O968" s="1">
        <v>611.3999</v>
      </c>
      <c r="P968" s="1">
        <v>615.93900000000008</v>
      </c>
      <c r="Q968" s="1">
        <v>634.40090000000009</v>
      </c>
      <c r="R968" s="1">
        <v>642.44680000000005</v>
      </c>
      <c r="S968" s="1">
        <v>647.88480000000004</v>
      </c>
      <c r="T968" s="1">
        <v>651.65800000000002</v>
      </c>
      <c r="U968" s="1">
        <v>654.58080000000007</v>
      </c>
      <c r="V968" s="7">
        <v>654.95780000000002</v>
      </c>
      <c r="X968" s="12">
        <v>40857</v>
      </c>
      <c r="Y968" s="23">
        <f t="shared" si="319"/>
        <v>1.6751850799016088E-2</v>
      </c>
      <c r="Z968" s="19">
        <f t="shared" si="300"/>
        <v>3.7139110853150359E-2</v>
      </c>
      <c r="AA968" s="19">
        <f t="shared" si="301"/>
        <v>7.7676270077400966E-2</v>
      </c>
      <c r="AB968" s="19">
        <f t="shared" si="302"/>
        <v>0.12285450537559894</v>
      </c>
      <c r="AC968" s="19">
        <f t="shared" si="303"/>
        <v>0.16503260266387609</v>
      </c>
      <c r="AD968" s="19">
        <f t="shared" si="304"/>
        <v>0.21328875196074215</v>
      </c>
      <c r="AE968" s="19">
        <f t="shared" si="305"/>
        <v>0.2898458122413875</v>
      </c>
      <c r="AF968" s="19">
        <f t="shared" si="306"/>
        <v>0.39442569090930302</v>
      </c>
      <c r="AG968" s="19">
        <f t="shared" si="307"/>
        <v>0.62645868572334218</v>
      </c>
      <c r="AH968" s="19">
        <f t="shared" si="308"/>
        <v>0.7725317248033049</v>
      </c>
      <c r="AI968" s="23">
        <f t="shared" si="309"/>
        <v>4.8098603823565234E-2</v>
      </c>
      <c r="AJ968" s="19">
        <f t="shared" si="310"/>
        <v>9.2257441684910901E-2</v>
      </c>
      <c r="AK968" s="19">
        <f t="shared" si="311"/>
        <v>0.18437449284061869</v>
      </c>
      <c r="AL968" s="19">
        <f t="shared" si="312"/>
        <v>0.26506226673190103</v>
      </c>
      <c r="AM968" s="19">
        <f t="shared" si="313"/>
        <v>0.34487808659682295</v>
      </c>
      <c r="AN968" s="19">
        <f t="shared" si="314"/>
        <v>0.4145487334629897</v>
      </c>
      <c r="AO968" s="19">
        <f t="shared" si="315"/>
        <v>0.53039605042750082</v>
      </c>
      <c r="AP968" s="19">
        <f t="shared" si="316"/>
        <v>0.66246857661125857</v>
      </c>
      <c r="AQ968" s="19">
        <f t="shared" si="317"/>
        <v>0.88717710605426037</v>
      </c>
      <c r="AR968" s="24">
        <f t="shared" si="318"/>
        <v>0.96217515056938585</v>
      </c>
    </row>
    <row r="969" spans="2:44" x14ac:dyDescent="0.3">
      <c r="B969" s="12">
        <v>40858</v>
      </c>
      <c r="C969" s="6">
        <v>190.03700000000001</v>
      </c>
      <c r="D969" s="1">
        <v>212.36700000000002</v>
      </c>
      <c r="E969" s="1">
        <v>228.93700000000001</v>
      </c>
      <c r="F969" s="1">
        <v>246.87600000000003</v>
      </c>
      <c r="G969" s="1">
        <v>256.30590000000001</v>
      </c>
      <c r="H969" s="1">
        <v>272.36600000000004</v>
      </c>
      <c r="I969" s="1">
        <v>277.73880000000003</v>
      </c>
      <c r="J969" s="1">
        <v>285.40280000000001</v>
      </c>
      <c r="K969" s="1">
        <v>281.44190000000003</v>
      </c>
      <c r="L969" s="1">
        <v>282.44900000000001</v>
      </c>
      <c r="M969" s="6">
        <v>551.71680000000003</v>
      </c>
      <c r="N969" s="1">
        <v>560.89600000000007</v>
      </c>
      <c r="O969" s="1">
        <v>581.75880000000006</v>
      </c>
      <c r="P969" s="1">
        <v>596.24680000000001</v>
      </c>
      <c r="Q969" s="1">
        <v>604.94680000000005</v>
      </c>
      <c r="R969" s="1">
        <v>622.85500000000002</v>
      </c>
      <c r="S969" s="1">
        <v>627.72880000000009</v>
      </c>
      <c r="T969" s="1">
        <v>630.67190000000005</v>
      </c>
      <c r="U969" s="1">
        <v>622.98390000000006</v>
      </c>
      <c r="V969" s="7">
        <v>623.28590000000008</v>
      </c>
      <c r="X969" s="12">
        <v>40858</v>
      </c>
      <c r="Y969" s="23">
        <f t="shared" si="319"/>
        <v>1.5711679949176882E-2</v>
      </c>
      <c r="Z969" s="19">
        <f t="shared" si="300"/>
        <v>3.477543995032073E-2</v>
      </c>
      <c r="AA969" s="19">
        <f t="shared" si="301"/>
        <v>7.3473223834067181E-2</v>
      </c>
      <c r="AB969" s="19">
        <f t="shared" si="302"/>
        <v>0.11612356011542413</v>
      </c>
      <c r="AC969" s="19">
        <f t="shared" si="303"/>
        <v>0.15706935836021452</v>
      </c>
      <c r="AD969" s="19">
        <f t="shared" si="304"/>
        <v>0.20305663796781737</v>
      </c>
      <c r="AE969" s="19">
        <f t="shared" si="305"/>
        <v>0.27677044228129766</v>
      </c>
      <c r="AF969" s="19">
        <f t="shared" si="306"/>
        <v>0.37853229559603696</v>
      </c>
      <c r="AG969" s="19">
        <f t="shared" si="307"/>
        <v>0.60864479028883389</v>
      </c>
      <c r="AH969" s="19">
        <f t="shared" si="308"/>
        <v>0.75640420373326656</v>
      </c>
      <c r="AI969" s="23">
        <f t="shared" si="309"/>
        <v>4.4935498553015485E-2</v>
      </c>
      <c r="AJ969" s="19">
        <f t="shared" si="310"/>
        <v>8.9246196311351556E-2</v>
      </c>
      <c r="AK969" s="19">
        <f t="shared" si="311"/>
        <v>0.17627587097372044</v>
      </c>
      <c r="AL969" s="19">
        <f t="shared" si="312"/>
        <v>0.25779025458606386</v>
      </c>
      <c r="AM969" s="19">
        <f t="shared" si="313"/>
        <v>0.33188693892885623</v>
      </c>
      <c r="AN969" s="19">
        <f t="shared" si="314"/>
        <v>0.4049119096183178</v>
      </c>
      <c r="AO969" s="19">
        <f t="shared" si="315"/>
        <v>0.5192222946144629</v>
      </c>
      <c r="AP969" s="19">
        <f t="shared" si="316"/>
        <v>0.65045390351113164</v>
      </c>
      <c r="AQ969" s="19">
        <f t="shared" si="317"/>
        <v>0.8746459317777231</v>
      </c>
      <c r="AR969" s="24">
        <f t="shared" si="318"/>
        <v>0.95568488660699735</v>
      </c>
    </row>
    <row r="970" spans="2:44" x14ac:dyDescent="0.3">
      <c r="B970" s="12">
        <v>40861</v>
      </c>
      <c r="C970" s="6">
        <v>196.76000000000002</v>
      </c>
      <c r="D970" s="1">
        <v>220.39000000000001</v>
      </c>
      <c r="E970" s="1">
        <v>235.97000000000003</v>
      </c>
      <c r="F970" s="1">
        <v>254.94000000000003</v>
      </c>
      <c r="G970" s="1">
        <v>263.41990000000004</v>
      </c>
      <c r="H970" s="1">
        <v>280.47000000000003</v>
      </c>
      <c r="I970" s="1">
        <v>285.75</v>
      </c>
      <c r="J970" s="1">
        <v>293.28980000000001</v>
      </c>
      <c r="K970" s="1">
        <v>287.67990000000003</v>
      </c>
      <c r="L970" s="1">
        <v>288.17990000000003</v>
      </c>
      <c r="M970" s="6">
        <v>571.63990000000001</v>
      </c>
      <c r="N970" s="1">
        <v>572.1699000000001</v>
      </c>
      <c r="O970" s="1">
        <v>601.51980000000003</v>
      </c>
      <c r="P970" s="1">
        <v>607.67990000000009</v>
      </c>
      <c r="Q970" s="1">
        <v>624.51980000000003</v>
      </c>
      <c r="R970" s="1">
        <v>634.17990000000009</v>
      </c>
      <c r="S970" s="1">
        <v>638.99</v>
      </c>
      <c r="T970" s="1">
        <v>641.87990000000002</v>
      </c>
      <c r="U970" s="1">
        <v>642.15990000000011</v>
      </c>
      <c r="V970" s="7">
        <v>642.3999</v>
      </c>
      <c r="X970" s="12">
        <v>40861</v>
      </c>
      <c r="Y970" s="23">
        <f t="shared" si="319"/>
        <v>1.6262973035089723E-2</v>
      </c>
      <c r="Z970" s="19">
        <f t="shared" si="300"/>
        <v>3.6065243524511903E-2</v>
      </c>
      <c r="AA970" s="19">
        <f t="shared" si="301"/>
        <v>7.5642767379400566E-2</v>
      </c>
      <c r="AB970" s="19">
        <f t="shared" si="302"/>
        <v>0.11968017496716787</v>
      </c>
      <c r="AC970" s="19">
        <f t="shared" si="303"/>
        <v>0.1610576324137788</v>
      </c>
      <c r="AD970" s="19">
        <f t="shared" si="304"/>
        <v>0.2084205296789331</v>
      </c>
      <c r="AE970" s="19">
        <f t="shared" si="305"/>
        <v>0.28349854427550425</v>
      </c>
      <c r="AF970" s="19">
        <f t="shared" si="306"/>
        <v>0.38664803103904399</v>
      </c>
      <c r="AG970" s="19">
        <f t="shared" si="307"/>
        <v>0.61669834927834155</v>
      </c>
      <c r="AH970" s="19">
        <f t="shared" si="308"/>
        <v>0.7632852620163908</v>
      </c>
      <c r="AI970" s="23">
        <f t="shared" si="309"/>
        <v>4.6519836781110602E-2</v>
      </c>
      <c r="AJ970" s="19">
        <f t="shared" si="310"/>
        <v>9.0955880791915744E-2</v>
      </c>
      <c r="AK970" s="19">
        <f t="shared" si="311"/>
        <v>0.18168391087827895</v>
      </c>
      <c r="AL970" s="19">
        <f t="shared" si="312"/>
        <v>0.26202102946670636</v>
      </c>
      <c r="AM970" s="19">
        <f t="shared" si="313"/>
        <v>0.34054829111428264</v>
      </c>
      <c r="AN970" s="19">
        <f t="shared" si="314"/>
        <v>0.41050158633958822</v>
      </c>
      <c r="AO970" s="19">
        <f t="shared" si="315"/>
        <v>0.52549747204762531</v>
      </c>
      <c r="AP970" s="19">
        <f t="shared" si="316"/>
        <v>0.65692281683765619</v>
      </c>
      <c r="AQ970" s="19">
        <f t="shared" si="317"/>
        <v>0.88240785030029689</v>
      </c>
      <c r="AR970" s="24">
        <f t="shared" si="318"/>
        <v>0.95972399915707296</v>
      </c>
    </row>
    <row r="971" spans="2:44" x14ac:dyDescent="0.3">
      <c r="B971" s="12">
        <v>40862</v>
      </c>
      <c r="C971" s="6">
        <v>218.94000000000003</v>
      </c>
      <c r="D971" s="1">
        <v>244.70000000000002</v>
      </c>
      <c r="E971" s="1">
        <v>259.97000000000003</v>
      </c>
      <c r="F971" s="1">
        <v>279.97000000000003</v>
      </c>
      <c r="G971" s="1">
        <v>288.50980000000004</v>
      </c>
      <c r="H971" s="1">
        <v>306.20000000000005</v>
      </c>
      <c r="I971" s="1">
        <v>311.40990000000005</v>
      </c>
      <c r="J971" s="1">
        <v>318.77980000000002</v>
      </c>
      <c r="K971" s="1">
        <v>312.63990000000001</v>
      </c>
      <c r="L971" s="1">
        <v>312.95000000000005</v>
      </c>
      <c r="M971" s="6">
        <v>598.98</v>
      </c>
      <c r="N971" s="1">
        <v>605.6499</v>
      </c>
      <c r="O971" s="1">
        <v>628.57980000000009</v>
      </c>
      <c r="P971" s="1">
        <v>640.65990000000011</v>
      </c>
      <c r="Q971" s="1">
        <v>651.38990000000001</v>
      </c>
      <c r="R971" s="1">
        <v>667.02980000000002</v>
      </c>
      <c r="S971" s="1">
        <v>671.78980000000001</v>
      </c>
      <c r="T971" s="1">
        <v>674.59990000000005</v>
      </c>
      <c r="U971" s="1">
        <v>668.57980000000009</v>
      </c>
      <c r="V971" s="7">
        <v>668.74</v>
      </c>
      <c r="X971" s="12">
        <v>40862</v>
      </c>
      <c r="Y971" s="23">
        <f t="shared" si="319"/>
        <v>1.807956761992624E-2</v>
      </c>
      <c r="Z971" s="19">
        <f t="shared" si="300"/>
        <v>3.9962884543095933E-2</v>
      </c>
      <c r="AA971" s="19">
        <f t="shared" si="301"/>
        <v>8.3008124529900473E-2</v>
      </c>
      <c r="AB971" s="19">
        <f t="shared" si="302"/>
        <v>0.13062872412985993</v>
      </c>
      <c r="AC971" s="19">
        <f t="shared" si="303"/>
        <v>0.17497357814275805</v>
      </c>
      <c r="AD971" s="19">
        <f t="shared" si="304"/>
        <v>0.22521264402644803</v>
      </c>
      <c r="AE971" s="19">
        <f t="shared" si="305"/>
        <v>0.30463024269977412</v>
      </c>
      <c r="AF971" s="19">
        <f t="shared" si="306"/>
        <v>0.412159523679692</v>
      </c>
      <c r="AG971" s="19">
        <f t="shared" si="307"/>
        <v>0.64729843339477666</v>
      </c>
      <c r="AH971" s="19">
        <f t="shared" si="308"/>
        <v>0.79085970828887886</v>
      </c>
      <c r="AI971" s="23">
        <f t="shared" si="309"/>
        <v>4.8689717561789747E-2</v>
      </c>
      <c r="AJ971" s="19">
        <f t="shared" si="310"/>
        <v>9.6014221082816542E-2</v>
      </c>
      <c r="AK971" s="19">
        <f t="shared" si="311"/>
        <v>0.18903193260440732</v>
      </c>
      <c r="AL971" s="19">
        <f t="shared" si="312"/>
        <v>0.27409051627860403</v>
      </c>
      <c r="AM971" s="19">
        <f t="shared" si="313"/>
        <v>0.35225613662061639</v>
      </c>
      <c r="AN971" s="19">
        <f t="shared" si="314"/>
        <v>0.42642017715507008</v>
      </c>
      <c r="AO971" s="19">
        <f t="shared" si="315"/>
        <v>0.54331196897989154</v>
      </c>
      <c r="AP971" s="19">
        <f t="shared" si="316"/>
        <v>0.67513097135755018</v>
      </c>
      <c r="AQ971" s="19">
        <f t="shared" si="317"/>
        <v>0.89232085284888574</v>
      </c>
      <c r="AR971" s="24">
        <f t="shared" si="318"/>
        <v>0.96469391675488381</v>
      </c>
    </row>
    <row r="972" spans="2:44" x14ac:dyDescent="0.3">
      <c r="B972" s="12">
        <v>40863</v>
      </c>
      <c r="C972" s="6">
        <v>234.49</v>
      </c>
      <c r="D972" s="1">
        <v>251.25000000000003</v>
      </c>
      <c r="E972" s="1">
        <v>267.68990000000002</v>
      </c>
      <c r="F972" s="1">
        <v>286.41990000000004</v>
      </c>
      <c r="G972" s="1">
        <v>292.51980000000003</v>
      </c>
      <c r="H972" s="1">
        <v>307.82980000000003</v>
      </c>
      <c r="I972" s="1">
        <v>312.98</v>
      </c>
      <c r="J972" s="1">
        <v>320.35990000000004</v>
      </c>
      <c r="K972" s="1">
        <v>313.10990000000004</v>
      </c>
      <c r="L972" s="1">
        <v>313.52980000000002</v>
      </c>
      <c r="M972" s="6">
        <v>608.90989999999999</v>
      </c>
      <c r="N972" s="1">
        <v>608.98</v>
      </c>
      <c r="O972" s="1">
        <v>633.49</v>
      </c>
      <c r="P972" s="1">
        <v>643.88990000000001</v>
      </c>
      <c r="Q972" s="1">
        <v>653.9199000000001</v>
      </c>
      <c r="R972" s="1">
        <v>667.18990000000008</v>
      </c>
      <c r="S972" s="1">
        <v>671.83980000000008</v>
      </c>
      <c r="T972" s="1">
        <v>674.57980000000009</v>
      </c>
      <c r="U972" s="1">
        <v>668.3999</v>
      </c>
      <c r="V972" s="7">
        <v>668.5</v>
      </c>
      <c r="X972" s="12">
        <v>40863</v>
      </c>
      <c r="Y972" s="23">
        <f t="shared" si="319"/>
        <v>1.9351148790317185E-2</v>
      </c>
      <c r="Z972" s="19">
        <f t="shared" si="300"/>
        <v>4.1010353213461581E-2</v>
      </c>
      <c r="AA972" s="19">
        <f t="shared" si="301"/>
        <v>8.5364786223819822E-2</v>
      </c>
      <c r="AB972" s="19">
        <f t="shared" si="302"/>
        <v>0.13342788701978514</v>
      </c>
      <c r="AC972" s="19">
        <f t="shared" si="303"/>
        <v>0.1771762032897829</v>
      </c>
      <c r="AD972" s="19">
        <f t="shared" si="304"/>
        <v>0.22626422011764258</v>
      </c>
      <c r="AE972" s="19">
        <f t="shared" si="305"/>
        <v>0.30590284351137875</v>
      </c>
      <c r="AF972" s="19">
        <f t="shared" si="306"/>
        <v>0.41370556493073984</v>
      </c>
      <c r="AG972" s="19">
        <f t="shared" si="307"/>
        <v>0.64785056656520967</v>
      </c>
      <c r="AH972" s="19">
        <f t="shared" si="308"/>
        <v>0.79146512801465119</v>
      </c>
      <c r="AI972" s="23">
        <f t="shared" si="309"/>
        <v>4.9476593281470693E-2</v>
      </c>
      <c r="AJ972" s="19">
        <f t="shared" si="310"/>
        <v>9.6515809048828838E-2</v>
      </c>
      <c r="AK972" s="19">
        <f t="shared" si="311"/>
        <v>0.19035818541541605</v>
      </c>
      <c r="AL972" s="19">
        <f t="shared" si="312"/>
        <v>0.27526191393659949</v>
      </c>
      <c r="AM972" s="19">
        <f t="shared" si="313"/>
        <v>0.35334774375604439</v>
      </c>
      <c r="AN972" s="19">
        <f t="shared" si="314"/>
        <v>0.42649669715846594</v>
      </c>
      <c r="AO972" s="19">
        <f t="shared" si="315"/>
        <v>0.54333860833804559</v>
      </c>
      <c r="AP972" s="19">
        <f t="shared" si="316"/>
        <v>0.67512008806279655</v>
      </c>
      <c r="AQ972" s="19">
        <f t="shared" si="317"/>
        <v>0.89225626188905682</v>
      </c>
      <c r="AR972" s="24">
        <f t="shared" si="318"/>
        <v>0.96465152402443854</v>
      </c>
    </row>
    <row r="973" spans="2:44" x14ac:dyDescent="0.3">
      <c r="B973" s="12">
        <v>40864</v>
      </c>
      <c r="C973" s="6">
        <v>242.27</v>
      </c>
      <c r="D973" s="1">
        <v>257.37990000000002</v>
      </c>
      <c r="E973" s="1">
        <v>275.72000000000003</v>
      </c>
      <c r="F973" s="1">
        <v>292.82980000000003</v>
      </c>
      <c r="G973" s="1">
        <v>300.71000000000004</v>
      </c>
      <c r="H973" s="1">
        <v>314.16990000000004</v>
      </c>
      <c r="I973" s="1">
        <v>319.49</v>
      </c>
      <c r="J973" s="1">
        <v>326.83980000000003</v>
      </c>
      <c r="K973" s="1">
        <v>321.37990000000002</v>
      </c>
      <c r="L973" s="1">
        <v>321.80980000000005</v>
      </c>
      <c r="M973" s="6">
        <v>631.3098</v>
      </c>
      <c r="N973" s="1">
        <v>625.20000000000005</v>
      </c>
      <c r="O973" s="1">
        <v>655.6699000000001</v>
      </c>
      <c r="P973" s="1">
        <v>660.25</v>
      </c>
      <c r="Q973" s="1">
        <v>675.96</v>
      </c>
      <c r="R973" s="1">
        <v>683.5698000000001</v>
      </c>
      <c r="S973" s="1">
        <v>688.25</v>
      </c>
      <c r="T973" s="1">
        <v>691.00980000000004</v>
      </c>
      <c r="U973" s="1">
        <v>690.74</v>
      </c>
      <c r="V973" s="7">
        <v>690.93990000000008</v>
      </c>
      <c r="X973" s="12">
        <v>40864</v>
      </c>
      <c r="Y973" s="23">
        <f t="shared" si="319"/>
        <v>1.9986730072322767E-2</v>
      </c>
      <c r="Z973" s="19">
        <f t="shared" si="300"/>
        <v>4.1989604674797287E-2</v>
      </c>
      <c r="AA973" s="19">
        <f t="shared" si="301"/>
        <v>8.7809716668103777E-2</v>
      </c>
      <c r="AB973" s="19">
        <f t="shared" si="302"/>
        <v>0.13620076147777216</v>
      </c>
      <c r="AC973" s="19">
        <f t="shared" si="303"/>
        <v>0.1816566877769058</v>
      </c>
      <c r="AD973" s="19">
        <f t="shared" si="304"/>
        <v>0.23034140840600936</v>
      </c>
      <c r="AE973" s="19">
        <f t="shared" si="305"/>
        <v>0.31115454284179722</v>
      </c>
      <c r="AF973" s="19">
        <f t="shared" si="306"/>
        <v>0.42000337823399192</v>
      </c>
      <c r="AG973" s="19">
        <f t="shared" si="307"/>
        <v>0.65742557079232378</v>
      </c>
      <c r="AH973" s="19">
        <f t="shared" si="308"/>
        <v>0.79992220238593092</v>
      </c>
      <c r="AI973" s="23">
        <f t="shared" si="309"/>
        <v>5.1249240741354063E-2</v>
      </c>
      <c r="AJ973" s="19">
        <f t="shared" si="310"/>
        <v>9.8954929614975096E-2</v>
      </c>
      <c r="AK973" s="19">
        <f t="shared" si="311"/>
        <v>0.19632203680618254</v>
      </c>
      <c r="AL973" s="19">
        <f t="shared" si="312"/>
        <v>0.28116612641839522</v>
      </c>
      <c r="AM973" s="19">
        <f t="shared" si="313"/>
        <v>0.36277979983687314</v>
      </c>
      <c r="AN973" s="19">
        <f t="shared" si="314"/>
        <v>0.43427178408504508</v>
      </c>
      <c r="AO973" s="19">
        <f t="shared" si="315"/>
        <v>0.55199833646816077</v>
      </c>
      <c r="AP973" s="19">
        <f t="shared" si="316"/>
        <v>0.68389568212019491</v>
      </c>
      <c r="AQ973" s="19">
        <f t="shared" si="317"/>
        <v>0.89998815666599463</v>
      </c>
      <c r="AR973" s="24">
        <f t="shared" si="318"/>
        <v>0.96840320223263665</v>
      </c>
    </row>
    <row r="974" spans="2:44" x14ac:dyDescent="0.3">
      <c r="B974" s="12">
        <v>40865</v>
      </c>
      <c r="C974" s="6">
        <v>237.29000000000002</v>
      </c>
      <c r="D974" s="1">
        <v>252.45000000000002</v>
      </c>
      <c r="E974" s="1">
        <v>270.7998</v>
      </c>
      <c r="F974" s="1">
        <v>287.86990000000003</v>
      </c>
      <c r="G974" s="1">
        <v>295.65990000000005</v>
      </c>
      <c r="H974" s="1">
        <v>309.06980000000004</v>
      </c>
      <c r="I974" s="1">
        <v>314.27980000000002</v>
      </c>
      <c r="J974" s="1">
        <v>321.51980000000003</v>
      </c>
      <c r="K974" s="1">
        <v>315.67990000000003</v>
      </c>
      <c r="L974" s="1">
        <v>316.03980000000001</v>
      </c>
      <c r="M974" s="6">
        <v>603.92990000000009</v>
      </c>
      <c r="N974" s="1">
        <v>597.07980000000009</v>
      </c>
      <c r="O974" s="1">
        <v>628.57980000000009</v>
      </c>
      <c r="P974" s="1">
        <v>632.23</v>
      </c>
      <c r="Q974" s="1">
        <v>648.84990000000005</v>
      </c>
      <c r="R974" s="1">
        <v>655.40990000000011</v>
      </c>
      <c r="S974" s="1">
        <v>659.97</v>
      </c>
      <c r="T974" s="1">
        <v>662.61990000000003</v>
      </c>
      <c r="U974" s="1">
        <v>662.8198000000001</v>
      </c>
      <c r="V974" s="7">
        <v>662.83980000000008</v>
      </c>
      <c r="X974" s="12">
        <v>40865</v>
      </c>
      <c r="Y974" s="23">
        <f t="shared" si="319"/>
        <v>1.9579940162234744E-2</v>
      </c>
      <c r="Z974" s="19">
        <f t="shared" si="300"/>
        <v>4.1202131964304556E-2</v>
      </c>
      <c r="AA974" s="19">
        <f t="shared" si="301"/>
        <v>8.6312436306565821E-2</v>
      </c>
      <c r="AB974" s="19">
        <f t="shared" si="302"/>
        <v>0.13405592411074096</v>
      </c>
      <c r="AC974" s="19">
        <f t="shared" si="303"/>
        <v>0.17889690094319455</v>
      </c>
      <c r="AD974" s="19">
        <f t="shared" si="304"/>
        <v>0.22706333414350133</v>
      </c>
      <c r="AE974" s="19">
        <f t="shared" si="305"/>
        <v>0.30695459791678203</v>
      </c>
      <c r="AF974" s="19">
        <f t="shared" si="306"/>
        <v>0.41483787496482805</v>
      </c>
      <c r="AG974" s="19">
        <f t="shared" si="307"/>
        <v>0.65085442846595298</v>
      </c>
      <c r="AH974" s="19">
        <f t="shared" si="308"/>
        <v>0.7940658867615199</v>
      </c>
      <c r="AI974" s="23">
        <f t="shared" si="309"/>
        <v>4.9082044204411646E-2</v>
      </c>
      <c r="AJ974" s="19">
        <f t="shared" si="310"/>
        <v>9.4722090407757253E-2</v>
      </c>
      <c r="AK974" s="19">
        <f t="shared" si="311"/>
        <v>0.18903193260440732</v>
      </c>
      <c r="AL974" s="19">
        <f t="shared" si="312"/>
        <v>0.27102438684842467</v>
      </c>
      <c r="AM974" s="19">
        <f t="shared" si="313"/>
        <v>0.35115836115771348</v>
      </c>
      <c r="AN974" s="19">
        <f t="shared" si="314"/>
        <v>0.42083908237686629</v>
      </c>
      <c r="AO974" s="19">
        <f t="shared" si="315"/>
        <v>0.53697072594778228</v>
      </c>
      <c r="AP974" s="19">
        <f t="shared" si="316"/>
        <v>0.66857922918893387</v>
      </c>
      <c r="AQ974" s="19">
        <f t="shared" si="317"/>
        <v>0.89023343816762934</v>
      </c>
      <c r="AR974" s="24">
        <f t="shared" si="318"/>
        <v>0.96363683619065588</v>
      </c>
    </row>
    <row r="975" spans="2:44" x14ac:dyDescent="0.3">
      <c r="B975" s="12">
        <v>40868</v>
      </c>
      <c r="C975" s="6">
        <v>259.6748</v>
      </c>
      <c r="D975" s="1">
        <v>267.76510000000002</v>
      </c>
      <c r="E975" s="1">
        <v>294.10820000000001</v>
      </c>
      <c r="F975" s="1">
        <v>303.66330000000005</v>
      </c>
      <c r="G975" s="1">
        <v>319.43920000000003</v>
      </c>
      <c r="H975" s="1">
        <v>324.97970000000004</v>
      </c>
      <c r="I975" s="1">
        <v>329.95920000000001</v>
      </c>
      <c r="J975" s="1">
        <v>336.86870000000005</v>
      </c>
      <c r="K975" s="1">
        <v>337.56100000000004</v>
      </c>
      <c r="L975" s="1">
        <v>337.01590000000004</v>
      </c>
      <c r="M975" s="6">
        <v>628.77710000000002</v>
      </c>
      <c r="N975" s="1">
        <v>613.60180000000003</v>
      </c>
      <c r="O975" s="1">
        <v>653.08570000000009</v>
      </c>
      <c r="P975" s="1">
        <v>648.42680000000007</v>
      </c>
      <c r="Q975" s="1">
        <v>672.95360000000005</v>
      </c>
      <c r="R975" s="1">
        <v>671.34450000000004</v>
      </c>
      <c r="S975" s="1">
        <v>675.6572000000001</v>
      </c>
      <c r="T975" s="1">
        <v>677.98140000000001</v>
      </c>
      <c r="U975" s="1">
        <v>684.6875</v>
      </c>
      <c r="V975" s="7">
        <v>683.95800000000008</v>
      </c>
      <c r="X975" s="12">
        <v>40868</v>
      </c>
      <c r="Y975" s="23">
        <f t="shared" si="319"/>
        <v>2.1407111009770108E-2</v>
      </c>
      <c r="Z975" s="19">
        <f t="shared" si="300"/>
        <v>4.3646358710595856E-2</v>
      </c>
      <c r="AA975" s="19">
        <f t="shared" si="301"/>
        <v>9.3383795460195151E-2</v>
      </c>
      <c r="AB975" s="19">
        <f t="shared" si="302"/>
        <v>0.1408670964085269</v>
      </c>
      <c r="AC975" s="19">
        <f t="shared" si="303"/>
        <v>0.19181110485752695</v>
      </c>
      <c r="AD975" s="19">
        <f t="shared" si="304"/>
        <v>0.23724348706451215</v>
      </c>
      <c r="AE975" s="19">
        <f t="shared" si="305"/>
        <v>0.31951697357424791</v>
      </c>
      <c r="AF975" s="19">
        <f t="shared" si="306"/>
        <v>0.42961735327263706</v>
      </c>
      <c r="AG975" s="19">
        <f t="shared" si="307"/>
        <v>0.67541353859918019</v>
      </c>
      <c r="AH975" s="19">
        <f t="shared" si="308"/>
        <v>0.81457031029035765</v>
      </c>
      <c r="AI975" s="23">
        <f t="shared" si="309"/>
        <v>5.1048977854524002E-2</v>
      </c>
      <c r="AJ975" s="19">
        <f t="shared" si="310"/>
        <v>9.7211494943296839E-2</v>
      </c>
      <c r="AK975" s="19">
        <f t="shared" si="311"/>
        <v>0.19562945035452817</v>
      </c>
      <c r="AL975" s="19">
        <f t="shared" si="312"/>
        <v>0.27690408275480394</v>
      </c>
      <c r="AM975" s="19">
        <f t="shared" si="313"/>
        <v>0.36150135989104193</v>
      </c>
      <c r="AN975" s="19">
        <f t="shared" si="314"/>
        <v>0.42847882796326964</v>
      </c>
      <c r="AO975" s="19">
        <f t="shared" si="315"/>
        <v>0.54536788854480744</v>
      </c>
      <c r="AP975" s="19">
        <f t="shared" si="316"/>
        <v>0.67695672939157892</v>
      </c>
      <c r="AQ975" s="19">
        <f t="shared" si="317"/>
        <v>0.89794992621173941</v>
      </c>
      <c r="AR975" s="24">
        <f t="shared" si="318"/>
        <v>0.96728069472828326</v>
      </c>
    </row>
    <row r="976" spans="2:44" x14ac:dyDescent="0.3">
      <c r="B976" s="12">
        <v>40869</v>
      </c>
      <c r="C976" s="6">
        <v>267.12990000000002</v>
      </c>
      <c r="D976" s="1">
        <v>282.73</v>
      </c>
      <c r="E976" s="1">
        <v>301.52980000000002</v>
      </c>
      <c r="F976" s="1">
        <v>318.60990000000004</v>
      </c>
      <c r="G976" s="1">
        <v>326.87990000000002</v>
      </c>
      <c r="H976" s="1">
        <v>339.96000000000004</v>
      </c>
      <c r="I976" s="1">
        <v>345.01980000000003</v>
      </c>
      <c r="J976" s="1">
        <v>352.06980000000004</v>
      </c>
      <c r="K976" s="1">
        <v>345.8999</v>
      </c>
      <c r="L976" s="1">
        <v>345.82980000000003</v>
      </c>
      <c r="M976" s="6">
        <v>646.21</v>
      </c>
      <c r="N976" s="1">
        <v>643.85990000000004</v>
      </c>
      <c r="O976" s="1">
        <v>670.4199000000001</v>
      </c>
      <c r="P976" s="1">
        <v>678.30980000000011</v>
      </c>
      <c r="Q976" s="1">
        <v>690.30980000000011</v>
      </c>
      <c r="R976" s="1">
        <v>701.27980000000002</v>
      </c>
      <c r="S976" s="1">
        <v>705.71</v>
      </c>
      <c r="T976" s="1">
        <v>708.21</v>
      </c>
      <c r="U976" s="1">
        <v>703.26980000000003</v>
      </c>
      <c r="V976" s="7">
        <v>703.05980000000011</v>
      </c>
      <c r="X976" s="12">
        <v>40869</v>
      </c>
      <c r="Y976" s="23">
        <f t="shared" si="319"/>
        <v>2.2014881186304569E-2</v>
      </c>
      <c r="Z976" s="19">
        <f t="shared" si="300"/>
        <v>4.6028675981716893E-2</v>
      </c>
      <c r="AA976" s="19">
        <f t="shared" si="301"/>
        <v>9.5623871101394697E-2</v>
      </c>
      <c r="AB976" s="19">
        <f t="shared" si="302"/>
        <v>0.14726372261258147</v>
      </c>
      <c r="AC976" s="19">
        <f t="shared" si="303"/>
        <v>0.19581017211218354</v>
      </c>
      <c r="AD976" s="19">
        <f t="shared" si="304"/>
        <v>0.24670623417164084</v>
      </c>
      <c r="AE976" s="19">
        <f t="shared" si="305"/>
        <v>0.33136910662587293</v>
      </c>
      <c r="AF976" s="19">
        <f t="shared" si="306"/>
        <v>0.44388657292095279</v>
      </c>
      <c r="AG976" s="19">
        <f t="shared" si="307"/>
        <v>0.68431161225797421</v>
      </c>
      <c r="AH976" s="19">
        <f t="shared" si="308"/>
        <v>0.82256465678425061</v>
      </c>
      <c r="AI976" s="23">
        <f t="shared" si="309"/>
        <v>5.2426557667946572E-2</v>
      </c>
      <c r="AJ976" s="19">
        <f t="shared" si="310"/>
        <v>0.10175281182783757</v>
      </c>
      <c r="AK976" s="19">
        <f t="shared" si="311"/>
        <v>0.20026375545973418</v>
      </c>
      <c r="AL976" s="19">
        <f t="shared" si="312"/>
        <v>0.28762790589495801</v>
      </c>
      <c r="AM976" s="19">
        <f t="shared" si="313"/>
        <v>0.36884672214556313</v>
      </c>
      <c r="AN976" s="19">
        <f t="shared" si="314"/>
        <v>0.44255968146491287</v>
      </c>
      <c r="AO976" s="19">
        <f t="shared" si="315"/>
        <v>0.56103181204749286</v>
      </c>
      <c r="AP976" s="19">
        <f t="shared" si="316"/>
        <v>0.69282879013875198</v>
      </c>
      <c r="AQ976" s="19">
        <f t="shared" si="317"/>
        <v>0.90407922289174347</v>
      </c>
      <c r="AR976" s="24">
        <f t="shared" si="318"/>
        <v>0.97026109030937657</v>
      </c>
    </row>
    <row r="977" spans="2:44" x14ac:dyDescent="0.3">
      <c r="B977" s="12">
        <v>40870</v>
      </c>
      <c r="C977" s="6">
        <v>280.17990000000003</v>
      </c>
      <c r="D977" s="1">
        <v>291.6499</v>
      </c>
      <c r="E977" s="1">
        <v>315.17990000000003</v>
      </c>
      <c r="F977" s="1">
        <v>327.8999</v>
      </c>
      <c r="G977" s="1">
        <v>340.92990000000003</v>
      </c>
      <c r="H977" s="1">
        <v>349.40990000000005</v>
      </c>
      <c r="I977" s="1">
        <v>354.42990000000003</v>
      </c>
      <c r="J977" s="1">
        <v>361.3999</v>
      </c>
      <c r="K977" s="1">
        <v>359.80980000000005</v>
      </c>
      <c r="L977" s="1">
        <v>359.5498</v>
      </c>
      <c r="M977" s="6">
        <v>681.0698000000001</v>
      </c>
      <c r="N977" s="1">
        <v>680.33980000000008</v>
      </c>
      <c r="O977" s="1">
        <v>704.96</v>
      </c>
      <c r="P977" s="1">
        <v>714.5698000000001</v>
      </c>
      <c r="Q977" s="1">
        <v>724.5498</v>
      </c>
      <c r="R977" s="1">
        <v>737.34990000000005</v>
      </c>
      <c r="S977" s="1">
        <v>741.63990000000001</v>
      </c>
      <c r="T977" s="1">
        <v>743.96</v>
      </c>
      <c r="U977" s="1">
        <v>736.32980000000009</v>
      </c>
      <c r="V977" s="7">
        <v>735.67990000000009</v>
      </c>
      <c r="X977" s="12">
        <v>40870</v>
      </c>
      <c r="Y977" s="23">
        <f t="shared" si="319"/>
        <v>2.3077861902488284E-2</v>
      </c>
      <c r="Z977" s="19">
        <f t="shared" si="300"/>
        <v>4.7445843773309737E-2</v>
      </c>
      <c r="AA977" s="19">
        <f t="shared" si="301"/>
        <v>9.9729465255520511E-2</v>
      </c>
      <c r="AB977" s="19">
        <f t="shared" si="302"/>
        <v>0.15121549751853003</v>
      </c>
      <c r="AC977" s="19">
        <f t="shared" si="303"/>
        <v>0.20330758247983005</v>
      </c>
      <c r="AD977" s="19">
        <f t="shared" si="304"/>
        <v>0.25261506349782059</v>
      </c>
      <c r="AE977" s="19">
        <f t="shared" si="305"/>
        <v>0.33866949068264696</v>
      </c>
      <c r="AF977" s="19">
        <f t="shared" si="306"/>
        <v>0.45246734030883817</v>
      </c>
      <c r="AG977" s="19">
        <f t="shared" si="307"/>
        <v>0.69861477041124054</v>
      </c>
      <c r="AH977" s="19">
        <f t="shared" si="308"/>
        <v>0.8343286048818056</v>
      </c>
      <c r="AI977" s="23">
        <f t="shared" si="309"/>
        <v>5.5175248341732597E-2</v>
      </c>
      <c r="AJ977" s="19">
        <f t="shared" si="310"/>
        <v>0.10719757096607085</v>
      </c>
      <c r="AK977" s="19">
        <f t="shared" si="311"/>
        <v>0.2094186093563295</v>
      </c>
      <c r="AL977" s="19">
        <f t="shared" si="312"/>
        <v>0.30042683905311984</v>
      </c>
      <c r="AM977" s="19">
        <f t="shared" si="313"/>
        <v>0.38309065835658995</v>
      </c>
      <c r="AN977" s="19">
        <f t="shared" si="314"/>
        <v>0.45906613313414468</v>
      </c>
      <c r="AO977" s="19">
        <f t="shared" si="315"/>
        <v>0.57905224483682094</v>
      </c>
      <c r="AP977" s="19">
        <f t="shared" si="316"/>
        <v>0.71059648913666318</v>
      </c>
      <c r="AQ977" s="19">
        <f t="shared" si="317"/>
        <v>0.91408807768507006</v>
      </c>
      <c r="AR977" s="24">
        <f t="shared" si="318"/>
        <v>0.97473662347071777</v>
      </c>
    </row>
    <row r="978" spans="2:44" x14ac:dyDescent="0.3">
      <c r="B978" s="12">
        <v>40871</v>
      </c>
      <c r="C978" s="6">
        <v>280.5598</v>
      </c>
      <c r="D978" s="1">
        <v>297.6499</v>
      </c>
      <c r="E978" s="1">
        <v>315.56980000000004</v>
      </c>
      <c r="F978" s="1">
        <v>332.76980000000003</v>
      </c>
      <c r="G978" s="1">
        <v>341.36990000000003</v>
      </c>
      <c r="H978" s="1">
        <v>349.58980000000003</v>
      </c>
      <c r="I978" s="1">
        <v>353.70000000000005</v>
      </c>
      <c r="J978" s="1">
        <v>359.30980000000005</v>
      </c>
      <c r="K978" s="1">
        <v>361.08980000000003</v>
      </c>
      <c r="L978" s="1">
        <v>361.50000000000006</v>
      </c>
      <c r="M978" s="6">
        <v>683.50980000000004</v>
      </c>
      <c r="N978" s="1">
        <v>693.93990000000008</v>
      </c>
      <c r="O978" s="1">
        <v>707.3198000000001</v>
      </c>
      <c r="P978" s="1">
        <v>718.18990000000008</v>
      </c>
      <c r="Q978" s="1">
        <v>726.88990000000001</v>
      </c>
      <c r="R978" s="1">
        <v>733.37990000000002</v>
      </c>
      <c r="S978" s="1">
        <v>736.36990000000003</v>
      </c>
      <c r="T978" s="1">
        <v>738.49</v>
      </c>
      <c r="U978" s="1">
        <v>739.36990000000003</v>
      </c>
      <c r="V978" s="7">
        <v>739.18990000000008</v>
      </c>
      <c r="X978" s="12">
        <v>40871</v>
      </c>
      <c r="Y978" s="23">
        <f t="shared" si="319"/>
        <v>2.3108789139621888E-2</v>
      </c>
      <c r="Z978" s="19">
        <f t="shared" si="300"/>
        <v>4.8397921811177635E-2</v>
      </c>
      <c r="AA978" s="19">
        <f t="shared" si="301"/>
        <v>9.9846462812963499E-2</v>
      </c>
      <c r="AB978" s="19">
        <f t="shared" si="302"/>
        <v>0.1532797311700822</v>
      </c>
      <c r="AC978" s="19">
        <f t="shared" si="303"/>
        <v>0.20354124465017553</v>
      </c>
      <c r="AD978" s="19">
        <f t="shared" si="304"/>
        <v>0.25272710055789671</v>
      </c>
      <c r="AE978" s="19">
        <f t="shared" si="305"/>
        <v>0.33810609484161858</v>
      </c>
      <c r="AF978" s="19">
        <f t="shared" si="306"/>
        <v>0.45055668433587748</v>
      </c>
      <c r="AG978" s="19">
        <f t="shared" si="307"/>
        <v>0.69989794134620742</v>
      </c>
      <c r="AH978" s="19">
        <f t="shared" si="308"/>
        <v>0.83593621600966261</v>
      </c>
      <c r="AI978" s="23">
        <f t="shared" si="309"/>
        <v>5.5367343177599615E-2</v>
      </c>
      <c r="AJ978" s="19">
        <f t="shared" si="310"/>
        <v>0.10921897953988446</v>
      </c>
      <c r="AK978" s="19">
        <f t="shared" si="311"/>
        <v>0.21004023616033574</v>
      </c>
      <c r="AL978" s="19">
        <f t="shared" si="312"/>
        <v>0.30169195614508904</v>
      </c>
      <c r="AM978" s="19">
        <f t="shared" si="313"/>
        <v>0.38405232772763487</v>
      </c>
      <c r="AN978" s="19">
        <f t="shared" si="314"/>
        <v>0.45727358004466256</v>
      </c>
      <c r="AO978" s="19">
        <f t="shared" si="315"/>
        <v>0.57645614505689502</v>
      </c>
      <c r="AP978" s="19">
        <f t="shared" si="316"/>
        <v>0.7079460304793197</v>
      </c>
      <c r="AQ978" s="19">
        <f t="shared" si="317"/>
        <v>0.91495428413216673</v>
      </c>
      <c r="AR978" s="24">
        <f t="shared" si="318"/>
        <v>0.9751761277976928</v>
      </c>
    </row>
    <row r="979" spans="2:44" x14ac:dyDescent="0.3">
      <c r="B979" s="12">
        <v>40872</v>
      </c>
      <c r="C979" s="6">
        <v>287.03980000000001</v>
      </c>
      <c r="D979" s="1">
        <v>306.3999</v>
      </c>
      <c r="E979" s="1">
        <v>322.45000000000005</v>
      </c>
      <c r="F979" s="1">
        <v>342.86990000000003</v>
      </c>
      <c r="G979" s="1">
        <v>348.43990000000002</v>
      </c>
      <c r="H979" s="1">
        <v>364.46000000000004</v>
      </c>
      <c r="I979" s="1">
        <v>369.42990000000003</v>
      </c>
      <c r="J979" s="1">
        <v>376.34990000000005</v>
      </c>
      <c r="K979" s="1">
        <v>367.24</v>
      </c>
      <c r="L979" s="1">
        <v>367.13990000000001</v>
      </c>
      <c r="M979" s="6">
        <v>690.99</v>
      </c>
      <c r="N979" s="1">
        <v>691.59990000000005</v>
      </c>
      <c r="O979" s="1">
        <v>714.71</v>
      </c>
      <c r="P979" s="1">
        <v>726.00980000000004</v>
      </c>
      <c r="Q979" s="1">
        <v>734.12990000000002</v>
      </c>
      <c r="R979" s="1">
        <v>748.67990000000009</v>
      </c>
      <c r="S979" s="1">
        <v>752.89990000000012</v>
      </c>
      <c r="T979" s="1">
        <v>755.15990000000011</v>
      </c>
      <c r="U979" s="1">
        <v>745.5698000000001</v>
      </c>
      <c r="V979" s="7">
        <v>745.01980000000003</v>
      </c>
      <c r="X979" s="12">
        <v>40872</v>
      </c>
      <c r="Y979" s="23">
        <f t="shared" si="319"/>
        <v>2.3636167988382084E-2</v>
      </c>
      <c r="Z979" s="19">
        <f t="shared" si="300"/>
        <v>4.9784663430336273E-2</v>
      </c>
      <c r="AA979" s="19">
        <f t="shared" si="301"/>
        <v>0.10190850948242303</v>
      </c>
      <c r="AB979" s="19">
        <f t="shared" si="302"/>
        <v>0.15754493206019304</v>
      </c>
      <c r="AC979" s="19">
        <f t="shared" si="303"/>
        <v>0.20728638726427828</v>
      </c>
      <c r="AD979" s="19">
        <f t="shared" si="304"/>
        <v>0.26193004335086856</v>
      </c>
      <c r="AE979" s="19">
        <f t="shared" si="305"/>
        <v>0.35014209650578154</v>
      </c>
      <c r="AF979" s="19">
        <f t="shared" si="306"/>
        <v>0.46594146682052751</v>
      </c>
      <c r="AG979" s="19">
        <f t="shared" si="307"/>
        <v>0.70598759931530597</v>
      </c>
      <c r="AH979" s="19">
        <f t="shared" si="308"/>
        <v>0.84049810883600906</v>
      </c>
      <c r="AI979" s="23">
        <f t="shared" si="309"/>
        <v>5.5955996456658275E-2</v>
      </c>
      <c r="AJ979" s="19">
        <f t="shared" si="310"/>
        <v>0.10887150718920091</v>
      </c>
      <c r="AK979" s="19">
        <f t="shared" si="311"/>
        <v>0.21198382813747552</v>
      </c>
      <c r="AL979" s="19">
        <f t="shared" si="312"/>
        <v>0.30441697486607866</v>
      </c>
      <c r="AM979" s="19">
        <f t="shared" si="313"/>
        <v>0.38701813857781675</v>
      </c>
      <c r="AN979" s="19">
        <f t="shared" si="314"/>
        <v>0.46414941530348963</v>
      </c>
      <c r="AO979" s="19">
        <f t="shared" si="315"/>
        <v>0.58454593180873071</v>
      </c>
      <c r="AP979" s="19">
        <f t="shared" si="316"/>
        <v>0.71594853241050682</v>
      </c>
      <c r="AQ979" s="19">
        <f t="shared" si="317"/>
        <v>0.91669383031174489</v>
      </c>
      <c r="AR979" s="24">
        <f t="shared" si="318"/>
        <v>0.97588928665196306</v>
      </c>
    </row>
    <row r="980" spans="2:44" x14ac:dyDescent="0.3">
      <c r="B980" s="12">
        <v>40875</v>
      </c>
      <c r="C980" s="6">
        <v>265.11990000000003</v>
      </c>
      <c r="D980" s="1">
        <v>279.75980000000004</v>
      </c>
      <c r="E980" s="1">
        <v>299.32980000000003</v>
      </c>
      <c r="F980" s="1">
        <v>315.43990000000002</v>
      </c>
      <c r="G980" s="1">
        <v>324.55980000000005</v>
      </c>
      <c r="H980" s="1">
        <v>336.75980000000004</v>
      </c>
      <c r="I980" s="1">
        <v>341.85990000000004</v>
      </c>
      <c r="J980" s="1">
        <v>348.99</v>
      </c>
      <c r="K980" s="1">
        <v>344.50980000000004</v>
      </c>
      <c r="L980" s="1">
        <v>345.11990000000003</v>
      </c>
      <c r="M980" s="6">
        <v>662.0698000000001</v>
      </c>
      <c r="N980" s="1">
        <v>660.09990000000005</v>
      </c>
      <c r="O980" s="1">
        <v>686.0498</v>
      </c>
      <c r="P980" s="1">
        <v>694.6699000000001</v>
      </c>
      <c r="Q980" s="1">
        <v>705.78980000000001</v>
      </c>
      <c r="R980" s="1">
        <v>717.3999</v>
      </c>
      <c r="S980" s="1">
        <v>721.95</v>
      </c>
      <c r="T980" s="1">
        <v>724.10990000000004</v>
      </c>
      <c r="U980" s="1">
        <v>718.84990000000005</v>
      </c>
      <c r="V980" s="7">
        <v>718.85990000000004</v>
      </c>
      <c r="X980" s="12">
        <v>40875</v>
      </c>
      <c r="Y980" s="23">
        <f t="shared" si="319"/>
        <v>2.1851054958839766E-2</v>
      </c>
      <c r="Z980" s="19">
        <f t="shared" si="300"/>
        <v>4.5556311468840427E-2</v>
      </c>
      <c r="AA980" s="19">
        <f t="shared" si="301"/>
        <v>9.4960418704055916E-2</v>
      </c>
      <c r="AB980" s="19">
        <f t="shared" si="302"/>
        <v>0.1459110639140857</v>
      </c>
      <c r="AC980" s="19">
        <f t="shared" si="303"/>
        <v>0.19456534243746171</v>
      </c>
      <c r="AD980" s="19">
        <f t="shared" si="304"/>
        <v>0.24469464415168063</v>
      </c>
      <c r="AE980" s="19">
        <f t="shared" si="305"/>
        <v>0.32889961625286845</v>
      </c>
      <c r="AF980" s="19">
        <f t="shared" si="306"/>
        <v>0.4410247039967955</v>
      </c>
      <c r="AG980" s="19">
        <f t="shared" si="307"/>
        <v>0.68284542320633401</v>
      </c>
      <c r="AH980" s="19">
        <f t="shared" si="308"/>
        <v>0.82193373096031708</v>
      </c>
      <c r="AI980" s="23">
        <f t="shared" si="309"/>
        <v>5.3678090881391749E-2</v>
      </c>
      <c r="AJ980" s="19">
        <f t="shared" si="310"/>
        <v>0.10418078021765242</v>
      </c>
      <c r="AK980" s="19">
        <f t="shared" si="311"/>
        <v>0.20441951953950066</v>
      </c>
      <c r="AL980" s="19">
        <f t="shared" si="312"/>
        <v>0.29343137654260099</v>
      </c>
      <c r="AM980" s="19">
        <f t="shared" si="313"/>
        <v>0.37532672962317604</v>
      </c>
      <c r="AN980" s="19">
        <f t="shared" si="314"/>
        <v>0.44999793708054003</v>
      </c>
      <c r="AO980" s="19">
        <f t="shared" si="315"/>
        <v>0.56927050167255033</v>
      </c>
      <c r="AP980" s="19">
        <f t="shared" si="316"/>
        <v>0.70086186829767794</v>
      </c>
      <c r="AQ980" s="19">
        <f t="shared" si="317"/>
        <v>0.9089335968233988</v>
      </c>
      <c r="AR980" s="24">
        <f t="shared" si="318"/>
        <v>0.97252007387636363</v>
      </c>
    </row>
    <row r="981" spans="2:44" x14ac:dyDescent="0.3">
      <c r="B981" s="12">
        <v>40876</v>
      </c>
      <c r="C981" s="6">
        <v>262.62990000000002</v>
      </c>
      <c r="D981" s="1">
        <v>278.11990000000003</v>
      </c>
      <c r="E981" s="1">
        <v>296.83980000000003</v>
      </c>
      <c r="F981" s="1">
        <v>313.75980000000004</v>
      </c>
      <c r="G981" s="1">
        <v>322</v>
      </c>
      <c r="H981" s="1">
        <v>335.02980000000002</v>
      </c>
      <c r="I981" s="1">
        <v>340.08980000000003</v>
      </c>
      <c r="J981" s="1">
        <v>347.17990000000003</v>
      </c>
      <c r="K981" s="1">
        <v>341.56980000000004</v>
      </c>
      <c r="L981" s="1">
        <v>341.99</v>
      </c>
      <c r="M981" s="6">
        <v>666.05980000000011</v>
      </c>
      <c r="N981" s="1">
        <v>662.75</v>
      </c>
      <c r="O981" s="1">
        <v>689.95</v>
      </c>
      <c r="P981" s="1">
        <v>697.21</v>
      </c>
      <c r="Q981" s="1">
        <v>709.50980000000004</v>
      </c>
      <c r="R981" s="1">
        <v>719.78980000000001</v>
      </c>
      <c r="S981" s="1">
        <v>724.1699000000001</v>
      </c>
      <c r="T981" s="1">
        <v>726.09990000000005</v>
      </c>
      <c r="U981" s="1">
        <v>720.99</v>
      </c>
      <c r="V981" s="7">
        <v>720.46</v>
      </c>
      <c r="X981" s="12">
        <v>40876</v>
      </c>
      <c r="Y981" s="23">
        <f t="shared" si="319"/>
        <v>2.1648067993574438E-2</v>
      </c>
      <c r="Z981" s="19">
        <f t="shared" si="300"/>
        <v>4.5295410448695561E-2</v>
      </c>
      <c r="AA981" s="19">
        <f t="shared" si="301"/>
        <v>9.4208924024430263E-2</v>
      </c>
      <c r="AB981" s="19">
        <f t="shared" si="302"/>
        <v>0.14519328506047424</v>
      </c>
      <c r="AC981" s="19">
        <f t="shared" si="303"/>
        <v>0.19318966786311054</v>
      </c>
      <c r="AD981" s="19">
        <f t="shared" si="304"/>
        <v>0.24360496030529355</v>
      </c>
      <c r="AE981" s="19">
        <f t="shared" si="305"/>
        <v>0.32751228365659968</v>
      </c>
      <c r="AF981" s="19">
        <f t="shared" si="306"/>
        <v>0.43933582243512315</v>
      </c>
      <c r="AG981" s="19">
        <f t="shared" si="307"/>
        <v>0.6797220287182919</v>
      </c>
      <c r="AH981" s="19">
        <f t="shared" si="308"/>
        <v>0.81912516386716105</v>
      </c>
      <c r="AI981" s="23">
        <f t="shared" si="309"/>
        <v>5.399269061107026E-2</v>
      </c>
      <c r="AJ981" s="19">
        <f t="shared" si="310"/>
        <v>0.10457636126950021</v>
      </c>
      <c r="AK981" s="19">
        <f t="shared" si="311"/>
        <v>0.20545315515960516</v>
      </c>
      <c r="AL981" s="19">
        <f t="shared" si="312"/>
        <v>0.29432818440686115</v>
      </c>
      <c r="AM981" s="19">
        <f t="shared" si="313"/>
        <v>0.3768739999255083</v>
      </c>
      <c r="AN981" s="19">
        <f t="shared" si="314"/>
        <v>0.45109222198086663</v>
      </c>
      <c r="AO981" s="19">
        <f t="shared" si="315"/>
        <v>0.57038459750959092</v>
      </c>
      <c r="AP981" s="19">
        <f t="shared" si="316"/>
        <v>0.70185236628401737</v>
      </c>
      <c r="AQ981" s="19">
        <f t="shared" si="317"/>
        <v>0.90958092254009404</v>
      </c>
      <c r="AR981" s="24">
        <f t="shared" si="318"/>
        <v>0.97273904989846649</v>
      </c>
    </row>
    <row r="982" spans="2:44" x14ac:dyDescent="0.3">
      <c r="B982" s="12">
        <v>40877</v>
      </c>
      <c r="C982" s="6">
        <v>231.27900000000002</v>
      </c>
      <c r="D982" s="1">
        <v>247.39600000000002</v>
      </c>
      <c r="E982" s="1">
        <v>264.10180000000003</v>
      </c>
      <c r="F982" s="1">
        <v>280.24290000000002</v>
      </c>
      <c r="G982" s="1">
        <v>288.25980000000004</v>
      </c>
      <c r="H982" s="1">
        <v>295.98780000000005</v>
      </c>
      <c r="I982" s="1">
        <v>300.10380000000004</v>
      </c>
      <c r="J982" s="1">
        <v>305.88990000000001</v>
      </c>
      <c r="K982" s="1">
        <v>307.70190000000002</v>
      </c>
      <c r="L982" s="1">
        <v>308.11690000000004</v>
      </c>
      <c r="M982" s="6">
        <v>606.34500000000003</v>
      </c>
      <c r="N982" s="1">
        <v>617.178</v>
      </c>
      <c r="O982" s="1">
        <v>630.80690000000004</v>
      </c>
      <c r="P982" s="1">
        <v>641.93380000000002</v>
      </c>
      <c r="Q982" s="1">
        <v>650.81790000000001</v>
      </c>
      <c r="R982" s="1">
        <v>657.4248</v>
      </c>
      <c r="S982" s="1">
        <v>660.49390000000005</v>
      </c>
      <c r="T982" s="1">
        <v>662.7568</v>
      </c>
      <c r="U982" s="1">
        <v>663.80690000000004</v>
      </c>
      <c r="V982" s="7">
        <v>663.69190000000003</v>
      </c>
      <c r="X982" s="12">
        <v>40877</v>
      </c>
      <c r="Y982" s="23">
        <f t="shared" si="319"/>
        <v>1.9088708391108544E-2</v>
      </c>
      <c r="Z982" s="19">
        <f t="shared" si="300"/>
        <v>4.0394164318861892E-2</v>
      </c>
      <c r="AA982" s="19">
        <f t="shared" si="301"/>
        <v>8.4270197568527716E-2</v>
      </c>
      <c r="AB982" s="19">
        <f t="shared" si="302"/>
        <v>0.1307473417475814</v>
      </c>
      <c r="AC982" s="19">
        <f t="shared" si="303"/>
        <v>0.17483606227977833</v>
      </c>
      <c r="AD982" s="19">
        <f t="shared" si="304"/>
        <v>0.21859093855084444</v>
      </c>
      <c r="AE982" s="19">
        <f t="shared" si="305"/>
        <v>0.29539724284196067</v>
      </c>
      <c r="AF982" s="19">
        <f t="shared" si="306"/>
        <v>0.39939422013838499</v>
      </c>
      <c r="AG982" s="19">
        <f t="shared" si="307"/>
        <v>0.64144492337882952</v>
      </c>
      <c r="AH982" s="19">
        <f t="shared" si="308"/>
        <v>0.78574416771333344</v>
      </c>
      <c r="AI982" s="23">
        <f t="shared" si="309"/>
        <v>4.9273405110197399E-2</v>
      </c>
      <c r="AJ982" s="19">
        <f t="shared" si="310"/>
        <v>9.7749426656719374E-2</v>
      </c>
      <c r="AK982" s="19">
        <f t="shared" si="311"/>
        <v>0.18963374485505702</v>
      </c>
      <c r="AL982" s="19">
        <f t="shared" si="312"/>
        <v>0.27455273710285621</v>
      </c>
      <c r="AM982" s="19">
        <f t="shared" si="313"/>
        <v>0.35200908319218782</v>
      </c>
      <c r="AN982" s="19">
        <f t="shared" si="314"/>
        <v>0.42181072585749702</v>
      </c>
      <c r="AO982" s="19">
        <f t="shared" si="315"/>
        <v>0.53725365068427222</v>
      </c>
      <c r="AP982" s="19">
        <f t="shared" si="316"/>
        <v>0.66865483973524276</v>
      </c>
      <c r="AQ982" s="19">
        <f t="shared" si="317"/>
        <v>0.8905940132135578</v>
      </c>
      <c r="AR982" s="24">
        <f t="shared" si="318"/>
        <v>0.96379143188872984</v>
      </c>
    </row>
    <row r="983" spans="2:44" x14ac:dyDescent="0.3">
      <c r="B983" s="12">
        <v>40878</v>
      </c>
      <c r="C983" s="6">
        <v>211.41000000000003</v>
      </c>
      <c r="D983" s="1">
        <v>227.08</v>
      </c>
      <c r="E983" s="1">
        <v>243.37000000000003</v>
      </c>
      <c r="F983" s="1">
        <v>259.1499</v>
      </c>
      <c r="G983" s="1">
        <v>267.01980000000003</v>
      </c>
      <c r="H983" s="1">
        <v>274.61990000000003</v>
      </c>
      <c r="I983" s="1">
        <v>278.87990000000002</v>
      </c>
      <c r="J983" s="1">
        <v>284.83980000000003</v>
      </c>
      <c r="K983" s="1">
        <v>286.76980000000003</v>
      </c>
      <c r="L983" s="1">
        <v>287.25</v>
      </c>
      <c r="M983" s="6">
        <v>576.5598</v>
      </c>
      <c r="N983" s="1">
        <v>587.59990000000005</v>
      </c>
      <c r="O983" s="1">
        <v>601.5</v>
      </c>
      <c r="P983" s="1">
        <v>612.86990000000003</v>
      </c>
      <c r="Q983" s="1">
        <v>621.95000000000005</v>
      </c>
      <c r="R983" s="1">
        <v>628.72</v>
      </c>
      <c r="S983" s="1">
        <v>631.96</v>
      </c>
      <c r="T983" s="1">
        <v>634.33980000000008</v>
      </c>
      <c r="U983" s="1">
        <v>635.50980000000004</v>
      </c>
      <c r="V983" s="7">
        <v>635.43990000000008</v>
      </c>
      <c r="X983" s="12">
        <v>40878</v>
      </c>
      <c r="Y983" s="23">
        <f t="shared" si="319"/>
        <v>1.7463219189511991E-2</v>
      </c>
      <c r="Z983" s="19">
        <f t="shared" si="300"/>
        <v>3.713943180672663E-2</v>
      </c>
      <c r="AA983" s="19">
        <f t="shared" si="301"/>
        <v>7.7920038763829802E-2</v>
      </c>
      <c r="AB983" s="19">
        <f t="shared" si="302"/>
        <v>0.12153125528363196</v>
      </c>
      <c r="AC983" s="19">
        <f t="shared" si="303"/>
        <v>0.16306862407830791</v>
      </c>
      <c r="AD983" s="19">
        <f t="shared" si="304"/>
        <v>0.20455209197966395</v>
      </c>
      <c r="AE983" s="19">
        <f t="shared" si="305"/>
        <v>0.27773262512656216</v>
      </c>
      <c r="AF983" s="19">
        <f t="shared" si="306"/>
        <v>0.37794887805614885</v>
      </c>
      <c r="AG983" s="19">
        <f t="shared" si="307"/>
        <v>0.61553377426421307</v>
      </c>
      <c r="AH983" s="19">
        <f t="shared" si="308"/>
        <v>0.76218209424019046</v>
      </c>
      <c r="AI983" s="23">
        <f t="shared" si="309"/>
        <v>4.6910675576562921E-2</v>
      </c>
      <c r="AJ983" s="19">
        <f t="shared" si="310"/>
        <v>9.3290635859186066E-2</v>
      </c>
      <c r="AK983" s="19">
        <f t="shared" si="311"/>
        <v>0.18167850997426782</v>
      </c>
      <c r="AL983" s="19">
        <f t="shared" si="312"/>
        <v>0.26393360225876661</v>
      </c>
      <c r="AM983" s="19">
        <f t="shared" si="313"/>
        <v>0.33941755013045838</v>
      </c>
      <c r="AN983" s="19">
        <f t="shared" si="314"/>
        <v>0.40781330659556625</v>
      </c>
      <c r="AO983" s="19">
        <f t="shared" si="315"/>
        <v>0.52158975749989933</v>
      </c>
      <c r="AP983" s="19">
        <f t="shared" si="316"/>
        <v>0.65258421893573293</v>
      </c>
      <c r="AQ983" s="19">
        <f t="shared" si="317"/>
        <v>0.87977207948065939</v>
      </c>
      <c r="AR983" s="24">
        <f t="shared" si="318"/>
        <v>0.95829772102533062</v>
      </c>
    </row>
    <row r="984" spans="2:44" x14ac:dyDescent="0.3">
      <c r="B984" s="12">
        <v>40879</v>
      </c>
      <c r="C984" s="6">
        <v>191.55</v>
      </c>
      <c r="D984" s="1">
        <v>198.84</v>
      </c>
      <c r="E984" s="1">
        <v>222.59000000000003</v>
      </c>
      <c r="F984" s="1">
        <v>232.27</v>
      </c>
      <c r="G984" s="1">
        <v>245.57000000000002</v>
      </c>
      <c r="H984" s="1">
        <v>252.82000000000002</v>
      </c>
      <c r="I984" s="1">
        <v>257.91990000000004</v>
      </c>
      <c r="J984" s="1">
        <v>265.38990000000001</v>
      </c>
      <c r="K984" s="1">
        <v>265.77980000000002</v>
      </c>
      <c r="L984" s="1">
        <v>266.46000000000004</v>
      </c>
      <c r="M984" s="6">
        <v>526.8999</v>
      </c>
      <c r="N984" s="1">
        <v>522.82980000000009</v>
      </c>
      <c r="O984" s="1">
        <v>552.47</v>
      </c>
      <c r="P984" s="1">
        <v>558.38990000000001</v>
      </c>
      <c r="Q984" s="1">
        <v>573.36990000000003</v>
      </c>
      <c r="R984" s="1">
        <v>581.87990000000002</v>
      </c>
      <c r="S984" s="1">
        <v>586.52980000000002</v>
      </c>
      <c r="T984" s="1">
        <v>589.34990000000005</v>
      </c>
      <c r="U984" s="1">
        <v>588.3198000000001</v>
      </c>
      <c r="V984" s="7">
        <v>588.63990000000001</v>
      </c>
      <c r="X984" s="12">
        <v>40879</v>
      </c>
      <c r="Y984" s="23">
        <f t="shared" si="319"/>
        <v>1.5835774478239695E-2</v>
      </c>
      <c r="Z984" s="19">
        <f t="shared" si="300"/>
        <v>3.2596886327875052E-2</v>
      </c>
      <c r="AA984" s="19">
        <f t="shared" si="301"/>
        <v>7.1510926966866895E-2</v>
      </c>
      <c r="AB984" s="19">
        <f t="shared" si="302"/>
        <v>0.10964498274358225</v>
      </c>
      <c r="AC984" s="19">
        <f t="shared" si="303"/>
        <v>0.15101463719632169</v>
      </c>
      <c r="AD984" s="19">
        <f t="shared" si="304"/>
        <v>0.18996946405875337</v>
      </c>
      <c r="AE984" s="19">
        <f t="shared" si="305"/>
        <v>0.25985306375381501</v>
      </c>
      <c r="AF984" s="19">
        <f t="shared" si="306"/>
        <v>0.35745376261464801</v>
      </c>
      <c r="AG984" s="19">
        <f t="shared" si="307"/>
        <v>0.58767057202577833</v>
      </c>
      <c r="AH984" s="19">
        <f t="shared" si="308"/>
        <v>0.73613033739481715</v>
      </c>
      <c r="AI984" s="23">
        <f t="shared" si="309"/>
        <v>4.295830975151238E-2</v>
      </c>
      <c r="AJ984" s="19">
        <f t="shared" si="310"/>
        <v>8.3449672042986922E-2</v>
      </c>
      <c r="AK984" s="19">
        <f t="shared" si="311"/>
        <v>0.1681945225734266</v>
      </c>
      <c r="AL984" s="19">
        <f t="shared" si="312"/>
        <v>0.24360756986367893</v>
      </c>
      <c r="AM984" s="19">
        <f t="shared" si="313"/>
        <v>0.3176732293246417</v>
      </c>
      <c r="AN984" s="19">
        <f t="shared" si="314"/>
        <v>0.38424117912421696</v>
      </c>
      <c r="AO984" s="19">
        <f t="shared" si="315"/>
        <v>0.49554909932335311</v>
      </c>
      <c r="AP984" s="19">
        <f t="shared" si="316"/>
        <v>0.62553233941562969</v>
      </c>
      <c r="AQ984" s="19">
        <f t="shared" si="317"/>
        <v>0.85929165415143172</v>
      </c>
      <c r="AR984" s="24">
        <f t="shared" si="318"/>
        <v>0.94730314486114675</v>
      </c>
    </row>
    <row r="985" spans="2:44" x14ac:dyDescent="0.3">
      <c r="B985" s="12">
        <v>40882</v>
      </c>
      <c r="C985" s="6">
        <v>175.13000000000002</v>
      </c>
      <c r="D985" s="1">
        <v>182.85000000000002</v>
      </c>
      <c r="E985" s="1">
        <v>205.91000000000003</v>
      </c>
      <c r="F985" s="1">
        <v>216.07000000000002</v>
      </c>
      <c r="G985" s="1">
        <v>228.70000000000002</v>
      </c>
      <c r="H985" s="1">
        <v>236.56000000000003</v>
      </c>
      <c r="I985" s="1">
        <v>242.04000000000002</v>
      </c>
      <c r="J985" s="1">
        <v>249.62000000000003</v>
      </c>
      <c r="K985" s="1">
        <v>249.27</v>
      </c>
      <c r="L985" s="1">
        <v>249.97000000000003</v>
      </c>
      <c r="M985" s="6">
        <v>511.97</v>
      </c>
      <c r="N985" s="1">
        <v>512.98</v>
      </c>
      <c r="O985" s="1">
        <v>537.75980000000004</v>
      </c>
      <c r="P985" s="1">
        <v>548.62990000000002</v>
      </c>
      <c r="Q985" s="1">
        <v>558.8098</v>
      </c>
      <c r="R985" s="1">
        <v>572.20000000000005</v>
      </c>
      <c r="S985" s="1">
        <v>576.88990000000001</v>
      </c>
      <c r="T985" s="1">
        <v>579.77980000000002</v>
      </c>
      <c r="U985" s="1">
        <v>574.0598</v>
      </c>
      <c r="V985" s="7">
        <v>574.3999</v>
      </c>
      <c r="X985" s="12">
        <v>40882</v>
      </c>
      <c r="Y985" s="23">
        <f t="shared" si="319"/>
        <v>1.4488187999496027E-2</v>
      </c>
      <c r="Z985" s="19">
        <f t="shared" si="300"/>
        <v>3.0015318618872633E-2</v>
      </c>
      <c r="AA985" s="19">
        <f t="shared" si="301"/>
        <v>6.6334149615828619E-2</v>
      </c>
      <c r="AB985" s="19">
        <f t="shared" si="302"/>
        <v>0.10240381998564974</v>
      </c>
      <c r="AC985" s="19">
        <f t="shared" si="303"/>
        <v>0.1414124869368244</v>
      </c>
      <c r="AD985" s="19">
        <f t="shared" si="304"/>
        <v>0.17891885147263586</v>
      </c>
      <c r="AE985" s="19">
        <f t="shared" si="305"/>
        <v>0.24601288501537111</v>
      </c>
      <c r="AF985" s="19">
        <f t="shared" si="306"/>
        <v>0.34034171849147554</v>
      </c>
      <c r="AG985" s="19">
        <f t="shared" si="307"/>
        <v>0.56434298148916096</v>
      </c>
      <c r="AH985" s="19">
        <f t="shared" si="308"/>
        <v>0.71345222419694077</v>
      </c>
      <c r="AI985" s="23">
        <f t="shared" si="309"/>
        <v>4.1766857333205176E-2</v>
      </c>
      <c r="AJ985" s="19">
        <f t="shared" si="310"/>
        <v>8.194379676359731E-2</v>
      </c>
      <c r="AK985" s="19">
        <f t="shared" si="311"/>
        <v>0.16410583154375857</v>
      </c>
      <c r="AL985" s="19">
        <f t="shared" si="312"/>
        <v>0.23990735362017912</v>
      </c>
      <c r="AM985" s="19">
        <f t="shared" si="313"/>
        <v>0.31101781641269599</v>
      </c>
      <c r="AN985" s="19">
        <f t="shared" si="314"/>
        <v>0.37925402166449984</v>
      </c>
      <c r="AO985" s="19">
        <f t="shared" si="315"/>
        <v>0.4898437444032977</v>
      </c>
      <c r="AP985" s="19">
        <f t="shared" si="316"/>
        <v>0.61951162979954266</v>
      </c>
      <c r="AQ985" s="19">
        <f t="shared" si="317"/>
        <v>0.85244180913545253</v>
      </c>
      <c r="AR985" s="24">
        <f t="shared" si="318"/>
        <v>0.94341432965819227</v>
      </c>
    </row>
    <row r="986" spans="2:44" x14ac:dyDescent="0.3">
      <c r="B986" s="12">
        <v>40883</v>
      </c>
      <c r="C986" s="6">
        <v>180.11</v>
      </c>
      <c r="D986" s="1">
        <v>190.34</v>
      </c>
      <c r="E986" s="1">
        <v>210.86</v>
      </c>
      <c r="F986" s="1">
        <v>223.69000000000003</v>
      </c>
      <c r="G986" s="1">
        <v>233.63000000000002</v>
      </c>
      <c r="H986" s="1">
        <v>244.01000000000002</v>
      </c>
      <c r="I986" s="1">
        <v>249.33</v>
      </c>
      <c r="J986" s="1">
        <v>256.88990000000001</v>
      </c>
      <c r="K986" s="1">
        <v>254.06000000000003</v>
      </c>
      <c r="L986" s="1">
        <v>254.69000000000003</v>
      </c>
      <c r="M986" s="6">
        <v>516.96</v>
      </c>
      <c r="N986" s="1">
        <v>514.97</v>
      </c>
      <c r="O986" s="1">
        <v>542.70000000000005</v>
      </c>
      <c r="P986" s="1">
        <v>550.25</v>
      </c>
      <c r="Q986" s="1">
        <v>563.73</v>
      </c>
      <c r="R986" s="1">
        <v>573.8098</v>
      </c>
      <c r="S986" s="1">
        <v>578.48</v>
      </c>
      <c r="T986" s="1">
        <v>581.33980000000008</v>
      </c>
      <c r="U986" s="1">
        <v>578.78980000000001</v>
      </c>
      <c r="V986" s="7">
        <v>579.07980000000009</v>
      </c>
      <c r="X986" s="12">
        <v>40883</v>
      </c>
      <c r="Y986" s="23">
        <f t="shared" si="319"/>
        <v>1.4897090548328773E-2</v>
      </c>
      <c r="Z986" s="19">
        <f t="shared" si="300"/>
        <v>3.1225427362776115E-2</v>
      </c>
      <c r="AA986" s="19">
        <f t="shared" si="301"/>
        <v>6.7873428015059356E-2</v>
      </c>
      <c r="AB986" s="19">
        <f t="shared" si="302"/>
        <v>0.10581715489946864</v>
      </c>
      <c r="AC986" s="19">
        <f t="shared" si="303"/>
        <v>0.14422974566520463</v>
      </c>
      <c r="AD986" s="19">
        <f t="shared" si="304"/>
        <v>0.18400060600106249</v>
      </c>
      <c r="AE986" s="19">
        <f t="shared" si="305"/>
        <v>0.25239835273580002</v>
      </c>
      <c r="AF986" s="19">
        <f t="shared" si="306"/>
        <v>0.34828624096202532</v>
      </c>
      <c r="AG986" s="19">
        <f t="shared" si="307"/>
        <v>0.57124373427232322</v>
      </c>
      <c r="AH986" s="19">
        <f t="shared" si="308"/>
        <v>0.72013557793790406</v>
      </c>
      <c r="AI986" s="23">
        <f t="shared" si="309"/>
        <v>4.2165239778940045E-2</v>
      </c>
      <c r="AJ986" s="19">
        <f t="shared" si="310"/>
        <v>8.2248234915553109E-2</v>
      </c>
      <c r="AK986" s="19">
        <f t="shared" si="311"/>
        <v>0.16548119359602498</v>
      </c>
      <c r="AL986" s="19">
        <f t="shared" si="312"/>
        <v>0.2405228173565247</v>
      </c>
      <c r="AM986" s="19">
        <f t="shared" si="313"/>
        <v>0.31327406741412611</v>
      </c>
      <c r="AN986" s="19">
        <f t="shared" si="314"/>
        <v>0.38008619408998279</v>
      </c>
      <c r="AO986" s="19">
        <f t="shared" si="315"/>
        <v>0.49078926647761545</v>
      </c>
      <c r="AP986" s="19">
        <f t="shared" si="316"/>
        <v>0.62049961462522574</v>
      </c>
      <c r="AQ986" s="19">
        <f t="shared" si="317"/>
        <v>0.85475006537457254</v>
      </c>
      <c r="AR986" s="24">
        <f t="shared" si="318"/>
        <v>0.9447230348150768</v>
      </c>
    </row>
    <row r="987" spans="2:44" x14ac:dyDescent="0.3">
      <c r="B987" s="12">
        <v>40884</v>
      </c>
      <c r="C987" s="6">
        <v>186.60000000000002</v>
      </c>
      <c r="D987" s="1">
        <v>198.16000000000003</v>
      </c>
      <c r="E987" s="1">
        <v>217.77</v>
      </c>
      <c r="F987" s="1">
        <v>231.77</v>
      </c>
      <c r="G987" s="1">
        <v>240.82000000000002</v>
      </c>
      <c r="H987" s="1">
        <v>252.18</v>
      </c>
      <c r="I987" s="1">
        <v>257.43990000000002</v>
      </c>
      <c r="J987" s="1">
        <v>264.92990000000003</v>
      </c>
      <c r="K987" s="1">
        <v>260.86990000000003</v>
      </c>
      <c r="L987" s="1">
        <v>261.3098</v>
      </c>
      <c r="M987" s="6">
        <v>541.86990000000003</v>
      </c>
      <c r="N987" s="1">
        <v>539.51980000000003</v>
      </c>
      <c r="O987" s="1">
        <v>567.38990000000001</v>
      </c>
      <c r="P987" s="1">
        <v>574.97</v>
      </c>
      <c r="Q987" s="1">
        <v>588.20000000000005</v>
      </c>
      <c r="R987" s="1">
        <v>598.38990000000001</v>
      </c>
      <c r="S987" s="1">
        <v>602.95000000000005</v>
      </c>
      <c r="T987" s="1">
        <v>605.67990000000009</v>
      </c>
      <c r="U987" s="1">
        <v>602.36990000000003</v>
      </c>
      <c r="V987" s="7">
        <v>602.4199000000001</v>
      </c>
      <c r="X987" s="12">
        <v>40884</v>
      </c>
      <c r="Y987" s="23">
        <f t="shared" si="319"/>
        <v>1.5429722992850725E-2</v>
      </c>
      <c r="Z987" s="19">
        <f t="shared" si="300"/>
        <v>3.248724109521306E-2</v>
      </c>
      <c r="AA987" s="19">
        <f t="shared" si="301"/>
        <v>7.001795549026768E-2</v>
      </c>
      <c r="AB987" s="19">
        <f t="shared" si="302"/>
        <v>0.1094223661633551</v>
      </c>
      <c r="AC987" s="19">
        <f t="shared" si="303"/>
        <v>0.14832192233240404</v>
      </c>
      <c r="AD987" s="19">
        <f t="shared" si="304"/>
        <v>0.18953733254809157</v>
      </c>
      <c r="AE987" s="19">
        <f t="shared" si="305"/>
        <v>0.2594384653928109</v>
      </c>
      <c r="AF987" s="19">
        <f t="shared" si="306"/>
        <v>0.35696095494718516</v>
      </c>
      <c r="AG987" s="19">
        <f t="shared" si="307"/>
        <v>0.58086672602937472</v>
      </c>
      <c r="AH987" s="19">
        <f t="shared" si="308"/>
        <v>0.72924718605327143</v>
      </c>
      <c r="AI987" s="23">
        <f t="shared" si="309"/>
        <v>4.4151474868616258E-2</v>
      </c>
      <c r="AJ987" s="19">
        <f t="shared" si="310"/>
        <v>8.5995666842481722E-2</v>
      </c>
      <c r="AK987" s="19">
        <f t="shared" si="311"/>
        <v>0.17232107096734661</v>
      </c>
      <c r="AL987" s="19">
        <f t="shared" si="312"/>
        <v>0.24985218109612584</v>
      </c>
      <c r="AM987" s="19">
        <f t="shared" si="313"/>
        <v>0.32438597391524349</v>
      </c>
      <c r="AN987" s="19">
        <f t="shared" si="314"/>
        <v>0.39265498156396228</v>
      </c>
      <c r="AO987" s="19">
        <f t="shared" si="315"/>
        <v>0.5051208396232314</v>
      </c>
      <c r="AP987" s="19">
        <f t="shared" si="316"/>
        <v>0.63558665776124379</v>
      </c>
      <c r="AQ987" s="19">
        <f t="shared" si="317"/>
        <v>0.86572960870565319</v>
      </c>
      <c r="AR987" s="24">
        <f t="shared" si="318"/>
        <v>0.95081170055868136</v>
      </c>
    </row>
    <row r="988" spans="2:44" x14ac:dyDescent="0.3">
      <c r="B988" s="12">
        <v>40885</v>
      </c>
      <c r="C988" s="6">
        <v>209.51000000000002</v>
      </c>
      <c r="D988" s="1">
        <v>218.36</v>
      </c>
      <c r="E988" s="1">
        <v>241.41000000000003</v>
      </c>
      <c r="F988" s="1">
        <v>252.40000000000003</v>
      </c>
      <c r="G988" s="1">
        <v>264.83980000000003</v>
      </c>
      <c r="H988" s="1">
        <v>272.8999</v>
      </c>
      <c r="I988" s="1">
        <v>277.99</v>
      </c>
      <c r="J988" s="1">
        <v>285.23</v>
      </c>
      <c r="K988" s="1">
        <v>283.37990000000002</v>
      </c>
      <c r="L988" s="1">
        <v>283.10990000000004</v>
      </c>
      <c r="M988" s="6">
        <v>584.22</v>
      </c>
      <c r="N988" s="1">
        <v>572.95000000000005</v>
      </c>
      <c r="O988" s="1">
        <v>609.2998</v>
      </c>
      <c r="P988" s="1">
        <v>607.75980000000004</v>
      </c>
      <c r="Q988" s="1">
        <v>629.6699000000001</v>
      </c>
      <c r="R988" s="1">
        <v>630.88990000000001</v>
      </c>
      <c r="S988" s="1">
        <v>635.25980000000004</v>
      </c>
      <c r="T988" s="1">
        <v>637.75</v>
      </c>
      <c r="U988" s="1">
        <v>642.12990000000002</v>
      </c>
      <c r="V988" s="7">
        <v>641.70000000000005</v>
      </c>
      <c r="X988" s="12">
        <v>40885</v>
      </c>
      <c r="Y988" s="23">
        <f t="shared" si="319"/>
        <v>1.7307638549407978E-2</v>
      </c>
      <c r="Z988" s="19">
        <f t="shared" si="300"/>
        <v>3.5739057088477133E-2</v>
      </c>
      <c r="AA988" s="19">
        <f t="shared" si="301"/>
        <v>7.7317416353937074E-2</v>
      </c>
      <c r="AB988" s="19">
        <f t="shared" si="302"/>
        <v>0.11856145855481914</v>
      </c>
      <c r="AC988" s="19">
        <f t="shared" si="303"/>
        <v>0.16185139950969807</v>
      </c>
      <c r="AD988" s="19">
        <f t="shared" si="304"/>
        <v>0.2034111324858674</v>
      </c>
      <c r="AE988" s="19">
        <f t="shared" si="305"/>
        <v>0.27698236570165102</v>
      </c>
      <c r="AF988" s="19">
        <f t="shared" si="306"/>
        <v>0.37835328712118566</v>
      </c>
      <c r="AG988" s="19">
        <f t="shared" si="307"/>
        <v>0.61116479655966138</v>
      </c>
      <c r="AH988" s="19">
        <f t="shared" si="308"/>
        <v>0.75720783750683962</v>
      </c>
      <c r="AI988" s="23">
        <f t="shared" si="309"/>
        <v>4.7518886000593175E-2</v>
      </c>
      <c r="AJ988" s="19">
        <f t="shared" si="310"/>
        <v>9.107406399508855E-2</v>
      </c>
      <c r="AK988" s="19">
        <f t="shared" si="311"/>
        <v>0.18380332790416776</v>
      </c>
      <c r="AL988" s="19">
        <f t="shared" si="312"/>
        <v>0.26205051113767885</v>
      </c>
      <c r="AM988" s="19">
        <f t="shared" si="313"/>
        <v>0.34280857017012434</v>
      </c>
      <c r="AN988" s="19">
        <f t="shared" si="314"/>
        <v>0.4088831606106389</v>
      </c>
      <c r="AO988" s="19">
        <f t="shared" si="315"/>
        <v>0.52342798466132456</v>
      </c>
      <c r="AP988" s="19">
        <f t="shared" si="316"/>
        <v>0.65455321357490148</v>
      </c>
      <c r="AQ988" s="19">
        <f t="shared" si="317"/>
        <v>0.88239609049734657</v>
      </c>
      <c r="AR988" s="24">
        <f t="shared" si="318"/>
        <v>0.95958280638416182</v>
      </c>
    </row>
    <row r="989" spans="2:44" x14ac:dyDescent="0.3">
      <c r="B989" s="12">
        <v>40886</v>
      </c>
      <c r="C989" s="6">
        <v>221.96</v>
      </c>
      <c r="D989" s="1">
        <v>235.39000000000001</v>
      </c>
      <c r="E989" s="1">
        <v>255.01000000000002</v>
      </c>
      <c r="F989" s="1">
        <v>270.20000000000005</v>
      </c>
      <c r="G989" s="1">
        <v>279.35990000000004</v>
      </c>
      <c r="H989" s="1">
        <v>291.12990000000002</v>
      </c>
      <c r="I989" s="1">
        <v>296.27980000000002</v>
      </c>
      <c r="J989" s="1">
        <v>303.52980000000002</v>
      </c>
      <c r="K989" s="1">
        <v>298.92990000000003</v>
      </c>
      <c r="L989" s="1">
        <v>299.21000000000004</v>
      </c>
      <c r="M989" s="6">
        <v>606.63990000000001</v>
      </c>
      <c r="N989" s="1">
        <v>602.50980000000004</v>
      </c>
      <c r="O989" s="1">
        <v>631.5598</v>
      </c>
      <c r="P989" s="1">
        <v>637.57980000000009</v>
      </c>
      <c r="Q989" s="1">
        <v>651.92990000000009</v>
      </c>
      <c r="R989" s="1">
        <v>660.75</v>
      </c>
      <c r="S989" s="1">
        <v>665.15990000000011</v>
      </c>
      <c r="T989" s="1">
        <v>667.65990000000011</v>
      </c>
      <c r="U989" s="1">
        <v>664.78980000000001</v>
      </c>
      <c r="V989" s="7">
        <v>664.5498</v>
      </c>
      <c r="X989" s="12">
        <v>40886</v>
      </c>
      <c r="Y989" s="23">
        <f t="shared" si="319"/>
        <v>1.8326653169172813E-2</v>
      </c>
      <c r="Z989" s="19">
        <f t="shared" si="300"/>
        <v>3.8472070628265298E-2</v>
      </c>
      <c r="AA989" s="19">
        <f t="shared" si="301"/>
        <v>8.1490777301054473E-2</v>
      </c>
      <c r="AB989" s="19">
        <f t="shared" si="302"/>
        <v>0.12637145553470042</v>
      </c>
      <c r="AC989" s="19">
        <f t="shared" si="303"/>
        <v>0.16992559143260422</v>
      </c>
      <c r="AD989" s="19">
        <f t="shared" si="304"/>
        <v>0.21542118767474938</v>
      </c>
      <c r="AE989" s="19">
        <f t="shared" si="305"/>
        <v>0.29224675260662014</v>
      </c>
      <c r="AF989" s="19">
        <f t="shared" si="306"/>
        <v>0.3970270847919658</v>
      </c>
      <c r="AG989" s="19">
        <f t="shared" si="307"/>
        <v>0.6308059897217223</v>
      </c>
      <c r="AH989" s="19">
        <f t="shared" si="308"/>
        <v>0.77598673273064311</v>
      </c>
      <c r="AI989" s="23">
        <f t="shared" si="309"/>
        <v>4.9296768929182777E-2</v>
      </c>
      <c r="AJ989" s="19">
        <f t="shared" si="310"/>
        <v>9.554099630512769E-2</v>
      </c>
      <c r="AK989" s="19">
        <f t="shared" si="311"/>
        <v>0.18983709425486206</v>
      </c>
      <c r="AL989" s="19">
        <f t="shared" si="312"/>
        <v>0.27297171809675502</v>
      </c>
      <c r="AM989" s="19">
        <f t="shared" si="313"/>
        <v>0.35248928244266708</v>
      </c>
      <c r="AN989" s="19">
        <f t="shared" si="314"/>
        <v>0.42341067058896376</v>
      </c>
      <c r="AO989" s="19">
        <f t="shared" si="315"/>
        <v>0.53976584358702751</v>
      </c>
      <c r="AP989" s="19">
        <f t="shared" si="316"/>
        <v>0.67135150380938535</v>
      </c>
      <c r="AQ989" s="19">
        <f t="shared" si="317"/>
        <v>0.89095187713406665</v>
      </c>
      <c r="AR989" s="24">
        <f t="shared" si="318"/>
        <v>0.963946415902041</v>
      </c>
    </row>
    <row r="990" spans="2:44" x14ac:dyDescent="0.3">
      <c r="B990" s="12">
        <v>40889</v>
      </c>
      <c r="C990" s="6">
        <v>247.36</v>
      </c>
      <c r="D990" s="1">
        <v>260.96000000000004</v>
      </c>
      <c r="E990" s="1">
        <v>281.10990000000004</v>
      </c>
      <c r="F990" s="1">
        <v>296.13990000000001</v>
      </c>
      <c r="G990" s="1">
        <v>305.84990000000005</v>
      </c>
      <c r="H990" s="1">
        <v>317.20000000000005</v>
      </c>
      <c r="I990" s="1">
        <v>322.26980000000003</v>
      </c>
      <c r="J990" s="1">
        <v>329.48</v>
      </c>
      <c r="K990" s="1">
        <v>325.12990000000002</v>
      </c>
      <c r="L990" s="1">
        <v>325.12990000000002</v>
      </c>
      <c r="M990" s="6">
        <v>651.46</v>
      </c>
      <c r="N990" s="1">
        <v>648.96</v>
      </c>
      <c r="O990" s="1">
        <v>675.9199000000001</v>
      </c>
      <c r="P990" s="1">
        <v>683.65990000000011</v>
      </c>
      <c r="Q990" s="1">
        <v>695.85990000000004</v>
      </c>
      <c r="R990" s="1">
        <v>706.58980000000008</v>
      </c>
      <c r="S990" s="1">
        <v>710.90990000000011</v>
      </c>
      <c r="T990" s="1">
        <v>713.35990000000004</v>
      </c>
      <c r="U990" s="1">
        <v>708.18990000000008</v>
      </c>
      <c r="V990" s="7">
        <v>707.83980000000008</v>
      </c>
      <c r="X990" s="12">
        <v>40889</v>
      </c>
      <c r="Y990" s="23">
        <f t="shared" si="319"/>
        <v>2.0402330886080011E-2</v>
      </c>
      <c r="Z990" s="19">
        <f t="shared" si="300"/>
        <v>4.2561063004062816E-2</v>
      </c>
      <c r="AA990" s="19">
        <f t="shared" si="301"/>
        <v>8.9447116793212489E-2</v>
      </c>
      <c r="AB990" s="19">
        <f t="shared" si="302"/>
        <v>0.13762921000455519</v>
      </c>
      <c r="AC990" s="19">
        <f t="shared" si="303"/>
        <v>0.18445602412854434</v>
      </c>
      <c r="AD990" s="19">
        <f t="shared" si="304"/>
        <v>0.232282408862723</v>
      </c>
      <c r="AE990" s="19">
        <f t="shared" si="305"/>
        <v>0.31338491892270492</v>
      </c>
      <c r="AF990" s="19">
        <f t="shared" si="306"/>
        <v>0.4225499497112013</v>
      </c>
      <c r="AG990" s="19">
        <f t="shared" si="307"/>
        <v>0.66168109869763614</v>
      </c>
      <c r="AH990" s="19">
        <f t="shared" si="308"/>
        <v>0.80321617740422202</v>
      </c>
      <c r="AI990" s="23">
        <f t="shared" si="309"/>
        <v>5.2841030376450826E-2</v>
      </c>
      <c r="AJ990" s="19">
        <f t="shared" si="310"/>
        <v>0.10251601249597353</v>
      </c>
      <c r="AK990" s="19">
        <f t="shared" si="311"/>
        <v>0.20172859539449373</v>
      </c>
      <c r="AL990" s="19">
        <f t="shared" si="312"/>
        <v>0.28953099030745943</v>
      </c>
      <c r="AM990" s="19">
        <f t="shared" si="313"/>
        <v>0.37117771627430063</v>
      </c>
      <c r="AN990" s="19">
        <f t="shared" si="314"/>
        <v>0.44502090540044936</v>
      </c>
      <c r="AO990" s="19">
        <f t="shared" si="315"/>
        <v>0.56368677313846716</v>
      </c>
      <c r="AP990" s="19">
        <f t="shared" si="316"/>
        <v>0.69545400936431534</v>
      </c>
      <c r="AQ990" s="19">
        <f t="shared" si="317"/>
        <v>0.90563952589239927</v>
      </c>
      <c r="AR990" s="24">
        <f t="shared" si="318"/>
        <v>0.97096342393283464</v>
      </c>
    </row>
    <row r="991" spans="2:44" x14ac:dyDescent="0.3">
      <c r="B991" s="12">
        <v>40890</v>
      </c>
      <c r="C991" s="6">
        <v>247.34000000000003</v>
      </c>
      <c r="D991" s="1">
        <v>257.95000000000005</v>
      </c>
      <c r="E991" s="1">
        <v>281.07980000000003</v>
      </c>
      <c r="F991" s="1">
        <v>293.12990000000002</v>
      </c>
      <c r="G991" s="1">
        <v>305.83980000000003</v>
      </c>
      <c r="H991" s="1">
        <v>314.20000000000005</v>
      </c>
      <c r="I991" s="1">
        <v>319.26980000000003</v>
      </c>
      <c r="J991" s="1">
        <v>326.42990000000003</v>
      </c>
      <c r="K991" s="1">
        <v>325.17990000000003</v>
      </c>
      <c r="L991" s="1">
        <v>325.35990000000004</v>
      </c>
      <c r="M991" s="6">
        <v>651.4199000000001</v>
      </c>
      <c r="N991" s="1">
        <v>645.57980000000009</v>
      </c>
      <c r="O991" s="1">
        <v>675.7998</v>
      </c>
      <c r="P991" s="1">
        <v>680.25</v>
      </c>
      <c r="Q991" s="1">
        <v>695.74</v>
      </c>
      <c r="R991" s="1">
        <v>703.17990000000009</v>
      </c>
      <c r="S991" s="1">
        <v>707.47</v>
      </c>
      <c r="T991" s="1">
        <v>709.87990000000002</v>
      </c>
      <c r="U991" s="1">
        <v>707.90990000000011</v>
      </c>
      <c r="V991" s="7">
        <v>707.5498</v>
      </c>
      <c r="X991" s="12">
        <v>40890</v>
      </c>
      <c r="Y991" s="23">
        <f t="shared" si="319"/>
        <v>2.0400698221937574E-2</v>
      </c>
      <c r="Z991" s="19">
        <f t="shared" si="300"/>
        <v>4.2080627304791229E-2</v>
      </c>
      <c r="AA991" s="19">
        <f t="shared" si="301"/>
        <v>8.9437980866785893E-2</v>
      </c>
      <c r="AB991" s="19">
        <f t="shared" si="302"/>
        <v>0.13633036482977778</v>
      </c>
      <c r="AC991" s="19">
        <f t="shared" si="303"/>
        <v>0.18445053278061918</v>
      </c>
      <c r="AD991" s="19">
        <f t="shared" si="304"/>
        <v>0.23036071376689271</v>
      </c>
      <c r="AE991" s="19">
        <f t="shared" si="305"/>
        <v>0.31097755571082975</v>
      </c>
      <c r="AF991" s="19">
        <f t="shared" si="306"/>
        <v>0.41960700849734223</v>
      </c>
      <c r="AG991" s="19">
        <f t="shared" si="307"/>
        <v>0.66173748048257386</v>
      </c>
      <c r="AH991" s="19">
        <f t="shared" si="308"/>
        <v>0.80344234872677067</v>
      </c>
      <c r="AI991" s="23">
        <f t="shared" si="309"/>
        <v>5.2837865281605612E-2</v>
      </c>
      <c r="AJ991" s="19">
        <f t="shared" si="310"/>
        <v>0.10201025748416559</v>
      </c>
      <c r="AK991" s="19">
        <f t="shared" si="311"/>
        <v>0.2016966372895721</v>
      </c>
      <c r="AL991" s="19">
        <f t="shared" si="312"/>
        <v>0.28831864296726162</v>
      </c>
      <c r="AM991" s="19">
        <f t="shared" si="313"/>
        <v>0.37112745040415573</v>
      </c>
      <c r="AN991" s="19">
        <f t="shared" si="314"/>
        <v>0.44344164331513503</v>
      </c>
      <c r="AO991" s="19">
        <f t="shared" si="315"/>
        <v>0.56193223530917802</v>
      </c>
      <c r="AP991" s="19">
        <f t="shared" si="316"/>
        <v>0.69368251023725969</v>
      </c>
      <c r="AQ991" s="19">
        <f t="shared" si="317"/>
        <v>0.90555141500454739</v>
      </c>
      <c r="AR991" s="24">
        <f t="shared" si="318"/>
        <v>0.97092129035807773</v>
      </c>
    </row>
    <row r="992" spans="2:44" x14ac:dyDescent="0.3">
      <c r="B992" s="12">
        <v>40891</v>
      </c>
      <c r="C992" s="6">
        <v>252.32000000000002</v>
      </c>
      <c r="D992" s="1">
        <v>261.25980000000004</v>
      </c>
      <c r="E992" s="1">
        <v>285.97000000000003</v>
      </c>
      <c r="F992" s="1">
        <v>296.34990000000005</v>
      </c>
      <c r="G992" s="1">
        <v>310.58980000000003</v>
      </c>
      <c r="H992" s="1">
        <v>317.2998</v>
      </c>
      <c r="I992" s="1">
        <v>322.25</v>
      </c>
      <c r="J992" s="1">
        <v>329.27980000000002</v>
      </c>
      <c r="K992" s="1">
        <v>328.87990000000002</v>
      </c>
      <c r="L992" s="1">
        <v>328.68990000000002</v>
      </c>
      <c r="M992" s="6">
        <v>656.37990000000002</v>
      </c>
      <c r="N992" s="1">
        <v>652.20000000000005</v>
      </c>
      <c r="O992" s="1">
        <v>680.65990000000011</v>
      </c>
      <c r="P992" s="1">
        <v>686.77980000000002</v>
      </c>
      <c r="Q992" s="1">
        <v>700.45</v>
      </c>
      <c r="R992" s="1">
        <v>709.58980000000008</v>
      </c>
      <c r="S992" s="1">
        <v>713.77980000000002</v>
      </c>
      <c r="T992" s="1">
        <v>716.0698000000001</v>
      </c>
      <c r="U992" s="1">
        <v>711.80980000000011</v>
      </c>
      <c r="V992" s="7">
        <v>711.25000000000011</v>
      </c>
      <c r="X992" s="12">
        <v>40891</v>
      </c>
      <c r="Y992" s="23">
        <f t="shared" si="319"/>
        <v>2.0807147588098651E-2</v>
      </c>
      <c r="Z992" s="19">
        <f t="shared" si="300"/>
        <v>4.2608901841097779E-2</v>
      </c>
      <c r="AA992" s="19">
        <f t="shared" si="301"/>
        <v>9.0921048584092001E-2</v>
      </c>
      <c r="AB992" s="19">
        <f t="shared" si="302"/>
        <v>0.13771975418385207</v>
      </c>
      <c r="AC992" s="19">
        <f t="shared" si="303"/>
        <v>0.18702902133189891</v>
      </c>
      <c r="AD992" s="19">
        <f t="shared" si="304"/>
        <v>0.23234625472075876</v>
      </c>
      <c r="AE992" s="19">
        <f t="shared" si="305"/>
        <v>0.31336905793113823</v>
      </c>
      <c r="AF992" s="19">
        <f t="shared" si="306"/>
        <v>0.4223572417294279</v>
      </c>
      <c r="AG992" s="19">
        <f t="shared" si="307"/>
        <v>0.66588376358630486</v>
      </c>
      <c r="AH992" s="19">
        <f t="shared" si="308"/>
        <v>0.80668793910172176</v>
      </c>
      <c r="AI992" s="23">
        <f t="shared" si="309"/>
        <v>5.322927806640787E-2</v>
      </c>
      <c r="AJ992" s="19">
        <f t="shared" si="310"/>
        <v>0.10300052301961071</v>
      </c>
      <c r="AK992" s="19">
        <f t="shared" si="311"/>
        <v>0.20298886833596785</v>
      </c>
      <c r="AL992" s="19">
        <f t="shared" si="312"/>
        <v>0.29063842244517479</v>
      </c>
      <c r="AM992" s="19">
        <f t="shared" si="313"/>
        <v>0.37309901323633865</v>
      </c>
      <c r="AN992" s="19">
        <f t="shared" si="314"/>
        <v>0.4464066202716328</v>
      </c>
      <c r="AO992" s="19">
        <f t="shared" si="315"/>
        <v>0.56514520142709823</v>
      </c>
      <c r="AP992" s="19">
        <f t="shared" si="316"/>
        <v>0.69682638981995193</v>
      </c>
      <c r="AQ992" s="19">
        <f t="shared" si="317"/>
        <v>0.90677126909963512</v>
      </c>
      <c r="AR992" s="24">
        <f t="shared" si="318"/>
        <v>0.97145432948246591</v>
      </c>
    </row>
    <row r="993" spans="2:44" x14ac:dyDescent="0.3">
      <c r="B993" s="12">
        <v>40892</v>
      </c>
      <c r="C993" s="6">
        <v>243.34000000000003</v>
      </c>
      <c r="D993" s="1">
        <v>255.15000000000003</v>
      </c>
      <c r="E993" s="1">
        <v>276.52980000000002</v>
      </c>
      <c r="F993" s="1">
        <v>289.88990000000001</v>
      </c>
      <c r="G993" s="1">
        <v>300.76980000000003</v>
      </c>
      <c r="H993" s="1">
        <v>310.68990000000002</v>
      </c>
      <c r="I993" s="1">
        <v>315.66990000000004</v>
      </c>
      <c r="J993" s="1">
        <v>322.75980000000004</v>
      </c>
      <c r="K993" s="1">
        <v>319.68990000000002</v>
      </c>
      <c r="L993" s="1">
        <v>320.03980000000001</v>
      </c>
      <c r="M993" s="6">
        <v>646.36990000000003</v>
      </c>
      <c r="N993" s="1">
        <v>642.22</v>
      </c>
      <c r="O993" s="1">
        <v>670.59990000000005</v>
      </c>
      <c r="P993" s="1">
        <v>676.7</v>
      </c>
      <c r="Q993" s="1">
        <v>690.2998</v>
      </c>
      <c r="R993" s="1">
        <v>699.47</v>
      </c>
      <c r="S993" s="1">
        <v>703.63990000000001</v>
      </c>
      <c r="T993" s="1">
        <v>705.92990000000009</v>
      </c>
      <c r="U993" s="1">
        <v>701.7998</v>
      </c>
      <c r="V993" s="7">
        <v>701.3999</v>
      </c>
      <c r="X993" s="12">
        <v>40892</v>
      </c>
      <c r="Y993" s="23">
        <f t="shared" si="319"/>
        <v>2.0074110693114045E-2</v>
      </c>
      <c r="Z993" s="19">
        <f t="shared" si="300"/>
        <v>4.1633493941196531E-2</v>
      </c>
      <c r="AA993" s="19">
        <f t="shared" si="301"/>
        <v>8.8055914001989422E-2</v>
      </c>
      <c r="AB993" s="19">
        <f t="shared" si="302"/>
        <v>0.13493008610127277</v>
      </c>
      <c r="AC993" s="19">
        <f t="shared" si="303"/>
        <v>0.18168931174664427</v>
      </c>
      <c r="AD993" s="19">
        <f t="shared" si="304"/>
        <v>0.22810615894520569</v>
      </c>
      <c r="AE993" s="19">
        <f t="shared" si="305"/>
        <v>0.30807765647414465</v>
      </c>
      <c r="AF993" s="19">
        <f t="shared" si="306"/>
        <v>0.41604596123742987</v>
      </c>
      <c r="AG993" s="19">
        <f t="shared" si="307"/>
        <v>0.65549028891508809</v>
      </c>
      <c r="AH993" s="19">
        <f t="shared" si="308"/>
        <v>0.79814365541503873</v>
      </c>
      <c r="AI993" s="23">
        <f t="shared" si="309"/>
        <v>5.2439183999942518E-2</v>
      </c>
      <c r="AJ993" s="19">
        <f t="shared" si="310"/>
        <v>0.10150727234703594</v>
      </c>
      <c r="AK993" s="19">
        <f t="shared" si="311"/>
        <v>0.20031173819491011</v>
      </c>
      <c r="AL993" s="19">
        <f t="shared" si="312"/>
        <v>0.28705428677436673</v>
      </c>
      <c r="AM993" s="19">
        <f t="shared" si="313"/>
        <v>0.36884251444301841</v>
      </c>
      <c r="AN993" s="19">
        <f t="shared" si="314"/>
        <v>0.44171833427142115</v>
      </c>
      <c r="AO993" s="19">
        <f t="shared" si="315"/>
        <v>0.55997037142509321</v>
      </c>
      <c r="AP993" s="19">
        <f t="shared" si="316"/>
        <v>0.69165926756317253</v>
      </c>
      <c r="AQ993" s="19">
        <f t="shared" si="317"/>
        <v>0.90360805767184704</v>
      </c>
      <c r="AR993" s="24">
        <f t="shared" si="318"/>
        <v>0.97001324515563714</v>
      </c>
    </row>
    <row r="994" spans="2:44" x14ac:dyDescent="0.3">
      <c r="B994" s="12">
        <v>40893</v>
      </c>
      <c r="C994" s="6">
        <v>239.4</v>
      </c>
      <c r="D994" s="1">
        <v>249.06000000000003</v>
      </c>
      <c r="E994" s="1">
        <v>272.17990000000003</v>
      </c>
      <c r="F994" s="1">
        <v>283.51980000000003</v>
      </c>
      <c r="G994" s="1">
        <v>296.08980000000003</v>
      </c>
      <c r="H994" s="1">
        <v>304.15990000000005</v>
      </c>
      <c r="I994" s="1">
        <v>309.09990000000005</v>
      </c>
      <c r="J994" s="1">
        <v>316.1499</v>
      </c>
      <c r="K994" s="1">
        <v>314.57980000000003</v>
      </c>
      <c r="L994" s="1">
        <v>314.73</v>
      </c>
      <c r="M994" s="6">
        <v>638.99</v>
      </c>
      <c r="N994" s="1">
        <v>632.67990000000009</v>
      </c>
      <c r="O994" s="1">
        <v>663.35990000000004</v>
      </c>
      <c r="P994" s="1">
        <v>666.8999</v>
      </c>
      <c r="Q994" s="1">
        <v>683.10990000000004</v>
      </c>
      <c r="R994" s="1">
        <v>689.67990000000009</v>
      </c>
      <c r="S994" s="1">
        <v>693.83980000000008</v>
      </c>
      <c r="T994" s="1">
        <v>696.10990000000004</v>
      </c>
      <c r="U994" s="1">
        <v>694.5698000000001</v>
      </c>
      <c r="V994" s="7">
        <v>694.1499</v>
      </c>
      <c r="X994" s="12">
        <v>40893</v>
      </c>
      <c r="Y994" s="23">
        <f t="shared" si="319"/>
        <v>1.9752315534310561E-2</v>
      </c>
      <c r="Z994" s="19">
        <f t="shared" si="300"/>
        <v>4.0660258103913827E-2</v>
      </c>
      <c r="AA994" s="19">
        <f t="shared" si="301"/>
        <v>8.6732666374786271E-2</v>
      </c>
      <c r="AB994" s="19">
        <f t="shared" si="302"/>
        <v>0.13217040264008262</v>
      </c>
      <c r="AC994" s="19">
        <f t="shared" si="303"/>
        <v>0.17913219537208191</v>
      </c>
      <c r="AD994" s="19">
        <f t="shared" si="304"/>
        <v>0.22389432064340165</v>
      </c>
      <c r="AE994" s="19">
        <f t="shared" si="305"/>
        <v>0.30275369368984417</v>
      </c>
      <c r="AF994" s="19">
        <f t="shared" si="306"/>
        <v>0.40957726579946052</v>
      </c>
      <c r="AG994" s="19">
        <f t="shared" si="307"/>
        <v>0.64957176132225281</v>
      </c>
      <c r="AH994" s="19">
        <f t="shared" si="308"/>
        <v>0.79271279840218078</v>
      </c>
      <c r="AI994" s="23">
        <f t="shared" si="309"/>
        <v>5.1856262766964756E-2</v>
      </c>
      <c r="AJ994" s="19">
        <f t="shared" si="310"/>
        <v>0.10007751756944594</v>
      </c>
      <c r="AK994" s="19">
        <f t="shared" si="311"/>
        <v>0.19837949321862725</v>
      </c>
      <c r="AL994" s="19">
        <f t="shared" si="312"/>
        <v>0.28355224404718682</v>
      </c>
      <c r="AM994" s="19">
        <f t="shared" si="313"/>
        <v>0.36580994615804852</v>
      </c>
      <c r="AN994" s="19">
        <f t="shared" si="314"/>
        <v>0.43714500964771918</v>
      </c>
      <c r="AO994" s="19">
        <f t="shared" si="315"/>
        <v>0.55491044357316832</v>
      </c>
      <c r="AP994" s="19">
        <f t="shared" si="316"/>
        <v>0.68657123407777898</v>
      </c>
      <c r="AQ994" s="19">
        <f t="shared" si="317"/>
        <v>0.90125679292359373</v>
      </c>
      <c r="AR994" s="24">
        <f t="shared" si="318"/>
        <v>0.96890628281560287</v>
      </c>
    </row>
    <row r="995" spans="2:44" x14ac:dyDescent="0.3">
      <c r="B995" s="12">
        <v>40896</v>
      </c>
      <c r="C995" s="6">
        <v>229.46</v>
      </c>
      <c r="D995" s="1">
        <v>242.54000000000002</v>
      </c>
      <c r="E995" s="1">
        <v>262.47000000000003</v>
      </c>
      <c r="F995" s="1">
        <v>277.12990000000002</v>
      </c>
      <c r="G995" s="1">
        <v>286.57980000000003</v>
      </c>
      <c r="H995" s="1">
        <v>297.8999</v>
      </c>
      <c r="I995" s="1">
        <v>302.95000000000005</v>
      </c>
      <c r="J995" s="1">
        <v>310.16990000000004</v>
      </c>
      <c r="K995" s="1">
        <v>306.12990000000002</v>
      </c>
      <c r="L995" s="1">
        <v>306.62990000000002</v>
      </c>
      <c r="M995" s="6">
        <v>629.08980000000008</v>
      </c>
      <c r="N995" s="1">
        <v>626.1699000000001</v>
      </c>
      <c r="O995" s="1">
        <v>653.72</v>
      </c>
      <c r="P995" s="1">
        <v>660.5498</v>
      </c>
      <c r="Q995" s="1">
        <v>673.68990000000008</v>
      </c>
      <c r="R995" s="1">
        <v>683.48</v>
      </c>
      <c r="S995" s="1">
        <v>687.74</v>
      </c>
      <c r="T995" s="1">
        <v>690.1699000000001</v>
      </c>
      <c r="U995" s="1">
        <v>686.07980000000009</v>
      </c>
      <c r="V995" s="7">
        <v>685.86990000000003</v>
      </c>
      <c r="X995" s="12">
        <v>40896</v>
      </c>
      <c r="Y995" s="23">
        <f t="shared" si="319"/>
        <v>1.8940007317804652E-2</v>
      </c>
      <c r="Z995" s="19">
        <f t="shared" si="300"/>
        <v>3.9617208963660389E-2</v>
      </c>
      <c r="AA995" s="19">
        <f t="shared" si="301"/>
        <v>8.3771966114594809E-2</v>
      </c>
      <c r="AB995" s="19">
        <f t="shared" si="302"/>
        <v>0.12939329647264586</v>
      </c>
      <c r="AC995" s="19">
        <f t="shared" si="303"/>
        <v>0.17391136093343984</v>
      </c>
      <c r="AD995" s="19">
        <f t="shared" si="304"/>
        <v>0.21983505730982655</v>
      </c>
      <c r="AE995" s="19">
        <f t="shared" si="305"/>
        <v>0.29773304303424952</v>
      </c>
      <c r="AF995" s="19">
        <f t="shared" si="306"/>
        <v>0.40366329689185931</v>
      </c>
      <c r="AG995" s="19">
        <f t="shared" si="307"/>
        <v>0.6395611636371028</v>
      </c>
      <c r="AH995" s="19">
        <f t="shared" si="308"/>
        <v>0.78414523894821964</v>
      </c>
      <c r="AI995" s="23">
        <f t="shared" si="309"/>
        <v>5.1073705614392617E-2</v>
      </c>
      <c r="AJ995" s="19">
        <f t="shared" si="310"/>
        <v>9.9100571778757862E-2</v>
      </c>
      <c r="AK995" s="19">
        <f t="shared" si="311"/>
        <v>0.19579950312302952</v>
      </c>
      <c r="AL995" s="19">
        <f t="shared" si="312"/>
        <v>0.28127387154034644</v>
      </c>
      <c r="AM995" s="19">
        <f t="shared" si="313"/>
        <v>0.36181470067961763</v>
      </c>
      <c r="AN995" s="19">
        <f t="shared" si="314"/>
        <v>0.4342294471728011</v>
      </c>
      <c r="AO995" s="19">
        <f t="shared" si="315"/>
        <v>0.55173169616073436</v>
      </c>
      <c r="AP995" s="19">
        <f t="shared" si="316"/>
        <v>0.68345287890617401</v>
      </c>
      <c r="AQ995" s="19">
        <f t="shared" si="317"/>
        <v>0.8984224432802097</v>
      </c>
      <c r="AR995" s="24">
        <f t="shared" si="318"/>
        <v>0.96759198466836305</v>
      </c>
    </row>
    <row r="996" spans="2:44" x14ac:dyDescent="0.3">
      <c r="B996" s="12">
        <v>40897</v>
      </c>
      <c r="C996" s="6">
        <v>219.71</v>
      </c>
      <c r="D996" s="1">
        <v>228.29000000000002</v>
      </c>
      <c r="E996" s="1">
        <v>251.22000000000003</v>
      </c>
      <c r="F996" s="1">
        <v>264.06980000000004</v>
      </c>
      <c r="G996" s="1">
        <v>275.7998</v>
      </c>
      <c r="H996" s="1">
        <v>285.35990000000004</v>
      </c>
      <c r="I996" s="1">
        <v>290.95000000000005</v>
      </c>
      <c r="J996" s="1">
        <v>298.2998</v>
      </c>
      <c r="K996" s="1">
        <v>296.43990000000002</v>
      </c>
      <c r="L996" s="1">
        <v>296.90990000000005</v>
      </c>
      <c r="M996" s="6">
        <v>616.11990000000003</v>
      </c>
      <c r="N996" s="1">
        <v>612.51980000000003</v>
      </c>
      <c r="O996" s="1">
        <v>639.67990000000009</v>
      </c>
      <c r="P996" s="1">
        <v>648.00980000000004</v>
      </c>
      <c r="Q996" s="1">
        <v>659.90990000000011</v>
      </c>
      <c r="R996" s="1">
        <v>671.27980000000002</v>
      </c>
      <c r="S996" s="1">
        <v>676.10990000000004</v>
      </c>
      <c r="T996" s="1">
        <v>678.6699000000001</v>
      </c>
      <c r="U996" s="1">
        <v>674.02980000000002</v>
      </c>
      <c r="V996" s="7">
        <v>673.87990000000002</v>
      </c>
      <c r="X996" s="12">
        <v>40897</v>
      </c>
      <c r="Y996" s="23">
        <f t="shared" si="319"/>
        <v>1.8142572159586701E-2</v>
      </c>
      <c r="Z996" s="19">
        <f t="shared" si="300"/>
        <v>3.7333589109792786E-2</v>
      </c>
      <c r="AA996" s="19">
        <f t="shared" si="301"/>
        <v>8.0329660698820637E-2</v>
      </c>
      <c r="AB996" s="19">
        <f t="shared" si="302"/>
        <v>0.12368958868766511</v>
      </c>
      <c r="AC996" s="19">
        <f t="shared" si="303"/>
        <v>0.1679531530645989</v>
      </c>
      <c r="AD996" s="19">
        <f t="shared" si="304"/>
        <v>0.21163958690620766</v>
      </c>
      <c r="AE996" s="19">
        <f t="shared" si="305"/>
        <v>0.2878321611776079</v>
      </c>
      <c r="AF996" s="19">
        <f t="shared" si="306"/>
        <v>0.39174819715334752</v>
      </c>
      <c r="AG996" s="19">
        <f t="shared" si="307"/>
        <v>0.62772892729221241</v>
      </c>
      <c r="AH996" s="19">
        <f t="shared" si="308"/>
        <v>0.77339559703125138</v>
      </c>
      <c r="AI996" s="23">
        <f t="shared" si="309"/>
        <v>5.0047527892892241E-2</v>
      </c>
      <c r="AJ996" s="19">
        <f t="shared" si="310"/>
        <v>9.704867740261125E-2</v>
      </c>
      <c r="AK996" s="19">
        <f t="shared" si="311"/>
        <v>0.192026997149783</v>
      </c>
      <c r="AL996" s="19">
        <f t="shared" si="312"/>
        <v>0.27675330153766264</v>
      </c>
      <c r="AM996" s="19">
        <f t="shared" si="313"/>
        <v>0.35592489263396587</v>
      </c>
      <c r="AN996" s="19">
        <f t="shared" si="314"/>
        <v>0.42844801261602117</v>
      </c>
      <c r="AO996" s="19">
        <f t="shared" si="315"/>
        <v>0.54560793909754279</v>
      </c>
      <c r="AP996" s="19">
        <f t="shared" si="316"/>
        <v>0.67732720894130782</v>
      </c>
      <c r="AQ996" s="19">
        <f t="shared" si="317"/>
        <v>0.89425936257887195</v>
      </c>
      <c r="AR996" s="24">
        <f t="shared" si="318"/>
        <v>0.96558970547760536</v>
      </c>
    </row>
    <row r="997" spans="2:44" x14ac:dyDescent="0.3">
      <c r="B997" s="12">
        <v>40898</v>
      </c>
      <c r="C997" s="6">
        <v>208.79000000000002</v>
      </c>
      <c r="D997" s="1">
        <v>220.83</v>
      </c>
      <c r="E997" s="1">
        <v>239.67000000000002</v>
      </c>
      <c r="F997" s="1">
        <v>256.15989999999999</v>
      </c>
      <c r="G997" s="1">
        <v>263.78980000000001</v>
      </c>
      <c r="H997" s="1">
        <v>277.26980000000003</v>
      </c>
      <c r="I997" s="1">
        <v>282.87990000000002</v>
      </c>
      <c r="J997" s="1">
        <v>290.28980000000001</v>
      </c>
      <c r="K997" s="1">
        <v>284.5498</v>
      </c>
      <c r="L997" s="1">
        <v>285.07980000000003</v>
      </c>
      <c r="M997" s="6">
        <v>606.20000000000005</v>
      </c>
      <c r="N997" s="1">
        <v>605.95000000000005</v>
      </c>
      <c r="O997" s="1">
        <v>629.82980000000009</v>
      </c>
      <c r="P997" s="1">
        <v>641.46</v>
      </c>
      <c r="Q997" s="1">
        <v>650.09990000000005</v>
      </c>
      <c r="R997" s="1">
        <v>664.75</v>
      </c>
      <c r="S997" s="1">
        <v>669.58980000000008</v>
      </c>
      <c r="T997" s="1">
        <v>672.1699000000001</v>
      </c>
      <c r="U997" s="1">
        <v>664.32980000000009</v>
      </c>
      <c r="V997" s="7">
        <v>664.1699000000001</v>
      </c>
      <c r="X997" s="12">
        <v>40898</v>
      </c>
      <c r="Y997" s="23">
        <f t="shared" si="319"/>
        <v>1.7248675238839328E-2</v>
      </c>
      <c r="Z997" s="19">
        <f t="shared" si="300"/>
        <v>3.6135929481469931E-2</v>
      </c>
      <c r="AA997" s="19">
        <f t="shared" si="301"/>
        <v>7.6782105230203013E-2</v>
      </c>
      <c r="AB997" s="19">
        <f t="shared" si="302"/>
        <v>0.12021696232108126</v>
      </c>
      <c r="AC997" s="19">
        <f t="shared" si="303"/>
        <v>0.16126449009502519</v>
      </c>
      <c r="AD997" s="19">
        <f t="shared" si="304"/>
        <v>0.20630670180097066</v>
      </c>
      <c r="AE997" s="19">
        <f t="shared" si="305"/>
        <v>0.28109535373981309</v>
      </c>
      <c r="AF997" s="19">
        <f t="shared" si="306"/>
        <v>0.38357359150047254</v>
      </c>
      <c r="AG997" s="19">
        <f t="shared" si="307"/>
        <v>0.61267817149457604</v>
      </c>
      <c r="AH997" s="19">
        <f t="shared" si="308"/>
        <v>0.7595874805264301</v>
      </c>
      <c r="AI997" s="23">
        <f t="shared" si="309"/>
        <v>4.9261917094435836E-2</v>
      </c>
      <c r="AJ997" s="19">
        <f t="shared" si="310"/>
        <v>9.6059434307475211E-2</v>
      </c>
      <c r="AK997" s="19">
        <f t="shared" si="311"/>
        <v>0.18936976557906482</v>
      </c>
      <c r="AL997" s="19">
        <f t="shared" si="312"/>
        <v>0.27438085828803416</v>
      </c>
      <c r="AM997" s="19">
        <f t="shared" si="313"/>
        <v>0.35169883729374785</v>
      </c>
      <c r="AN997" s="19">
        <f t="shared" si="314"/>
        <v>0.42532943530251099</v>
      </c>
      <c r="AO997" s="19">
        <f t="shared" si="315"/>
        <v>0.54213829746615461</v>
      </c>
      <c r="AP997" s="19">
        <f t="shared" si="316"/>
        <v>0.67381258385893394</v>
      </c>
      <c r="AQ997" s="19">
        <f t="shared" si="317"/>
        <v>0.8907845417546667</v>
      </c>
      <c r="AR997" s="24">
        <f t="shared" si="318"/>
        <v>0.9638778670353717</v>
      </c>
    </row>
    <row r="998" spans="2:44" x14ac:dyDescent="0.3">
      <c r="B998" s="12">
        <v>40899</v>
      </c>
      <c r="C998" s="6">
        <v>200.32000000000002</v>
      </c>
      <c r="D998" s="1">
        <v>208.66000000000003</v>
      </c>
      <c r="E998" s="1">
        <v>230.57000000000002</v>
      </c>
      <c r="F998" s="1">
        <v>243.56000000000003</v>
      </c>
      <c r="G998" s="1">
        <v>254.25000000000003</v>
      </c>
      <c r="H998" s="1">
        <v>264.48</v>
      </c>
      <c r="I998" s="1">
        <v>270.11990000000003</v>
      </c>
      <c r="J998" s="1">
        <v>277.57980000000003</v>
      </c>
      <c r="K998" s="1">
        <v>274.96000000000004</v>
      </c>
      <c r="L998" s="1">
        <v>275.46000000000004</v>
      </c>
      <c r="M998" s="6">
        <v>591.21</v>
      </c>
      <c r="N998" s="1">
        <v>596.01980000000003</v>
      </c>
      <c r="O998" s="1">
        <v>614.96</v>
      </c>
      <c r="P998" s="1">
        <v>631.57980000000009</v>
      </c>
      <c r="Q998" s="1">
        <v>635.33980000000008</v>
      </c>
      <c r="R998" s="1">
        <v>654.93990000000008</v>
      </c>
      <c r="S998" s="1">
        <v>659.7998</v>
      </c>
      <c r="T998" s="1">
        <v>662.40990000000011</v>
      </c>
      <c r="U998" s="1">
        <v>649.74</v>
      </c>
      <c r="V998" s="7">
        <v>649.59990000000005</v>
      </c>
      <c r="X998" s="12">
        <v>40899</v>
      </c>
      <c r="Y998" s="23">
        <f t="shared" si="319"/>
        <v>1.6554771734142104E-2</v>
      </c>
      <c r="Z998" s="19">
        <f t="shared" si="300"/>
        <v>3.4178907783216972E-2</v>
      </c>
      <c r="AA998" s="19">
        <f t="shared" si="301"/>
        <v>7.3977426003086988E-2</v>
      </c>
      <c r="AB998" s="19">
        <f t="shared" si="302"/>
        <v>0.11465687743414088</v>
      </c>
      <c r="AC998" s="19">
        <f t="shared" si="303"/>
        <v>0.15591324551963759</v>
      </c>
      <c r="AD998" s="19">
        <f t="shared" si="304"/>
        <v>0.19780214536376206</v>
      </c>
      <c r="AE998" s="19">
        <f t="shared" si="305"/>
        <v>0.27031320389162239</v>
      </c>
      <c r="AF998" s="19">
        <f t="shared" si="306"/>
        <v>0.37037633800438885</v>
      </c>
      <c r="AG998" s="19">
        <f t="shared" si="307"/>
        <v>0.60009702881352966</v>
      </c>
      <c r="AH998" s="19">
        <f t="shared" si="308"/>
        <v>0.74774126701729549</v>
      </c>
      <c r="AI998" s="23">
        <f t="shared" si="309"/>
        <v>4.8073544689471448E-2</v>
      </c>
      <c r="AJ998" s="19">
        <f t="shared" si="310"/>
        <v>9.4562143848865965E-2</v>
      </c>
      <c r="AK998" s="19">
        <f t="shared" si="311"/>
        <v>0.18534182155195322</v>
      </c>
      <c r="AL998" s="19">
        <f t="shared" si="312"/>
        <v>0.27078735834969425</v>
      </c>
      <c r="AM998" s="19">
        <f t="shared" si="313"/>
        <v>0.34528802093065303</v>
      </c>
      <c r="AN998" s="19">
        <f t="shared" si="314"/>
        <v>0.42061219992255028</v>
      </c>
      <c r="AO998" s="19">
        <f t="shared" si="315"/>
        <v>0.5368787746393342</v>
      </c>
      <c r="AP998" s="19">
        <f t="shared" si="316"/>
        <v>0.66846321161725941</v>
      </c>
      <c r="AQ998" s="19">
        <f t="shared" si="317"/>
        <v>0.88534182864021005</v>
      </c>
      <c r="AR998" s="24">
        <f t="shared" si="318"/>
        <v>0.96114814672655235</v>
      </c>
    </row>
    <row r="999" spans="2:44" x14ac:dyDescent="0.3">
      <c r="B999" s="12">
        <v>40900</v>
      </c>
      <c r="C999" s="6">
        <v>197.85000000000002</v>
      </c>
      <c r="D999" s="1">
        <v>207.05</v>
      </c>
      <c r="E999" s="1">
        <v>228.11</v>
      </c>
      <c r="F999" s="1">
        <v>241.91000000000003</v>
      </c>
      <c r="G999" s="1">
        <v>251.75000000000003</v>
      </c>
      <c r="H999" s="1">
        <v>262.81980000000004</v>
      </c>
      <c r="I999" s="1">
        <v>268.45000000000005</v>
      </c>
      <c r="J999" s="1">
        <v>275.88990000000001</v>
      </c>
      <c r="K999" s="1">
        <v>272.41990000000004</v>
      </c>
      <c r="L999" s="1">
        <v>272.96000000000004</v>
      </c>
      <c r="M999" s="6">
        <v>588.77980000000002</v>
      </c>
      <c r="N999" s="1">
        <v>594.40989999999999</v>
      </c>
      <c r="O999" s="1">
        <v>612.50980000000004</v>
      </c>
      <c r="P999" s="1">
        <v>629.92990000000009</v>
      </c>
      <c r="Q999" s="1">
        <v>632.82980000000009</v>
      </c>
      <c r="R999" s="1">
        <v>653.25980000000004</v>
      </c>
      <c r="S999" s="1">
        <v>658.10990000000004</v>
      </c>
      <c r="T999" s="1">
        <v>660.7</v>
      </c>
      <c r="U999" s="1">
        <v>647.10990000000004</v>
      </c>
      <c r="V999" s="7">
        <v>646.96</v>
      </c>
      <c r="X999" s="12">
        <v>40900</v>
      </c>
      <c r="Y999" s="23">
        <f t="shared" si="319"/>
        <v>1.6352325090238429E-2</v>
      </c>
      <c r="Z999" s="19">
        <f t="shared" si="300"/>
        <v>3.3919711016127785E-2</v>
      </c>
      <c r="AA999" s="19">
        <f t="shared" si="301"/>
        <v>7.3217776078506103E-2</v>
      </c>
      <c r="AB999" s="19">
        <f t="shared" si="302"/>
        <v>0.11392616798181987</v>
      </c>
      <c r="AC999" s="19">
        <f t="shared" si="303"/>
        <v>0.15450526126788278</v>
      </c>
      <c r="AD999" s="19">
        <f t="shared" si="304"/>
        <v>0.19669153654537153</v>
      </c>
      <c r="AE999" s="19">
        <f t="shared" si="305"/>
        <v>0.2688902302335795</v>
      </c>
      <c r="AF999" s="19">
        <f t="shared" si="306"/>
        <v>0.36860050331510308</v>
      </c>
      <c r="AG999" s="19">
        <f t="shared" si="307"/>
        <v>0.59669667527406411</v>
      </c>
      <c r="AH999" s="19">
        <f t="shared" si="308"/>
        <v>0.74456824276877076</v>
      </c>
      <c r="AI999" s="23">
        <f t="shared" si="309"/>
        <v>4.7880744194832348E-2</v>
      </c>
      <c r="AJ999" s="19">
        <f t="shared" si="310"/>
        <v>9.4319167185543229E-2</v>
      </c>
      <c r="AK999" s="19">
        <f t="shared" si="311"/>
        <v>0.18467619127812684</v>
      </c>
      <c r="AL999" s="19">
        <f t="shared" si="312"/>
        <v>0.27018554618262114</v>
      </c>
      <c r="AM999" s="19">
        <f t="shared" si="313"/>
        <v>0.34419155242954436</v>
      </c>
      <c r="AN999" s="19">
        <f t="shared" si="314"/>
        <v>0.41980044058737043</v>
      </c>
      <c r="AO999" s="19">
        <f t="shared" si="315"/>
        <v>0.53596480731738771</v>
      </c>
      <c r="AP999" s="19">
        <f t="shared" si="316"/>
        <v>0.6675170394503751</v>
      </c>
      <c r="AQ999" s="19">
        <f t="shared" si="317"/>
        <v>0.88433220121676781</v>
      </c>
      <c r="AR999" s="24">
        <f t="shared" si="318"/>
        <v>0.96063192223164928</v>
      </c>
    </row>
    <row r="1000" spans="2:44" x14ac:dyDescent="0.3">
      <c r="B1000" s="12">
        <v>40903</v>
      </c>
      <c r="C1000" s="6">
        <v>197.85000000000002</v>
      </c>
      <c r="D1000" s="1">
        <v>210.48000000000002</v>
      </c>
      <c r="E1000" s="1">
        <v>228.16000000000003</v>
      </c>
      <c r="F1000" s="1">
        <v>243.43</v>
      </c>
      <c r="G1000" s="1">
        <v>251.77</v>
      </c>
      <c r="H1000" s="1">
        <v>259.23</v>
      </c>
      <c r="I1000" s="1">
        <v>264.12990000000002</v>
      </c>
      <c r="J1000" s="1">
        <v>270.24</v>
      </c>
      <c r="K1000" s="1">
        <v>272.17990000000003</v>
      </c>
      <c r="L1000" s="1">
        <v>272.56980000000004</v>
      </c>
      <c r="M1000" s="6">
        <v>588.77980000000002</v>
      </c>
      <c r="N1000" s="1">
        <v>597.74</v>
      </c>
      <c r="O1000" s="1">
        <v>612.5598</v>
      </c>
      <c r="P1000" s="1">
        <v>623.93990000000008</v>
      </c>
      <c r="Q1000" s="1">
        <v>632.86990000000003</v>
      </c>
      <c r="R1000" s="1">
        <v>639.90990000000011</v>
      </c>
      <c r="S1000" s="1">
        <v>643.63990000000001</v>
      </c>
      <c r="T1000" s="1">
        <v>645.99</v>
      </c>
      <c r="U1000" s="1">
        <v>646.97</v>
      </c>
      <c r="V1000" s="7">
        <v>646.75980000000004</v>
      </c>
      <c r="X1000" s="12">
        <v>40903</v>
      </c>
      <c r="Y1000" s="23">
        <f t="shared" si="319"/>
        <v>1.6352325090238429E-2</v>
      </c>
      <c r="Z1000" s="19">
        <f t="shared" si="300"/>
        <v>3.4471829085879202E-2</v>
      </c>
      <c r="AA1000" s="19">
        <f t="shared" si="301"/>
        <v>7.3233222320185809E-2</v>
      </c>
      <c r="AB1000" s="19">
        <f t="shared" si="302"/>
        <v>0.11459932826084618</v>
      </c>
      <c r="AC1000" s="19">
        <f t="shared" si="303"/>
        <v>0.15451653445591107</v>
      </c>
      <c r="AD1000" s="19">
        <f t="shared" si="304"/>
        <v>0.19428484125727696</v>
      </c>
      <c r="AE1000" s="19">
        <f t="shared" si="305"/>
        <v>0.26519604996825397</v>
      </c>
      <c r="AF1000" s="19">
        <f t="shared" si="306"/>
        <v>0.36262684863542394</v>
      </c>
      <c r="AG1000" s="19">
        <f t="shared" si="307"/>
        <v>0.5963739035227974</v>
      </c>
      <c r="AH1000" s="19">
        <f t="shared" si="308"/>
        <v>0.7440694089562585</v>
      </c>
      <c r="AI1000" s="23">
        <f t="shared" si="309"/>
        <v>4.7880744194832348E-2</v>
      </c>
      <c r="AJ1000" s="19">
        <f t="shared" si="310"/>
        <v>9.4821695673692585E-2</v>
      </c>
      <c r="AK1000" s="19">
        <f t="shared" si="311"/>
        <v>0.18468977989503343</v>
      </c>
      <c r="AL1000" s="19">
        <f t="shared" si="312"/>
        <v>0.26799647539627025</v>
      </c>
      <c r="AM1000" s="19">
        <f t="shared" si="313"/>
        <v>0.34420908414103446</v>
      </c>
      <c r="AN1000" s="19">
        <f t="shared" si="314"/>
        <v>0.4133097314826677</v>
      </c>
      <c r="AO1000" s="19">
        <f t="shared" si="315"/>
        <v>0.52806462335915838</v>
      </c>
      <c r="AP1000" s="19">
        <f t="shared" si="316"/>
        <v>0.65926492165910355</v>
      </c>
      <c r="AQ1000" s="19">
        <f t="shared" si="317"/>
        <v>0.88427824888769491</v>
      </c>
      <c r="AR1000" s="24">
        <f t="shared" si="318"/>
        <v>0.9605924950557938</v>
      </c>
    </row>
    <row r="1001" spans="2:44" x14ac:dyDescent="0.3">
      <c r="B1001" s="12">
        <v>40904</v>
      </c>
      <c r="C1001" s="6">
        <v>197.85000000000002</v>
      </c>
      <c r="D1001" s="1">
        <v>207.19000000000003</v>
      </c>
      <c r="E1001" s="1">
        <v>228.18</v>
      </c>
      <c r="F1001" s="1">
        <v>241.97000000000003</v>
      </c>
      <c r="G1001" s="1">
        <v>251.78000000000003</v>
      </c>
      <c r="H1001" s="1">
        <v>262.82980000000003</v>
      </c>
      <c r="I1001" s="1">
        <v>268.41990000000004</v>
      </c>
      <c r="J1001" s="1">
        <v>275.82980000000003</v>
      </c>
      <c r="K1001" s="1">
        <v>272.16990000000004</v>
      </c>
      <c r="L1001" s="1">
        <v>272.56980000000004</v>
      </c>
      <c r="M1001" s="6">
        <v>588.77980000000002</v>
      </c>
      <c r="N1001" s="1">
        <v>594.51980000000003</v>
      </c>
      <c r="O1001" s="1">
        <v>612.57980000000009</v>
      </c>
      <c r="P1001" s="1">
        <v>629.97</v>
      </c>
      <c r="Q1001" s="1">
        <v>632.88990000000001</v>
      </c>
      <c r="R1001" s="1">
        <v>653.27980000000002</v>
      </c>
      <c r="S1001" s="1">
        <v>658.08980000000008</v>
      </c>
      <c r="T1001" s="1">
        <v>660.65990000000011</v>
      </c>
      <c r="U1001" s="1">
        <v>646.96</v>
      </c>
      <c r="V1001" s="7">
        <v>646.75980000000004</v>
      </c>
      <c r="X1001" s="12">
        <v>40904</v>
      </c>
      <c r="Y1001" s="23">
        <f t="shared" si="319"/>
        <v>1.6352325090238429E-2</v>
      </c>
      <c r="Z1001" s="19">
        <f t="shared" si="300"/>
        <v>3.3942252626550928E-2</v>
      </c>
      <c r="AA1001" s="19">
        <f t="shared" si="301"/>
        <v>7.3239400744775529E-2</v>
      </c>
      <c r="AB1001" s="19">
        <f t="shared" si="302"/>
        <v>0.11395274979805126</v>
      </c>
      <c r="AC1001" s="19">
        <f t="shared" si="303"/>
        <v>0.15452217099355958</v>
      </c>
      <c r="AD1001" s="19">
        <f t="shared" si="304"/>
        <v>0.1966982307546743</v>
      </c>
      <c r="AE1001" s="19">
        <f t="shared" si="305"/>
        <v>0.26886455564469758</v>
      </c>
      <c r="AF1001" s="19">
        <f t="shared" si="306"/>
        <v>0.36853725496454981</v>
      </c>
      <c r="AG1001" s="19">
        <f t="shared" si="307"/>
        <v>0.59636044909534225</v>
      </c>
      <c r="AH1001" s="19">
        <f t="shared" si="308"/>
        <v>0.7440694089562585</v>
      </c>
      <c r="AI1001" s="23">
        <f t="shared" si="309"/>
        <v>4.7880744194832348E-2</v>
      </c>
      <c r="AJ1001" s="19">
        <f t="shared" si="310"/>
        <v>9.4335756087537082E-2</v>
      </c>
      <c r="AK1001" s="19">
        <f t="shared" si="311"/>
        <v>0.18469521527838284</v>
      </c>
      <c r="AL1001" s="19">
        <f t="shared" si="312"/>
        <v>0.27020017881572755</v>
      </c>
      <c r="AM1001" s="19">
        <f t="shared" si="313"/>
        <v>0.34421782796162037</v>
      </c>
      <c r="AN1001" s="19">
        <f t="shared" si="314"/>
        <v>0.4198101104994445</v>
      </c>
      <c r="AO1001" s="19">
        <f t="shared" si="315"/>
        <v>0.53595392556453114</v>
      </c>
      <c r="AP1001" s="19">
        <f t="shared" si="316"/>
        <v>0.66749481776327868</v>
      </c>
      <c r="AQ1001" s="19">
        <f t="shared" si="317"/>
        <v>0.88427439143170061</v>
      </c>
      <c r="AR1001" s="24">
        <f t="shared" si="318"/>
        <v>0.9605924950557938</v>
      </c>
    </row>
    <row r="1002" spans="2:44" x14ac:dyDescent="0.3">
      <c r="B1002" s="12">
        <v>40905</v>
      </c>
      <c r="C1002" s="6">
        <v>197.85000000000002</v>
      </c>
      <c r="D1002" s="1">
        <v>210.58</v>
      </c>
      <c r="E1002" s="1">
        <v>228.20000000000002</v>
      </c>
      <c r="F1002" s="1">
        <v>243.48000000000002</v>
      </c>
      <c r="G1002" s="1">
        <v>251.81000000000003</v>
      </c>
      <c r="H1002" s="1">
        <v>259.28980000000001</v>
      </c>
      <c r="I1002" s="1">
        <v>264.17990000000003</v>
      </c>
      <c r="J1002" s="1">
        <v>270.2998</v>
      </c>
      <c r="K1002" s="1">
        <v>272.17990000000003</v>
      </c>
      <c r="L1002" s="1">
        <v>272.50980000000004</v>
      </c>
      <c r="M1002" s="6">
        <v>588.77980000000002</v>
      </c>
      <c r="N1002" s="1">
        <v>597.8098</v>
      </c>
      <c r="O1002" s="1">
        <v>612.59990000000005</v>
      </c>
      <c r="P1002" s="1">
        <v>623.98</v>
      </c>
      <c r="Q1002" s="1">
        <v>632.9199000000001</v>
      </c>
      <c r="R1002" s="1">
        <v>639.95000000000005</v>
      </c>
      <c r="S1002" s="1">
        <v>643.67990000000009</v>
      </c>
      <c r="T1002" s="1">
        <v>646.02980000000002</v>
      </c>
      <c r="U1002" s="1">
        <v>646.98</v>
      </c>
      <c r="V1002" s="7">
        <v>646.75980000000004</v>
      </c>
      <c r="X1002" s="12">
        <v>40905</v>
      </c>
      <c r="Y1002" s="23">
        <f t="shared" si="319"/>
        <v>1.6352325090238429E-2</v>
      </c>
      <c r="Z1002" s="19">
        <f t="shared" si="300"/>
        <v>3.4487921087960727E-2</v>
      </c>
      <c r="AA1002" s="19">
        <f t="shared" si="301"/>
        <v>7.3245579128175975E-2</v>
      </c>
      <c r="AB1002" s="19">
        <f t="shared" si="302"/>
        <v>0.11462146300095433</v>
      </c>
      <c r="AC1002" s="19">
        <f t="shared" si="303"/>
        <v>0.15453908038104525</v>
      </c>
      <c r="AD1002" s="19">
        <f t="shared" si="304"/>
        <v>0.19432499172893014</v>
      </c>
      <c r="AE1002" s="19">
        <f t="shared" si="305"/>
        <v>0.26523891228184282</v>
      </c>
      <c r="AF1002" s="19">
        <f t="shared" si="306"/>
        <v>0.36269037032729312</v>
      </c>
      <c r="AG1002" s="19">
        <f t="shared" si="307"/>
        <v>0.5963739035227974</v>
      </c>
      <c r="AH1002" s="19">
        <f t="shared" si="308"/>
        <v>0.74399261826091712</v>
      </c>
      <c r="AI1002" s="23">
        <f t="shared" si="309"/>
        <v>4.7880744194832348E-2</v>
      </c>
      <c r="AJ1002" s="19">
        <f t="shared" si="310"/>
        <v>9.4832225853382246E-2</v>
      </c>
      <c r="AK1002" s="19">
        <f t="shared" si="311"/>
        <v>0.18470067780214106</v>
      </c>
      <c r="AL1002" s="19">
        <f t="shared" si="312"/>
        <v>0.26801115191980585</v>
      </c>
      <c r="AM1002" s="19">
        <f t="shared" si="313"/>
        <v>0.34423094347390559</v>
      </c>
      <c r="AN1002" s="19">
        <f t="shared" si="314"/>
        <v>0.4133293363882401</v>
      </c>
      <c r="AO1002" s="19">
        <f t="shared" si="315"/>
        <v>0.52808664649619108</v>
      </c>
      <c r="AP1002" s="19">
        <f t="shared" si="316"/>
        <v>0.65928752300301408</v>
      </c>
      <c r="AQ1002" s="19">
        <f t="shared" si="317"/>
        <v>0.8842821062151095</v>
      </c>
      <c r="AR1002" s="24">
        <f t="shared" si="318"/>
        <v>0.9605924950557938</v>
      </c>
    </row>
    <row r="1003" spans="2:44" x14ac:dyDescent="0.3">
      <c r="B1003" s="12">
        <v>40906</v>
      </c>
      <c r="C1003" s="6">
        <v>200.32000000000002</v>
      </c>
      <c r="D1003" s="1">
        <v>208.88000000000002</v>
      </c>
      <c r="E1003" s="1">
        <v>230.65</v>
      </c>
      <c r="F1003" s="1">
        <v>243.61</v>
      </c>
      <c r="G1003" s="1">
        <v>254.22000000000003</v>
      </c>
      <c r="H1003" s="1">
        <v>264.45000000000005</v>
      </c>
      <c r="I1003" s="1">
        <v>270.01980000000003</v>
      </c>
      <c r="J1003" s="1">
        <v>277.41990000000004</v>
      </c>
      <c r="K1003" s="1">
        <v>274.51980000000003</v>
      </c>
      <c r="L1003" s="1">
        <v>274.87990000000002</v>
      </c>
      <c r="M1003" s="6">
        <v>596.15989999999999</v>
      </c>
      <c r="N1003" s="1">
        <v>599.43990000000008</v>
      </c>
      <c r="O1003" s="1">
        <v>619.8999</v>
      </c>
      <c r="P1003" s="1">
        <v>634.82980000000009</v>
      </c>
      <c r="Q1003" s="1">
        <v>640.15990000000011</v>
      </c>
      <c r="R1003" s="1">
        <v>658.09990000000005</v>
      </c>
      <c r="S1003" s="1">
        <v>662.87990000000002</v>
      </c>
      <c r="T1003" s="1">
        <v>665.4199000000001</v>
      </c>
      <c r="U1003" s="1">
        <v>654</v>
      </c>
      <c r="V1003" s="7">
        <v>653.73</v>
      </c>
      <c r="X1003" s="12">
        <v>40906</v>
      </c>
      <c r="Y1003" s="23">
        <f t="shared" si="319"/>
        <v>1.6554771734142104E-2</v>
      </c>
      <c r="Z1003" s="19">
        <f t="shared" si="300"/>
        <v>3.4214320574026513E-2</v>
      </c>
      <c r="AA1003" s="19">
        <f t="shared" si="301"/>
        <v>7.4002119609143935E-2</v>
      </c>
      <c r="AB1003" s="19">
        <f t="shared" si="302"/>
        <v>0.11467901073553766</v>
      </c>
      <c r="AC1003" s="19">
        <f t="shared" si="303"/>
        <v>0.15589636361572945</v>
      </c>
      <c r="AD1003" s="19">
        <f t="shared" si="304"/>
        <v>0.19778209016670723</v>
      </c>
      <c r="AE1003" s="19">
        <f t="shared" si="305"/>
        <v>0.27022798365922895</v>
      </c>
      <c r="AF1003" s="19">
        <f t="shared" si="306"/>
        <v>0.37020852093783618</v>
      </c>
      <c r="AG1003" s="19">
        <f t="shared" si="307"/>
        <v>0.59950980713419721</v>
      </c>
      <c r="AH1003" s="19">
        <f t="shared" si="308"/>
        <v>0.74700852842183574</v>
      </c>
      <c r="AI1003" s="23">
        <f t="shared" si="309"/>
        <v>4.8466125445854935E-2</v>
      </c>
      <c r="AJ1003" s="19">
        <f t="shared" si="310"/>
        <v>9.5078111448466784E-2</v>
      </c>
      <c r="AK1003" s="19">
        <f t="shared" si="311"/>
        <v>0.18668216103717139</v>
      </c>
      <c r="AL1003" s="19">
        <f t="shared" si="312"/>
        <v>0.27197136662510879</v>
      </c>
      <c r="AM1003" s="19">
        <f t="shared" si="313"/>
        <v>0.34738849576383224</v>
      </c>
      <c r="AN1003" s="19">
        <f t="shared" si="314"/>
        <v>0.42213591402534312</v>
      </c>
      <c r="AO1003" s="19">
        <f t="shared" si="315"/>
        <v>0.53853999106992467</v>
      </c>
      <c r="AP1003" s="19">
        <f t="shared" si="316"/>
        <v>0.67012225625592192</v>
      </c>
      <c r="AQ1003" s="19">
        <f t="shared" si="317"/>
        <v>0.88695846935955014</v>
      </c>
      <c r="AR1003" s="24">
        <f t="shared" si="318"/>
        <v>0.96194222959932729</v>
      </c>
    </row>
    <row r="1004" spans="2:44" x14ac:dyDescent="0.3">
      <c r="B1004" s="12">
        <v>40907</v>
      </c>
      <c r="C1004" s="6">
        <v>199.52</v>
      </c>
      <c r="D1004" s="1">
        <v>208.35000000000002</v>
      </c>
      <c r="E1004" s="1">
        <v>229.76000000000002</v>
      </c>
      <c r="F1004" s="1">
        <v>242.98000000000002</v>
      </c>
      <c r="G1004" s="1">
        <v>253.24</v>
      </c>
      <c r="H1004" s="1">
        <v>263.76980000000003</v>
      </c>
      <c r="I1004" s="1">
        <v>269.32980000000003</v>
      </c>
      <c r="J1004" s="1">
        <v>276.72000000000003</v>
      </c>
      <c r="K1004" s="1">
        <v>273.40990000000005</v>
      </c>
      <c r="L1004" s="1">
        <v>273.73</v>
      </c>
      <c r="M1004" s="6">
        <v>596.15989999999999</v>
      </c>
      <c r="N1004" s="1">
        <v>599.46</v>
      </c>
      <c r="O1004" s="1">
        <v>619.85990000000004</v>
      </c>
      <c r="P1004" s="1">
        <v>634.78980000000001</v>
      </c>
      <c r="Q1004" s="1">
        <v>640.07980000000009</v>
      </c>
      <c r="R1004" s="1">
        <v>658.02980000000002</v>
      </c>
      <c r="S1004" s="1">
        <v>662.77980000000002</v>
      </c>
      <c r="T1004" s="1">
        <v>665.28980000000001</v>
      </c>
      <c r="U1004" s="1">
        <v>653.68990000000008</v>
      </c>
      <c r="V1004" s="7">
        <v>653.33980000000008</v>
      </c>
      <c r="X1004" s="12">
        <v>40907</v>
      </c>
      <c r="Y1004" s="23">
        <f t="shared" si="319"/>
        <v>1.6489206533441991E-2</v>
      </c>
      <c r="Z1004" s="19">
        <f t="shared" si="300"/>
        <v>3.4129005737660756E-2</v>
      </c>
      <c r="AA1004" s="19">
        <f t="shared" si="301"/>
        <v>7.3727366151546958E-2</v>
      </c>
      <c r="AB1004" s="19">
        <f t="shared" si="302"/>
        <v>0.1144000906963194</v>
      </c>
      <c r="AC1004" s="19">
        <f t="shared" si="303"/>
        <v>0.15534470238357867</v>
      </c>
      <c r="AD1004" s="19">
        <f t="shared" si="304"/>
        <v>0.19732723741414449</v>
      </c>
      <c r="AE1004" s="19">
        <f t="shared" si="305"/>
        <v>0.26964028066735768</v>
      </c>
      <c r="AF1004" s="19">
        <f t="shared" si="306"/>
        <v>0.3694734405252128</v>
      </c>
      <c r="AG1004" s="19">
        <f t="shared" si="307"/>
        <v>0.59802538267265026</v>
      </c>
      <c r="AH1004" s="19">
        <f t="shared" si="308"/>
        <v>0.74554976439260168</v>
      </c>
      <c r="AI1004" s="23">
        <f t="shared" si="309"/>
        <v>4.8466125445854935E-2</v>
      </c>
      <c r="AJ1004" s="19">
        <f t="shared" si="310"/>
        <v>9.5081142931715767E-2</v>
      </c>
      <c r="AK1004" s="19">
        <f t="shared" si="311"/>
        <v>0.18667131672702331</v>
      </c>
      <c r="AL1004" s="19">
        <f t="shared" si="312"/>
        <v>0.27195680590683458</v>
      </c>
      <c r="AM1004" s="19">
        <f t="shared" si="313"/>
        <v>0.34735364537900904</v>
      </c>
      <c r="AN1004" s="19">
        <f t="shared" si="314"/>
        <v>0.42210215614565227</v>
      </c>
      <c r="AO1004" s="19">
        <f t="shared" si="315"/>
        <v>0.53848609708498341</v>
      </c>
      <c r="AP1004" s="19">
        <f t="shared" si="316"/>
        <v>0.67005072000971233</v>
      </c>
      <c r="AQ1004" s="19">
        <f t="shared" si="317"/>
        <v>0.88684156168600481</v>
      </c>
      <c r="AR1004" s="24">
        <f t="shared" si="318"/>
        <v>0.96186790641058029</v>
      </c>
    </row>
    <row r="1005" spans="2:44" x14ac:dyDescent="0.3">
      <c r="B1005" s="12">
        <v>40910</v>
      </c>
      <c r="C1005" s="6">
        <v>199.52</v>
      </c>
      <c r="D1005" s="1">
        <v>212.43</v>
      </c>
      <c r="E1005" s="1">
        <v>229.81000000000003</v>
      </c>
      <c r="F1005" s="1">
        <v>245.03000000000003</v>
      </c>
      <c r="G1005" s="1">
        <v>253.26000000000002</v>
      </c>
      <c r="H1005" s="1">
        <v>260.67990000000003</v>
      </c>
      <c r="I1005" s="1">
        <v>265.48</v>
      </c>
      <c r="J1005" s="1">
        <v>271.56980000000004</v>
      </c>
      <c r="K1005" s="1">
        <v>273.38990000000001</v>
      </c>
      <c r="L1005" s="1">
        <v>273.71000000000004</v>
      </c>
      <c r="M1005" s="6">
        <v>596.15989999999999</v>
      </c>
      <c r="N1005" s="1">
        <v>605.3098</v>
      </c>
      <c r="O1005" s="1">
        <v>619.9199000000001</v>
      </c>
      <c r="P1005" s="1">
        <v>631.22</v>
      </c>
      <c r="Q1005" s="1">
        <v>640.11990000000003</v>
      </c>
      <c r="R1005" s="1">
        <v>647.05980000000011</v>
      </c>
      <c r="S1005" s="1">
        <v>650.65990000000011</v>
      </c>
      <c r="T1005" s="1">
        <v>652.9199000000001</v>
      </c>
      <c r="U1005" s="1">
        <v>653.6699000000001</v>
      </c>
      <c r="V1005" s="7">
        <v>653.32980000000009</v>
      </c>
      <c r="X1005" s="12">
        <v>40910</v>
      </c>
      <c r="Y1005" s="23">
        <f t="shared" si="319"/>
        <v>1.6489206533441991E-2</v>
      </c>
      <c r="Z1005" s="19">
        <f t="shared" si="300"/>
        <v>3.4785574754993442E-2</v>
      </c>
      <c r="AA1005" s="19">
        <f t="shared" si="301"/>
        <v>7.3742803900129439E-2</v>
      </c>
      <c r="AB1005" s="19">
        <f t="shared" si="302"/>
        <v>0.11530736554556176</v>
      </c>
      <c r="AC1005" s="19">
        <f t="shared" si="303"/>
        <v>0.15535596437913346</v>
      </c>
      <c r="AD1005" s="19">
        <f t="shared" si="304"/>
        <v>0.19525775871570739</v>
      </c>
      <c r="AE1005" s="19">
        <f t="shared" si="305"/>
        <v>0.26635254087352778</v>
      </c>
      <c r="AF1005" s="19">
        <f t="shared" si="306"/>
        <v>0.36403791572144339</v>
      </c>
      <c r="AG1005" s="19">
        <f t="shared" si="307"/>
        <v>0.59799858347153168</v>
      </c>
      <c r="AH1005" s="19">
        <f t="shared" si="308"/>
        <v>0.74552431809674735</v>
      </c>
      <c r="AI1005" s="23">
        <f t="shared" si="309"/>
        <v>4.8466125445854935E-2</v>
      </c>
      <c r="AJ1005" s="19">
        <f t="shared" si="310"/>
        <v>9.5962978703300839E-2</v>
      </c>
      <c r="AK1005" s="19">
        <f t="shared" si="311"/>
        <v>0.18668758313802414</v>
      </c>
      <c r="AL1005" s="19">
        <f t="shared" si="312"/>
        <v>0.2706561611946311</v>
      </c>
      <c r="AM1005" s="19">
        <f t="shared" si="313"/>
        <v>0.3473710925583442</v>
      </c>
      <c r="AN1005" s="19">
        <f t="shared" si="314"/>
        <v>0.41679498545706184</v>
      </c>
      <c r="AO1005" s="19">
        <f t="shared" si="315"/>
        <v>0.53191398942313373</v>
      </c>
      <c r="AP1005" s="19">
        <f t="shared" si="316"/>
        <v>0.66317771546988258</v>
      </c>
      <c r="AQ1005" s="19">
        <f t="shared" si="317"/>
        <v>0.88683401753864854</v>
      </c>
      <c r="AR1005" s="24">
        <f t="shared" si="318"/>
        <v>0.96186599975823484</v>
      </c>
    </row>
    <row r="1006" spans="2:44" x14ac:dyDescent="0.3">
      <c r="B1006" s="12">
        <v>40911</v>
      </c>
      <c r="C1006" s="6">
        <v>186.41000000000003</v>
      </c>
      <c r="D1006" s="1">
        <v>196.34</v>
      </c>
      <c r="E1006" s="1">
        <v>216.51000000000002</v>
      </c>
      <c r="F1006" s="1">
        <v>230.74</v>
      </c>
      <c r="G1006" s="1">
        <v>239.76000000000002</v>
      </c>
      <c r="H1006" s="1">
        <v>251.40000000000003</v>
      </c>
      <c r="I1006" s="1">
        <v>256.90989999999999</v>
      </c>
      <c r="J1006" s="1">
        <v>264.28980000000001</v>
      </c>
      <c r="K1006" s="1">
        <v>259.78980000000001</v>
      </c>
      <c r="L1006" s="1">
        <v>260.18990000000002</v>
      </c>
      <c r="M1006" s="6">
        <v>566.38990000000001</v>
      </c>
      <c r="N1006" s="1">
        <v>566.5</v>
      </c>
      <c r="O1006" s="1">
        <v>590.5498</v>
      </c>
      <c r="P1006" s="1">
        <v>601.99</v>
      </c>
      <c r="Q1006" s="1">
        <v>610.96</v>
      </c>
      <c r="R1006" s="1">
        <v>625.2998</v>
      </c>
      <c r="S1006" s="1">
        <v>630.03980000000001</v>
      </c>
      <c r="T1006" s="1">
        <v>632.5598</v>
      </c>
      <c r="U1006" s="1">
        <v>624.70000000000005</v>
      </c>
      <c r="V1006" s="7">
        <v>624.43990000000008</v>
      </c>
      <c r="X1006" s="12">
        <v>40911</v>
      </c>
      <c r="Y1006" s="23">
        <f t="shared" si="319"/>
        <v>1.541413384005097E-2</v>
      </c>
      <c r="Z1006" s="19">
        <f t="shared" si="300"/>
        <v>3.2193717709549041E-2</v>
      </c>
      <c r="AA1006" s="19">
        <f t="shared" si="301"/>
        <v>6.9627280995672614E-2</v>
      </c>
      <c r="AB1006" s="19">
        <f t="shared" si="302"/>
        <v>0.10896360055992593</v>
      </c>
      <c r="AC1006" s="19">
        <f t="shared" si="303"/>
        <v>0.14771985711953184</v>
      </c>
      <c r="AD1006" s="19">
        <f t="shared" si="304"/>
        <v>0.18901036056690779</v>
      </c>
      <c r="AE1006" s="19">
        <f t="shared" si="305"/>
        <v>0.25898040990968618</v>
      </c>
      <c r="AF1006" s="19">
        <f t="shared" si="306"/>
        <v>0.35627457339702895</v>
      </c>
      <c r="AG1006" s="19">
        <f t="shared" si="307"/>
        <v>0.5793549867823683</v>
      </c>
      <c r="AH1006" s="19">
        <f t="shared" si="308"/>
        <v>0.72772685309179308</v>
      </c>
      <c r="AI1006" s="23">
        <f t="shared" si="309"/>
        <v>4.61025979453622E-2</v>
      </c>
      <c r="AJ1006" s="19">
        <f t="shared" si="310"/>
        <v>9.0096443236872714E-2</v>
      </c>
      <c r="AK1006" s="19">
        <f t="shared" si="311"/>
        <v>0.17868612409923201</v>
      </c>
      <c r="AL1006" s="19">
        <f t="shared" si="312"/>
        <v>0.25991852685517769</v>
      </c>
      <c r="AM1006" s="19">
        <f t="shared" si="313"/>
        <v>0.33455990928663493</v>
      </c>
      <c r="AN1006" s="19">
        <f t="shared" si="314"/>
        <v>0.40612306823527855</v>
      </c>
      <c r="AO1006" s="19">
        <f t="shared" si="315"/>
        <v>0.52051680554500568</v>
      </c>
      <c r="AP1006" s="19">
        <f t="shared" si="316"/>
        <v>0.65155202178317262</v>
      </c>
      <c r="AQ1006" s="19">
        <f t="shared" si="317"/>
        <v>0.87536095180643958</v>
      </c>
      <c r="AR1006" s="24">
        <f t="shared" si="318"/>
        <v>0.95593984853873382</v>
      </c>
    </row>
    <row r="1007" spans="2:44" x14ac:dyDescent="0.3">
      <c r="B1007" s="12">
        <v>40912</v>
      </c>
      <c r="C1007" s="6">
        <v>189.22000000000003</v>
      </c>
      <c r="D1007" s="1">
        <v>198.34</v>
      </c>
      <c r="E1007" s="1">
        <v>219.64000000000001</v>
      </c>
      <c r="F1007" s="1">
        <v>232.94000000000003</v>
      </c>
      <c r="G1007" s="1">
        <v>243.16000000000003</v>
      </c>
      <c r="H1007" s="1">
        <v>253.75000000000003</v>
      </c>
      <c r="I1007" s="1">
        <v>259.31980000000004</v>
      </c>
      <c r="J1007" s="1">
        <v>266.77980000000002</v>
      </c>
      <c r="K1007" s="1">
        <v>263.67990000000003</v>
      </c>
      <c r="L1007" s="1">
        <v>264.10990000000004</v>
      </c>
      <c r="M1007" s="6">
        <v>581.32980000000009</v>
      </c>
      <c r="N1007" s="1">
        <v>577.75980000000004</v>
      </c>
      <c r="O1007" s="1">
        <v>605.34990000000005</v>
      </c>
      <c r="P1007" s="1">
        <v>613.49</v>
      </c>
      <c r="Q1007" s="1">
        <v>625.71</v>
      </c>
      <c r="R1007" s="1">
        <v>636.8198000000001</v>
      </c>
      <c r="S1007" s="1">
        <v>641.58980000000008</v>
      </c>
      <c r="T1007" s="1">
        <v>644.1699000000001</v>
      </c>
      <c r="U1007" s="1">
        <v>639.70000000000005</v>
      </c>
      <c r="V1007" s="7">
        <v>639.47</v>
      </c>
      <c r="X1007" s="12">
        <v>40912</v>
      </c>
      <c r="Y1007" s="23">
        <f t="shared" si="319"/>
        <v>1.5644664038079403E-2</v>
      </c>
      <c r="Z1007" s="19">
        <f t="shared" si="300"/>
        <v>3.2516266042603825E-2</v>
      </c>
      <c r="AA1007" s="19">
        <f t="shared" si="301"/>
        <v>7.0597463665866944E-2</v>
      </c>
      <c r="AB1007" s="19">
        <f t="shared" si="302"/>
        <v>0.10994320171989569</v>
      </c>
      <c r="AC1007" s="19">
        <f t="shared" si="303"/>
        <v>0.14964950435035784</v>
      </c>
      <c r="AD1007" s="19">
        <f t="shared" si="304"/>
        <v>0.19059699452464307</v>
      </c>
      <c r="AE1007" s="19">
        <f t="shared" si="305"/>
        <v>0.26106089747031547</v>
      </c>
      <c r="AF1007" s="19">
        <f t="shared" si="306"/>
        <v>0.35894049829710706</v>
      </c>
      <c r="AG1007" s="19">
        <f t="shared" si="307"/>
        <v>0.5847742787547634</v>
      </c>
      <c r="AH1007" s="19">
        <f t="shared" si="308"/>
        <v>0.73301144855918055</v>
      </c>
      <c r="AI1007" s="23">
        <f t="shared" si="309"/>
        <v>4.7289453295962125E-2</v>
      </c>
      <c r="AJ1007" s="19">
        <f t="shared" si="310"/>
        <v>9.1802397355768228E-2</v>
      </c>
      <c r="AK1007" s="19">
        <f t="shared" si="311"/>
        <v>0.18272798840055704</v>
      </c>
      <c r="AL1007" s="19">
        <f t="shared" si="312"/>
        <v>0.2641617842696421</v>
      </c>
      <c r="AM1007" s="19">
        <f t="shared" si="313"/>
        <v>0.34107133652656785</v>
      </c>
      <c r="AN1007" s="19">
        <f t="shared" si="314"/>
        <v>0.41179700829215427</v>
      </c>
      <c r="AO1007" s="19">
        <f t="shared" si="315"/>
        <v>0.52693450523079499</v>
      </c>
      <c r="AP1007" s="19">
        <f t="shared" si="316"/>
        <v>0.65822973246958139</v>
      </c>
      <c r="AQ1007" s="19">
        <f t="shared" si="317"/>
        <v>0.88143966991652278</v>
      </c>
      <c r="AR1007" s="24">
        <f t="shared" si="318"/>
        <v>0.95912963292829034</v>
      </c>
    </row>
    <row r="1008" spans="2:44" x14ac:dyDescent="0.3">
      <c r="B1008" s="12">
        <v>40913</v>
      </c>
      <c r="C1008" s="6">
        <v>217.25000000000003</v>
      </c>
      <c r="D1008" s="1">
        <v>225.82000000000002</v>
      </c>
      <c r="E1008" s="1">
        <v>248.94000000000003</v>
      </c>
      <c r="F1008" s="1">
        <v>261.20000000000005</v>
      </c>
      <c r="G1008" s="1">
        <v>273.2998</v>
      </c>
      <c r="H1008" s="1">
        <v>282.33980000000003</v>
      </c>
      <c r="I1008" s="1">
        <v>287.7998</v>
      </c>
      <c r="J1008" s="1">
        <v>295.09990000000005</v>
      </c>
      <c r="K1008" s="1">
        <v>293.1499</v>
      </c>
      <c r="L1008" s="1">
        <v>293.10990000000004</v>
      </c>
      <c r="M1008" s="6">
        <v>591.22</v>
      </c>
      <c r="N1008" s="1">
        <v>587.67990000000009</v>
      </c>
      <c r="O1008" s="1">
        <v>615.09990000000005</v>
      </c>
      <c r="P1008" s="1">
        <v>623.26980000000003</v>
      </c>
      <c r="Q1008" s="1">
        <v>635.32980000000009</v>
      </c>
      <c r="R1008" s="1">
        <v>646.51980000000003</v>
      </c>
      <c r="S1008" s="1">
        <v>651.25980000000004</v>
      </c>
      <c r="T1008" s="1">
        <v>653.80980000000011</v>
      </c>
      <c r="U1008" s="1">
        <v>649.01980000000003</v>
      </c>
      <c r="V1008" s="7">
        <v>648.6499</v>
      </c>
      <c r="X1008" s="12">
        <v>40913</v>
      </c>
      <c r="Y1008" s="23">
        <f t="shared" si="319"/>
        <v>1.7941270754190275E-2</v>
      </c>
      <c r="Z1008" s="19">
        <f t="shared" si="300"/>
        <v>3.6937209854844166E-2</v>
      </c>
      <c r="AA1008" s="19">
        <f t="shared" si="301"/>
        <v>7.9630445572859476E-2</v>
      </c>
      <c r="AB1008" s="19">
        <f t="shared" si="302"/>
        <v>0.12243126831242013</v>
      </c>
      <c r="AC1008" s="19">
        <f t="shared" si="303"/>
        <v>0.16656525205680683</v>
      </c>
      <c r="AD1008" s="19">
        <f t="shared" si="304"/>
        <v>0.2096529819911952</v>
      </c>
      <c r="AE1008" s="19">
        <f t="shared" si="305"/>
        <v>0.28520996255312081</v>
      </c>
      <c r="AF1008" s="19">
        <f t="shared" si="306"/>
        <v>0.38849562336372701</v>
      </c>
      <c r="AG1008" s="19">
        <f t="shared" si="307"/>
        <v>0.62362388636234822</v>
      </c>
      <c r="AH1008" s="19">
        <f t="shared" si="308"/>
        <v>0.76904895099834725</v>
      </c>
      <c r="AI1008" s="23">
        <f t="shared" si="309"/>
        <v>4.8074337961187097E-2</v>
      </c>
      <c r="AJ1008" s="19">
        <f t="shared" si="310"/>
        <v>9.3302725236778628E-2</v>
      </c>
      <c r="AK1008" s="19">
        <f t="shared" si="311"/>
        <v>0.18537981089254985</v>
      </c>
      <c r="AL1008" s="19">
        <f t="shared" si="312"/>
        <v>0.26775117652395297</v>
      </c>
      <c r="AM1008" s="19">
        <f t="shared" si="313"/>
        <v>0.34528365616957668</v>
      </c>
      <c r="AN1008" s="19">
        <f t="shared" si="314"/>
        <v>0.41653248414215127</v>
      </c>
      <c r="AO1008" s="19">
        <f t="shared" si="315"/>
        <v>0.53224148040439501</v>
      </c>
      <c r="AP1008" s="19">
        <f t="shared" si="316"/>
        <v>0.66367690876994689</v>
      </c>
      <c r="AQ1008" s="19">
        <f t="shared" si="317"/>
        <v>0.88506624192660222</v>
      </c>
      <c r="AR1008" s="24">
        <f t="shared" si="318"/>
        <v>0.96096316143123783</v>
      </c>
    </row>
    <row r="1009" spans="2:44" x14ac:dyDescent="0.3">
      <c r="B1009" s="12">
        <v>40914</v>
      </c>
      <c r="C1009" s="6">
        <v>231.16000000000003</v>
      </c>
      <c r="D1009" s="1">
        <v>235.27</v>
      </c>
      <c r="E1009" s="1">
        <v>263.24</v>
      </c>
      <c r="F1009" s="1">
        <v>270.83980000000003</v>
      </c>
      <c r="G1009" s="1">
        <v>287.82980000000003</v>
      </c>
      <c r="H1009" s="1">
        <v>292.06980000000004</v>
      </c>
      <c r="I1009" s="1">
        <v>297.49</v>
      </c>
      <c r="J1009" s="1">
        <v>304.73</v>
      </c>
      <c r="K1009" s="1">
        <v>307.65990000000005</v>
      </c>
      <c r="L1009" s="1">
        <v>307.76980000000003</v>
      </c>
      <c r="M1009" s="6">
        <v>593.73</v>
      </c>
      <c r="N1009" s="1">
        <v>589.35990000000004</v>
      </c>
      <c r="O1009" s="1">
        <v>617.59990000000005</v>
      </c>
      <c r="P1009" s="1">
        <v>624.9199000000001</v>
      </c>
      <c r="Q1009" s="1">
        <v>637.7998</v>
      </c>
      <c r="R1009" s="1">
        <v>648.15990000000011</v>
      </c>
      <c r="S1009" s="1">
        <v>652.86990000000003</v>
      </c>
      <c r="T1009" s="1">
        <v>655.3999</v>
      </c>
      <c r="U1009" s="1">
        <v>651.3999</v>
      </c>
      <c r="V1009" s="7">
        <v>651.0698000000001</v>
      </c>
      <c r="X1009" s="12">
        <v>40914</v>
      </c>
      <c r="Y1009" s="23">
        <f t="shared" si="319"/>
        <v>1.9078980972568327E-2</v>
      </c>
      <c r="Z1009" s="19">
        <f t="shared" si="300"/>
        <v>3.8452839877370915E-2</v>
      </c>
      <c r="AA1009" s="19">
        <f t="shared" si="301"/>
        <v>8.4007101133007134E-2</v>
      </c>
      <c r="AB1009" s="19">
        <f t="shared" si="302"/>
        <v>0.12665088460901153</v>
      </c>
      <c r="AC1009" s="19">
        <f t="shared" si="303"/>
        <v>0.17459948137598913</v>
      </c>
      <c r="AD1009" s="19">
        <f t="shared" si="304"/>
        <v>0.21603546843039811</v>
      </c>
      <c r="AE1009" s="19">
        <f t="shared" si="305"/>
        <v>0.29324532430903705</v>
      </c>
      <c r="AF1009" s="19">
        <f t="shared" si="306"/>
        <v>0.3982320260694715</v>
      </c>
      <c r="AG1009" s="19">
        <f t="shared" si="307"/>
        <v>0.64139472215409898</v>
      </c>
      <c r="AH1009" s="19">
        <f t="shared" si="308"/>
        <v>0.78537200386463213</v>
      </c>
      <c r="AI1009" s="23">
        <f t="shared" si="309"/>
        <v>4.8273428256577544E-2</v>
      </c>
      <c r="AJ1009" s="19">
        <f t="shared" si="310"/>
        <v>9.3556564934496156E-2</v>
      </c>
      <c r="AK1009" s="19">
        <f t="shared" si="311"/>
        <v>0.18605837827446137</v>
      </c>
      <c r="AL1009" s="19">
        <f t="shared" si="312"/>
        <v>0.26835506926065444</v>
      </c>
      <c r="AM1009" s="19">
        <f t="shared" si="313"/>
        <v>0.34636086860077631</v>
      </c>
      <c r="AN1009" s="19">
        <f t="shared" si="314"/>
        <v>0.41732939365735755</v>
      </c>
      <c r="AO1009" s="19">
        <f t="shared" si="315"/>
        <v>0.53311931665165413</v>
      </c>
      <c r="AP1009" s="19">
        <f t="shared" si="316"/>
        <v>0.66456704099520059</v>
      </c>
      <c r="AQ1009" s="19">
        <f t="shared" si="317"/>
        <v>0.88597448045708826</v>
      </c>
      <c r="AR1009" s="24">
        <f t="shared" si="318"/>
        <v>0.96143264169371956</v>
      </c>
    </row>
    <row r="1010" spans="2:44" x14ac:dyDescent="0.3">
      <c r="B1010" s="12">
        <v>40917</v>
      </c>
      <c r="C1010" s="6">
        <v>234.31000000000003</v>
      </c>
      <c r="D1010" s="1">
        <v>237.82000000000002</v>
      </c>
      <c r="E1010" s="1">
        <v>267.5598</v>
      </c>
      <c r="F1010" s="1">
        <v>274.10990000000004</v>
      </c>
      <c r="G1010" s="1">
        <v>292.98</v>
      </c>
      <c r="H1010" s="1">
        <v>295.71000000000004</v>
      </c>
      <c r="I1010" s="1">
        <v>301.33980000000003</v>
      </c>
      <c r="J1010" s="1">
        <v>309.0498</v>
      </c>
      <c r="K1010" s="1">
        <v>314.3999</v>
      </c>
      <c r="L1010" s="1">
        <v>314.75980000000004</v>
      </c>
      <c r="M1010" s="6">
        <v>611.82980000000009</v>
      </c>
      <c r="N1010" s="1">
        <v>611.8098</v>
      </c>
      <c r="O1010" s="1">
        <v>636.68990000000008</v>
      </c>
      <c r="P1010" s="1">
        <v>647.93990000000008</v>
      </c>
      <c r="Q1010" s="1">
        <v>657.5698000000001</v>
      </c>
      <c r="R1010" s="1">
        <v>671.48</v>
      </c>
      <c r="S1010" s="1">
        <v>676.40990000000011</v>
      </c>
      <c r="T1010" s="1">
        <v>679.23</v>
      </c>
      <c r="U1010" s="1">
        <v>672.99</v>
      </c>
      <c r="V1010" s="7">
        <v>673.24</v>
      </c>
      <c r="X1010" s="12">
        <v>40917</v>
      </c>
      <c r="Y1010" s="23">
        <f t="shared" si="319"/>
        <v>1.9336438947225476E-2</v>
      </c>
      <c r="Z1010" s="19">
        <f t="shared" si="300"/>
        <v>3.8861410592996193E-2</v>
      </c>
      <c r="AA1010" s="19">
        <f t="shared" si="301"/>
        <v>8.5325120683307443E-2</v>
      </c>
      <c r="AB1010" s="19">
        <f t="shared" si="302"/>
        <v>0.12807768731538249</v>
      </c>
      <c r="AC1010" s="19">
        <f t="shared" si="303"/>
        <v>0.17742860690991846</v>
      </c>
      <c r="AD1010" s="19">
        <f t="shared" si="304"/>
        <v>0.21841002141276822</v>
      </c>
      <c r="AE1010" s="19">
        <f t="shared" si="305"/>
        <v>0.29641254780697046</v>
      </c>
      <c r="AF1010" s="19">
        <f t="shared" si="306"/>
        <v>0.40254899587308202</v>
      </c>
      <c r="AG1010" s="19">
        <f t="shared" si="307"/>
        <v>0.64936155816884589</v>
      </c>
      <c r="AH1010" s="19">
        <f t="shared" si="308"/>
        <v>0.79274368189434163</v>
      </c>
      <c r="AI1010" s="23">
        <f t="shared" si="309"/>
        <v>4.9707851252846602E-2</v>
      </c>
      <c r="AJ1010" s="19">
        <f t="shared" si="310"/>
        <v>9.6941821840607845E-2</v>
      </c>
      <c r="AK1010" s="19">
        <f t="shared" si="311"/>
        <v>0.19122131595917558</v>
      </c>
      <c r="AL1010" s="19">
        <f t="shared" si="312"/>
        <v>0.27672802362382243</v>
      </c>
      <c r="AM1010" s="19">
        <f t="shared" si="313"/>
        <v>0.35491930834281771</v>
      </c>
      <c r="AN1010" s="19">
        <f t="shared" si="314"/>
        <v>0.42854335858558557</v>
      </c>
      <c r="AO1010" s="19">
        <f t="shared" si="315"/>
        <v>0.5457669484905916</v>
      </c>
      <c r="AP1010" s="19">
        <f t="shared" si="316"/>
        <v>0.67762828344337367</v>
      </c>
      <c r="AQ1010" s="19">
        <f t="shared" si="317"/>
        <v>0.89389222965574988</v>
      </c>
      <c r="AR1010" s="24">
        <f t="shared" si="318"/>
        <v>0.96547943342663678</v>
      </c>
    </row>
    <row r="1011" spans="2:44" x14ac:dyDescent="0.3">
      <c r="B1011" s="12">
        <v>40918</v>
      </c>
      <c r="C1011" s="6">
        <v>222.07000000000002</v>
      </c>
      <c r="D1011" s="1">
        <v>229.54000000000002</v>
      </c>
      <c r="E1011" s="1">
        <v>254.90000000000003</v>
      </c>
      <c r="F1011" s="1">
        <v>265.52980000000002</v>
      </c>
      <c r="G1011" s="1">
        <v>280.00980000000004</v>
      </c>
      <c r="H1011" s="1">
        <v>287</v>
      </c>
      <c r="I1011" s="1">
        <v>292.66990000000004</v>
      </c>
      <c r="J1011" s="1">
        <v>300.45000000000005</v>
      </c>
      <c r="K1011" s="1">
        <v>301.75980000000004</v>
      </c>
      <c r="L1011" s="1">
        <v>302.36990000000003</v>
      </c>
      <c r="M1011" s="6">
        <v>596.8999</v>
      </c>
      <c r="N1011" s="1">
        <v>597.26980000000003</v>
      </c>
      <c r="O1011" s="1">
        <v>621.95000000000005</v>
      </c>
      <c r="P1011" s="1">
        <v>633.1699000000001</v>
      </c>
      <c r="Q1011" s="1">
        <v>642.96</v>
      </c>
      <c r="R1011" s="1">
        <v>656.77980000000002</v>
      </c>
      <c r="S1011" s="1">
        <v>661.75</v>
      </c>
      <c r="T1011" s="1">
        <v>664.60990000000004</v>
      </c>
      <c r="U1011" s="1">
        <v>658.75980000000004</v>
      </c>
      <c r="V1011" s="7">
        <v>659.12990000000002</v>
      </c>
      <c r="X1011" s="12">
        <v>40918</v>
      </c>
      <c r="Y1011" s="23">
        <f t="shared" si="319"/>
        <v>1.8335651800274966E-2</v>
      </c>
      <c r="Z1011" s="19">
        <f t="shared" si="300"/>
        <v>3.7534123722314128E-2</v>
      </c>
      <c r="AA1011" s="19">
        <f t="shared" si="301"/>
        <v>8.1457098012105655E-2</v>
      </c>
      <c r="AB1011" s="19">
        <f t="shared" si="302"/>
        <v>0.12432906185182035</v>
      </c>
      <c r="AC1011" s="19">
        <f t="shared" si="303"/>
        <v>0.17028515710515457</v>
      </c>
      <c r="AD1011" s="19">
        <f t="shared" si="304"/>
        <v>0.21271634250533056</v>
      </c>
      <c r="AE1011" s="19">
        <f t="shared" si="305"/>
        <v>0.28925972883268003</v>
      </c>
      <c r="AF1011" s="19">
        <f t="shared" si="306"/>
        <v>0.39392406773804167</v>
      </c>
      <c r="AG1011" s="19">
        <f t="shared" si="307"/>
        <v>0.63427222263065342</v>
      </c>
      <c r="AH1011" s="19">
        <f t="shared" si="308"/>
        <v>0.77949821744979531</v>
      </c>
      <c r="AI1011" s="23">
        <f t="shared" si="309"/>
        <v>4.8524801558920361E-2</v>
      </c>
      <c r="AJ1011" s="19">
        <f t="shared" si="310"/>
        <v>9.4750757087669557E-2</v>
      </c>
      <c r="AK1011" s="19">
        <f t="shared" si="311"/>
        <v>0.18723776547532567</v>
      </c>
      <c r="AL1011" s="19">
        <f t="shared" si="312"/>
        <v>0.27136688845220736</v>
      </c>
      <c r="AM1011" s="19">
        <f t="shared" si="313"/>
        <v>0.34860561104423504</v>
      </c>
      <c r="AN1011" s="19">
        <f t="shared" si="314"/>
        <v>0.4214998655864316</v>
      </c>
      <c r="AO1011" s="19">
        <f t="shared" si="315"/>
        <v>0.53793128568050341</v>
      </c>
      <c r="AP1011" s="19">
        <f t="shared" si="316"/>
        <v>0.66967662056545718</v>
      </c>
      <c r="AQ1011" s="19">
        <f t="shared" si="317"/>
        <v>0.88873783326439126</v>
      </c>
      <c r="AR1011" s="24">
        <f t="shared" si="318"/>
        <v>0.9629560228311691</v>
      </c>
    </row>
    <row r="1012" spans="2:44" x14ac:dyDescent="0.3">
      <c r="B1012" s="12">
        <v>40919</v>
      </c>
      <c r="C1012" s="6">
        <v>219.58</v>
      </c>
      <c r="D1012" s="1">
        <v>224.74</v>
      </c>
      <c r="E1012" s="1">
        <v>245.24</v>
      </c>
      <c r="F1012" s="1">
        <v>260.7998</v>
      </c>
      <c r="G1012" s="1">
        <v>274.0498</v>
      </c>
      <c r="H1012" s="1">
        <v>287.08980000000003</v>
      </c>
      <c r="I1012" s="1">
        <v>292.76980000000003</v>
      </c>
      <c r="J1012" s="1">
        <v>298.99</v>
      </c>
      <c r="K1012" s="1">
        <v>297.08980000000003</v>
      </c>
      <c r="L1012" s="1">
        <v>297.67990000000003</v>
      </c>
      <c r="M1012" s="6">
        <v>594.43990000000008</v>
      </c>
      <c r="N1012" s="1">
        <v>592.33980000000008</v>
      </c>
      <c r="O1012" s="1">
        <v>619.57980000000009</v>
      </c>
      <c r="P1012" s="1">
        <v>628.27980000000002</v>
      </c>
      <c r="Q1012" s="1">
        <v>640.65990000000011</v>
      </c>
      <c r="R1012" s="1">
        <v>651.92990000000009</v>
      </c>
      <c r="S1012" s="1">
        <v>656.92990000000009</v>
      </c>
      <c r="T1012" s="1">
        <v>659.83980000000008</v>
      </c>
      <c r="U1012" s="1">
        <v>656.73</v>
      </c>
      <c r="V1012" s="7">
        <v>657.18990000000008</v>
      </c>
      <c r="X1012" s="12">
        <v>40919</v>
      </c>
      <c r="Y1012" s="23">
        <f t="shared" si="319"/>
        <v>1.8131935313168923E-2</v>
      </c>
      <c r="Z1012" s="19">
        <f t="shared" si="300"/>
        <v>3.676384295006474E-2</v>
      </c>
      <c r="AA1012" s="19">
        <f t="shared" si="301"/>
        <v>7.8494622842358197E-2</v>
      </c>
      <c r="AB1012" s="19">
        <f t="shared" si="302"/>
        <v>0.12225564923910714</v>
      </c>
      <c r="AC1012" s="19">
        <f t="shared" si="303"/>
        <v>0.16698186526879599</v>
      </c>
      <c r="AD1012" s="19">
        <f t="shared" si="304"/>
        <v>0.21277525536134956</v>
      </c>
      <c r="AE1012" s="19">
        <f t="shared" si="305"/>
        <v>0.28934256078415876</v>
      </c>
      <c r="AF1012" s="19">
        <f t="shared" si="306"/>
        <v>0.39244748719178935</v>
      </c>
      <c r="AG1012" s="19">
        <f t="shared" si="307"/>
        <v>0.62853451762240953</v>
      </c>
      <c r="AH1012" s="19">
        <f t="shared" si="308"/>
        <v>0.77426634671398475</v>
      </c>
      <c r="AI1012" s="23">
        <f t="shared" si="309"/>
        <v>4.8329729149001022E-2</v>
      </c>
      <c r="AJ1012" s="19">
        <f t="shared" si="310"/>
        <v>9.4006638292803535E-2</v>
      </c>
      <c r="AK1012" s="19">
        <f t="shared" si="311"/>
        <v>0.18659537539382232</v>
      </c>
      <c r="AL1012" s="19">
        <f t="shared" si="312"/>
        <v>0.26958316430408513</v>
      </c>
      <c r="AM1012" s="19">
        <f t="shared" si="313"/>
        <v>0.34760599667974446</v>
      </c>
      <c r="AN1012" s="19">
        <f t="shared" si="314"/>
        <v>0.41915707798820023</v>
      </c>
      <c r="AO1012" s="19">
        <f t="shared" si="315"/>
        <v>0.53532554561128154</v>
      </c>
      <c r="AP1012" s="19">
        <f t="shared" si="316"/>
        <v>0.66704002785649374</v>
      </c>
      <c r="AQ1012" s="19">
        <f t="shared" si="317"/>
        <v>0.88798248096903132</v>
      </c>
      <c r="AR1012" s="24">
        <f t="shared" si="318"/>
        <v>0.96259494787019484</v>
      </c>
    </row>
    <row r="1013" spans="2:44" x14ac:dyDescent="0.3">
      <c r="B1013" s="12">
        <v>40920</v>
      </c>
      <c r="C1013" s="6">
        <v>212.62</v>
      </c>
      <c r="D1013" s="1">
        <v>218.15</v>
      </c>
      <c r="E1013" s="1">
        <v>238.25000000000003</v>
      </c>
      <c r="F1013" s="1">
        <v>254.09000000000003</v>
      </c>
      <c r="G1013" s="1">
        <v>266.87990000000002</v>
      </c>
      <c r="H1013" s="1">
        <v>280.25</v>
      </c>
      <c r="I1013" s="1">
        <v>285.95000000000005</v>
      </c>
      <c r="J1013" s="1">
        <v>292.21000000000004</v>
      </c>
      <c r="K1013" s="1">
        <v>290.08980000000003</v>
      </c>
      <c r="L1013" s="1">
        <v>290.81980000000004</v>
      </c>
      <c r="M1013" s="6">
        <v>591.95000000000005</v>
      </c>
      <c r="N1013" s="1">
        <v>588.71</v>
      </c>
      <c r="O1013" s="1">
        <v>617.1499</v>
      </c>
      <c r="P1013" s="1">
        <v>625</v>
      </c>
      <c r="Q1013" s="1">
        <v>638.25980000000004</v>
      </c>
      <c r="R1013" s="1">
        <v>648.6699000000001</v>
      </c>
      <c r="S1013" s="1">
        <v>653.67990000000009</v>
      </c>
      <c r="T1013" s="1">
        <v>656.60990000000004</v>
      </c>
      <c r="U1013" s="1">
        <v>654.46</v>
      </c>
      <c r="V1013" s="7">
        <v>654.95000000000005</v>
      </c>
      <c r="X1013" s="12">
        <v>40920</v>
      </c>
      <c r="Y1013" s="23">
        <f t="shared" si="319"/>
        <v>1.7562286653508452E-2</v>
      </c>
      <c r="Z1013" s="19">
        <f t="shared" si="300"/>
        <v>3.5705307364858441E-2</v>
      </c>
      <c r="AA1013" s="19">
        <f t="shared" si="301"/>
        <v>7.6345011989438993E-2</v>
      </c>
      <c r="AB1013" s="19">
        <f t="shared" si="302"/>
        <v>0.11930595952638046</v>
      </c>
      <c r="AC1013" s="19">
        <f t="shared" si="303"/>
        <v>0.16299056263843836</v>
      </c>
      <c r="AD1013" s="19">
        <f t="shared" si="304"/>
        <v>0.20827539347229507</v>
      </c>
      <c r="AE1013" s="19">
        <f t="shared" si="305"/>
        <v>0.28366570844526184</v>
      </c>
      <c r="AF1013" s="19">
        <f t="shared" si="306"/>
        <v>0.38554320808724285</v>
      </c>
      <c r="AG1013" s="19">
        <f t="shared" si="307"/>
        <v>0.61976507743387188</v>
      </c>
      <c r="AH1013" s="19">
        <f t="shared" si="308"/>
        <v>0.76638924760519023</v>
      </c>
      <c r="AI1013" s="23">
        <f t="shared" si="309"/>
        <v>4.8132245010937158E-2</v>
      </c>
      <c r="AJ1013" s="19">
        <f t="shared" si="310"/>
        <v>9.3458376685472078E-2</v>
      </c>
      <c r="AK1013" s="19">
        <f t="shared" si="311"/>
        <v>0.18593627787390132</v>
      </c>
      <c r="AL1013" s="19">
        <f t="shared" si="312"/>
        <v>0.26838437105335822</v>
      </c>
      <c r="AM1013" s="19">
        <f t="shared" si="313"/>
        <v>0.34656128720198254</v>
      </c>
      <c r="AN1013" s="19">
        <f t="shared" si="314"/>
        <v>0.41757697605006805</v>
      </c>
      <c r="AO1013" s="19">
        <f t="shared" si="315"/>
        <v>0.53356031049500929</v>
      </c>
      <c r="AP1013" s="19">
        <f t="shared" si="316"/>
        <v>0.6652428158272099</v>
      </c>
      <c r="AQ1013" s="19">
        <f t="shared" si="317"/>
        <v>0.88713166688782663</v>
      </c>
      <c r="AR1013" s="24">
        <f t="shared" si="318"/>
        <v>0.9621736753714919</v>
      </c>
    </row>
    <row r="1014" spans="2:44" x14ac:dyDescent="0.3">
      <c r="B1014" s="12">
        <v>40921</v>
      </c>
      <c r="C1014" s="6">
        <v>215.12</v>
      </c>
      <c r="D1014" s="1">
        <v>225.16000000000003</v>
      </c>
      <c r="E1014" s="1">
        <v>240.72000000000003</v>
      </c>
      <c r="F1014" s="1">
        <v>261.06980000000004</v>
      </c>
      <c r="G1014" s="1">
        <v>269.34990000000005</v>
      </c>
      <c r="H1014" s="1">
        <v>287.24</v>
      </c>
      <c r="I1014" s="1">
        <v>292.93990000000002</v>
      </c>
      <c r="J1014" s="1">
        <v>299.21000000000004</v>
      </c>
      <c r="K1014" s="1">
        <v>292.50980000000004</v>
      </c>
      <c r="L1014" s="1">
        <v>293.11990000000003</v>
      </c>
      <c r="M1014" s="6">
        <v>594.47</v>
      </c>
      <c r="N1014" s="1">
        <v>593.72</v>
      </c>
      <c r="O1014" s="1">
        <v>619.62990000000002</v>
      </c>
      <c r="P1014" s="1">
        <v>629.98</v>
      </c>
      <c r="Q1014" s="1">
        <v>640.74</v>
      </c>
      <c r="R1014" s="1">
        <v>653.6499</v>
      </c>
      <c r="S1014" s="1">
        <v>658.65990000000011</v>
      </c>
      <c r="T1014" s="1">
        <v>661.58980000000008</v>
      </c>
      <c r="U1014" s="1">
        <v>656.86990000000003</v>
      </c>
      <c r="V1014" s="7">
        <v>657.28980000000001</v>
      </c>
      <c r="X1014" s="12">
        <v>40921</v>
      </c>
      <c r="Y1014" s="23">
        <f t="shared" si="319"/>
        <v>1.7766939858339881E-2</v>
      </c>
      <c r="Z1014" s="19">
        <f t="shared" si="300"/>
        <v>3.6831267121184674E-2</v>
      </c>
      <c r="AA1014" s="19">
        <f t="shared" si="301"/>
        <v>7.7105174952872946E-2</v>
      </c>
      <c r="AB1014" s="19">
        <f t="shared" si="302"/>
        <v>0.12237413672837438</v>
      </c>
      <c r="AC1014" s="19">
        <f t="shared" si="303"/>
        <v>0.16436770402104428</v>
      </c>
      <c r="AD1014" s="19">
        <f t="shared" si="304"/>
        <v>0.21287378349220609</v>
      </c>
      <c r="AE1014" s="19">
        <f t="shared" si="305"/>
        <v>0.28948357676019809</v>
      </c>
      <c r="AF1014" s="19">
        <f t="shared" si="306"/>
        <v>0.39267021561044702</v>
      </c>
      <c r="AG1014" s="19">
        <f t="shared" si="307"/>
        <v>0.62281996785247529</v>
      </c>
      <c r="AH1014" s="19">
        <f t="shared" si="308"/>
        <v>0.76906049826211331</v>
      </c>
      <c r="AI1014" s="23">
        <f t="shared" si="309"/>
        <v>4.8332116252269963E-2</v>
      </c>
      <c r="AJ1014" s="19">
        <f t="shared" si="310"/>
        <v>9.4215022997141906E-2</v>
      </c>
      <c r="AK1014" s="19">
        <f t="shared" si="311"/>
        <v>0.18660895913762865</v>
      </c>
      <c r="AL1014" s="19">
        <f t="shared" si="312"/>
        <v>0.27020382780571095</v>
      </c>
      <c r="AM1014" s="19">
        <f t="shared" si="313"/>
        <v>0.34764083358936793</v>
      </c>
      <c r="AN1014" s="19">
        <f t="shared" si="314"/>
        <v>0.41998902313995956</v>
      </c>
      <c r="AO1014" s="19">
        <f t="shared" si="315"/>
        <v>0.53626246772309916</v>
      </c>
      <c r="AP1014" s="19">
        <f t="shared" si="316"/>
        <v>0.66800974624847897</v>
      </c>
      <c r="AQ1014" s="19">
        <f t="shared" si="317"/>
        <v>0.88803470629392145</v>
      </c>
      <c r="AR1014" s="24">
        <f t="shared" si="318"/>
        <v>0.96261362702822562</v>
      </c>
    </row>
    <row r="1015" spans="2:44" x14ac:dyDescent="0.3">
      <c r="B1015" s="12">
        <v>40924</v>
      </c>
      <c r="C1015" s="6">
        <v>208.96</v>
      </c>
      <c r="D1015" s="1">
        <v>216.37</v>
      </c>
      <c r="E1015" s="1">
        <v>239.87000000000003</v>
      </c>
      <c r="F1015" s="1">
        <v>261.46000000000004</v>
      </c>
      <c r="G1015" s="1">
        <v>271.5</v>
      </c>
      <c r="H1015" s="1">
        <v>280.85990000000004</v>
      </c>
      <c r="I1015" s="1">
        <v>285.8999</v>
      </c>
      <c r="J1015" s="1">
        <v>290.3098</v>
      </c>
      <c r="K1015" s="1">
        <v>292.50980000000004</v>
      </c>
      <c r="L1015" s="1">
        <v>293.11990000000003</v>
      </c>
      <c r="M1015" s="6">
        <v>584.51980000000003</v>
      </c>
      <c r="N1015" s="1">
        <v>589.85990000000004</v>
      </c>
      <c r="O1015" s="1">
        <v>607.40989999999999</v>
      </c>
      <c r="P1015" s="1">
        <v>621.75</v>
      </c>
      <c r="Q1015" s="1">
        <v>635.84990000000005</v>
      </c>
      <c r="R1015" s="1">
        <v>647.84990000000005</v>
      </c>
      <c r="S1015" s="1">
        <v>651.98</v>
      </c>
      <c r="T1015" s="1">
        <v>655.01980000000003</v>
      </c>
      <c r="U1015" s="1">
        <v>657.21</v>
      </c>
      <c r="V1015" s="7">
        <v>657.75</v>
      </c>
      <c r="X1015" s="12">
        <v>40924</v>
      </c>
      <c r="Y1015" s="23">
        <f t="shared" si="319"/>
        <v>1.7262597450657502E-2</v>
      </c>
      <c r="Z1015" s="19">
        <f t="shared" si="300"/>
        <v>3.5419190834189762E-2</v>
      </c>
      <c r="AA1015" s="19">
        <f t="shared" si="301"/>
        <v>7.6843651038304595E-2</v>
      </c>
      <c r="AB1015" s="19">
        <f t="shared" si="302"/>
        <v>0.12254534483240509</v>
      </c>
      <c r="AC1015" s="19">
        <f t="shared" si="303"/>
        <v>0.16556464130421045</v>
      </c>
      <c r="AD1015" s="19">
        <f t="shared" si="304"/>
        <v>0.20867768526250174</v>
      </c>
      <c r="AE1015" s="19">
        <f t="shared" si="305"/>
        <v>0.2836238374822535</v>
      </c>
      <c r="AF1015" s="19">
        <f t="shared" si="306"/>
        <v>0.38359413870496717</v>
      </c>
      <c r="AG1015" s="19">
        <f t="shared" si="307"/>
        <v>0.62281996785247529</v>
      </c>
      <c r="AH1015" s="19">
        <f t="shared" si="308"/>
        <v>0.76906049826211331</v>
      </c>
      <c r="AI1015" s="23">
        <f t="shared" si="309"/>
        <v>4.7542681856506785E-2</v>
      </c>
      <c r="AJ1015" s="19">
        <f t="shared" si="310"/>
        <v>9.3632098740132674E-2</v>
      </c>
      <c r="AK1015" s="19">
        <f t="shared" si="311"/>
        <v>0.18328898921619874</v>
      </c>
      <c r="AL1015" s="19">
        <f t="shared" si="312"/>
        <v>0.26719452917161823</v>
      </c>
      <c r="AM1015" s="19">
        <f t="shared" si="313"/>
        <v>0.3455106287980988</v>
      </c>
      <c r="AN1015" s="19">
        <f t="shared" si="314"/>
        <v>0.41717885097312613</v>
      </c>
      <c r="AO1015" s="19">
        <f t="shared" si="315"/>
        <v>0.5326343416338466</v>
      </c>
      <c r="AP1015" s="19">
        <f t="shared" si="316"/>
        <v>0.66435447689310068</v>
      </c>
      <c r="AQ1015" s="19">
        <f t="shared" si="317"/>
        <v>0.88816156569349669</v>
      </c>
      <c r="AR1015" s="24">
        <f t="shared" si="318"/>
        <v>0.96269955417533837</v>
      </c>
    </row>
    <row r="1016" spans="2:44" x14ac:dyDescent="0.3">
      <c r="B1016" s="12">
        <v>40925</v>
      </c>
      <c r="C1016" s="6">
        <v>191.57000000000002</v>
      </c>
      <c r="D1016" s="1">
        <v>208.00000000000003</v>
      </c>
      <c r="E1016" s="1">
        <v>222.78000000000003</v>
      </c>
      <c r="F1016" s="1">
        <v>251.01000000000002</v>
      </c>
      <c r="G1016" s="1">
        <v>255.83</v>
      </c>
      <c r="H1016" s="1">
        <v>275.83980000000003</v>
      </c>
      <c r="I1016" s="1">
        <v>281.67990000000003</v>
      </c>
      <c r="J1016" s="1">
        <v>288.03980000000001</v>
      </c>
      <c r="K1016" s="1">
        <v>278.3098</v>
      </c>
      <c r="L1016" s="1">
        <v>278.92990000000003</v>
      </c>
      <c r="M1016" s="6">
        <v>557.1499</v>
      </c>
      <c r="N1016" s="1">
        <v>559.01980000000003</v>
      </c>
      <c r="O1016" s="1">
        <v>582.75980000000004</v>
      </c>
      <c r="P1016" s="1">
        <v>600.21</v>
      </c>
      <c r="Q1016" s="1">
        <v>613.8098</v>
      </c>
      <c r="R1016" s="1">
        <v>631.93990000000008</v>
      </c>
      <c r="S1016" s="1">
        <v>637.2998</v>
      </c>
      <c r="T1016" s="1">
        <v>640.38990000000001</v>
      </c>
      <c r="U1016" s="1">
        <v>637.86990000000003</v>
      </c>
      <c r="V1016" s="7">
        <v>638.40990000000011</v>
      </c>
      <c r="X1016" s="12">
        <v>40925</v>
      </c>
      <c r="Y1016" s="23">
        <f t="shared" si="319"/>
        <v>1.583741475058198E-2</v>
      </c>
      <c r="Z1016" s="19">
        <f t="shared" si="300"/>
        <v>3.4072661619641287E-2</v>
      </c>
      <c r="AA1016" s="19">
        <f t="shared" si="301"/>
        <v>7.1569729412728544E-2</v>
      </c>
      <c r="AB1016" s="19">
        <f t="shared" si="302"/>
        <v>0.11794864584076359</v>
      </c>
      <c r="AC1016" s="19">
        <f t="shared" si="303"/>
        <v>0.15680188213690904</v>
      </c>
      <c r="AD1016" s="19">
        <f t="shared" si="304"/>
        <v>0.20536032018022843</v>
      </c>
      <c r="AE1016" s="19">
        <f t="shared" si="305"/>
        <v>0.28008818237960142</v>
      </c>
      <c r="AF1016" s="19">
        <f t="shared" si="306"/>
        <v>0.38125765279752122</v>
      </c>
      <c r="AG1016" s="19">
        <f t="shared" si="307"/>
        <v>0.60453750805785744</v>
      </c>
      <c r="AH1016" s="19">
        <f t="shared" si="308"/>
        <v>0.75208008292857065</v>
      </c>
      <c r="AI1016" s="23">
        <f t="shared" si="309"/>
        <v>4.5367814090300329E-2</v>
      </c>
      <c r="AJ1016" s="19">
        <f t="shared" si="310"/>
        <v>8.8961359064955614E-2</v>
      </c>
      <c r="AK1016" s="19">
        <f t="shared" si="311"/>
        <v>0.17655067440918282</v>
      </c>
      <c r="AL1016" s="19">
        <f t="shared" si="312"/>
        <v>0.25925956114783621</v>
      </c>
      <c r="AM1016" s="19">
        <f t="shared" si="313"/>
        <v>0.33582295654304106</v>
      </c>
      <c r="AN1016" s="19">
        <f t="shared" si="314"/>
        <v>0.40940016162417547</v>
      </c>
      <c r="AO1016" s="19">
        <f t="shared" si="315"/>
        <v>0.52456087738073143</v>
      </c>
      <c r="AP1016" s="19">
        <f t="shared" si="316"/>
        <v>0.65606978308761432</v>
      </c>
      <c r="AQ1016" s="19">
        <f t="shared" si="317"/>
        <v>0.88071420183414095</v>
      </c>
      <c r="AR1016" s="24">
        <f t="shared" si="318"/>
        <v>0.95891242439926738</v>
      </c>
    </row>
    <row r="1017" spans="2:44" x14ac:dyDescent="0.3">
      <c r="B1017" s="12">
        <v>40926</v>
      </c>
      <c r="C1017" s="6">
        <v>186.58</v>
      </c>
      <c r="D1017" s="1">
        <v>198.05</v>
      </c>
      <c r="E1017" s="1">
        <v>217.85000000000002</v>
      </c>
      <c r="F1017" s="1">
        <v>241.07000000000002</v>
      </c>
      <c r="G1017" s="1">
        <v>250.92000000000002</v>
      </c>
      <c r="H1017" s="1">
        <v>265.88990000000001</v>
      </c>
      <c r="I1017" s="1">
        <v>271.70000000000005</v>
      </c>
      <c r="J1017" s="1">
        <v>278.00980000000004</v>
      </c>
      <c r="K1017" s="1">
        <v>273.16990000000004</v>
      </c>
      <c r="L1017" s="1">
        <v>273.73</v>
      </c>
      <c r="M1017" s="6">
        <v>539.75980000000004</v>
      </c>
      <c r="N1017" s="1">
        <v>538.78980000000001</v>
      </c>
      <c r="O1017" s="1">
        <v>568.02980000000002</v>
      </c>
      <c r="P1017" s="1">
        <v>579.01980000000003</v>
      </c>
      <c r="Q1017" s="1">
        <v>596.77980000000002</v>
      </c>
      <c r="R1017" s="1">
        <v>610.61990000000003</v>
      </c>
      <c r="S1017" s="1">
        <v>615.96</v>
      </c>
      <c r="T1017" s="1">
        <v>619.0498</v>
      </c>
      <c r="U1017" s="1">
        <v>620.88990000000001</v>
      </c>
      <c r="V1017" s="7">
        <v>621.45000000000005</v>
      </c>
      <c r="X1017" s="12">
        <v>40926</v>
      </c>
      <c r="Y1017" s="23">
        <f t="shared" si="319"/>
        <v>1.542808204102164E-2</v>
      </c>
      <c r="Z1017" s="19">
        <f t="shared" si="300"/>
        <v>3.2469503198702898E-2</v>
      </c>
      <c r="AA1017" s="19">
        <f t="shared" si="301"/>
        <v>7.0042754680797237E-2</v>
      </c>
      <c r="AB1017" s="19">
        <f t="shared" si="302"/>
        <v>0.11355393880971787</v>
      </c>
      <c r="AC1017" s="19">
        <f t="shared" si="303"/>
        <v>0.15403729138605715</v>
      </c>
      <c r="AD1017" s="19">
        <f t="shared" si="304"/>
        <v>0.19874410752125993</v>
      </c>
      <c r="AE1017" s="19">
        <f t="shared" si="305"/>
        <v>0.27165710592722192</v>
      </c>
      <c r="AF1017" s="19">
        <f t="shared" si="306"/>
        <v>0.37082740664325053</v>
      </c>
      <c r="AG1017" s="19">
        <f t="shared" si="307"/>
        <v>0.59770367431260218</v>
      </c>
      <c r="AH1017" s="19">
        <f t="shared" si="308"/>
        <v>0.74554976439260168</v>
      </c>
      <c r="AI1017" s="23">
        <f t="shared" si="309"/>
        <v>4.398338209245245E-2</v>
      </c>
      <c r="AJ1017" s="19">
        <f t="shared" si="310"/>
        <v>8.5884456216771654E-2</v>
      </c>
      <c r="AK1017" s="19">
        <f t="shared" si="311"/>
        <v>0.17249759605583936</v>
      </c>
      <c r="AL1017" s="19">
        <f t="shared" si="312"/>
        <v>0.25136961856657181</v>
      </c>
      <c r="AM1017" s="19">
        <f t="shared" si="313"/>
        <v>0.32823936511473639</v>
      </c>
      <c r="AN1017" s="19">
        <f t="shared" si="314"/>
        <v>0.3988134039432607</v>
      </c>
      <c r="AO1017" s="19">
        <f t="shared" si="315"/>
        <v>0.51257556222802858</v>
      </c>
      <c r="AP1017" s="19">
        <f t="shared" si="316"/>
        <v>0.64361713646942187</v>
      </c>
      <c r="AQ1017" s="19">
        <f t="shared" si="317"/>
        <v>0.87376789961411749</v>
      </c>
      <c r="AR1017" s="24">
        <f t="shared" si="318"/>
        <v>0.95527622323047756</v>
      </c>
    </row>
    <row r="1018" spans="2:44" x14ac:dyDescent="0.3">
      <c r="B1018" s="12">
        <v>40927</v>
      </c>
      <c r="C1018" s="6">
        <v>156.73000000000002</v>
      </c>
      <c r="D1018" s="1">
        <v>166.59</v>
      </c>
      <c r="E1018" s="1">
        <v>188.3</v>
      </c>
      <c r="F1018" s="1">
        <v>209.83</v>
      </c>
      <c r="G1018" s="1">
        <v>223.73000000000002</v>
      </c>
      <c r="H1018" s="1">
        <v>236.4</v>
      </c>
      <c r="I1018" s="1">
        <v>242.29000000000002</v>
      </c>
      <c r="J1018" s="1">
        <v>248.75000000000003</v>
      </c>
      <c r="K1018" s="1">
        <v>247.12000000000003</v>
      </c>
      <c r="L1018" s="1">
        <v>247.92000000000002</v>
      </c>
      <c r="M1018" s="6">
        <v>494.98</v>
      </c>
      <c r="N1018" s="1">
        <v>499.09990000000005</v>
      </c>
      <c r="O1018" s="1">
        <v>523.68990000000008</v>
      </c>
      <c r="P1018" s="1">
        <v>539.58980000000008</v>
      </c>
      <c r="Q1018" s="1">
        <v>552.8098</v>
      </c>
      <c r="R1018" s="1">
        <v>571.45000000000005</v>
      </c>
      <c r="S1018" s="1">
        <v>576.86990000000003</v>
      </c>
      <c r="T1018" s="1">
        <v>580.0698000000001</v>
      </c>
      <c r="U1018" s="1">
        <v>577.67990000000009</v>
      </c>
      <c r="V1018" s="7">
        <v>578.34990000000005</v>
      </c>
      <c r="X1018" s="12">
        <v>40927</v>
      </c>
      <c r="Y1018" s="23">
        <f t="shared" si="319"/>
        <v>1.2975910771514831E-2</v>
      </c>
      <c r="Z1018" s="19">
        <f t="shared" si="300"/>
        <v>2.7383095080377617E-2</v>
      </c>
      <c r="AA1018" s="19">
        <f t="shared" si="301"/>
        <v>6.0837413938223284E-2</v>
      </c>
      <c r="AB1018" s="19">
        <f t="shared" si="302"/>
        <v>9.9598946576800018E-2</v>
      </c>
      <c r="AC1018" s="19">
        <f t="shared" si="303"/>
        <v>0.13856298223762031</v>
      </c>
      <c r="AD1018" s="19">
        <f t="shared" si="304"/>
        <v>0.17880936668734204</v>
      </c>
      <c r="AE1018" s="19">
        <f t="shared" si="305"/>
        <v>0.24623276585639353</v>
      </c>
      <c r="AF1018" s="19">
        <f t="shared" si="306"/>
        <v>0.33938452018222309</v>
      </c>
      <c r="AG1018" s="19">
        <f t="shared" si="307"/>
        <v>0.56120955816759488</v>
      </c>
      <c r="AH1018" s="19">
        <f t="shared" si="308"/>
        <v>0.71050000521994927</v>
      </c>
      <c r="AI1018" s="23">
        <f t="shared" si="309"/>
        <v>4.040919802585663E-2</v>
      </c>
      <c r="AJ1018" s="19">
        <f t="shared" si="310"/>
        <v>7.981755302109117E-2</v>
      </c>
      <c r="AK1018" s="19">
        <f t="shared" si="311"/>
        <v>0.16017630829305074</v>
      </c>
      <c r="AL1018" s="19">
        <f t="shared" si="312"/>
        <v>0.23646392047159592</v>
      </c>
      <c r="AM1018" s="19">
        <f t="shared" si="313"/>
        <v>0.30825636846437976</v>
      </c>
      <c r="AN1018" s="19">
        <f t="shared" si="314"/>
        <v>0.37886593416332903</v>
      </c>
      <c r="AO1018" s="19">
        <f t="shared" si="315"/>
        <v>0.48983184061845675</v>
      </c>
      <c r="AP1018" s="19">
        <f t="shared" si="316"/>
        <v>0.6196954880758101</v>
      </c>
      <c r="AQ1018" s="19">
        <f t="shared" si="317"/>
        <v>0.85421169374940698</v>
      </c>
      <c r="AR1018" s="24">
        <f t="shared" si="318"/>
        <v>0.94452093296960549</v>
      </c>
    </row>
    <row r="1019" spans="2:44" x14ac:dyDescent="0.3">
      <c r="B1019" s="12">
        <v>40928</v>
      </c>
      <c r="C1019" s="6">
        <v>144.31</v>
      </c>
      <c r="D1019" s="1">
        <v>158.37</v>
      </c>
      <c r="E1019" s="1">
        <v>176.01000000000002</v>
      </c>
      <c r="F1019" s="1">
        <v>201.69000000000003</v>
      </c>
      <c r="G1019" s="1">
        <v>211.54000000000002</v>
      </c>
      <c r="H1019" s="1">
        <v>228.3</v>
      </c>
      <c r="I1019" s="1">
        <v>234.21</v>
      </c>
      <c r="J1019" s="1">
        <v>240.71</v>
      </c>
      <c r="K1019" s="1">
        <v>235.09000000000003</v>
      </c>
      <c r="L1019" s="1">
        <v>235.89000000000001</v>
      </c>
      <c r="M1019" s="6">
        <v>475.12990000000002</v>
      </c>
      <c r="N1019" s="1">
        <v>467.27980000000002</v>
      </c>
      <c r="O1019" s="1">
        <v>504.00000000000006</v>
      </c>
      <c r="P1019" s="1">
        <v>508.18990000000002</v>
      </c>
      <c r="Q1019" s="1">
        <v>533.28980000000001</v>
      </c>
      <c r="R1019" s="1">
        <v>540.1499</v>
      </c>
      <c r="S1019" s="1">
        <v>545.5698000000001</v>
      </c>
      <c r="T1019" s="1">
        <v>548.8098</v>
      </c>
      <c r="U1019" s="1">
        <v>558.23</v>
      </c>
      <c r="V1019" s="7">
        <v>558.84990000000005</v>
      </c>
      <c r="X1019" s="12">
        <v>40928</v>
      </c>
      <c r="Y1019" s="23">
        <f t="shared" si="319"/>
        <v>1.1953811994287578E-2</v>
      </c>
      <c r="Z1019" s="19">
        <f t="shared" si="300"/>
        <v>2.6049696751336948E-2</v>
      </c>
      <c r="AA1019" s="19">
        <f t="shared" si="301"/>
        <v>5.6982086273048016E-2</v>
      </c>
      <c r="AB1019" s="19">
        <f t="shared" si="302"/>
        <v>9.5926846634981966E-2</v>
      </c>
      <c r="AC1019" s="19">
        <f t="shared" si="303"/>
        <v>0.13153384770851728</v>
      </c>
      <c r="AD1019" s="19">
        <f t="shared" si="304"/>
        <v>0.173247579999804</v>
      </c>
      <c r="AE1019" s="19">
        <f t="shared" si="305"/>
        <v>0.23909365726360288</v>
      </c>
      <c r="AF1019" s="19">
        <f t="shared" si="306"/>
        <v>0.33047269688676884</v>
      </c>
      <c r="AG1019" s="19">
        <f t="shared" si="307"/>
        <v>0.54325650846268181</v>
      </c>
      <c r="AH1019" s="19">
        <f t="shared" si="308"/>
        <v>0.69255221160820724</v>
      </c>
      <c r="AI1019" s="23">
        <f t="shared" si="309"/>
        <v>3.8820553325077056E-2</v>
      </c>
      <c r="AJ1019" s="19">
        <f t="shared" si="310"/>
        <v>7.492454022941708E-2</v>
      </c>
      <c r="AK1019" s="19">
        <f t="shared" si="311"/>
        <v>0.15464616531534126</v>
      </c>
      <c r="AL1019" s="19">
        <f t="shared" si="312"/>
        <v>0.22438184639361325</v>
      </c>
      <c r="AM1019" s="19">
        <f t="shared" si="313"/>
        <v>0.29919565080304766</v>
      </c>
      <c r="AN1019" s="19">
        <f t="shared" si="314"/>
        <v>0.36245149378687702</v>
      </c>
      <c r="AO1019" s="19">
        <f t="shared" si="315"/>
        <v>0.47085781366626156</v>
      </c>
      <c r="AP1019" s="19">
        <f t="shared" si="316"/>
        <v>0.59935639001282626</v>
      </c>
      <c r="AQ1019" s="19">
        <f t="shared" si="317"/>
        <v>0.84444667290985143</v>
      </c>
      <c r="AR1019" s="24">
        <f t="shared" si="318"/>
        <v>0.93883924173843436</v>
      </c>
    </row>
    <row r="1020" spans="2:44" x14ac:dyDescent="0.3">
      <c r="B1020" s="12">
        <v>40931</v>
      </c>
      <c r="C1020" s="6">
        <v>130.88000000000002</v>
      </c>
      <c r="D1020" s="1">
        <v>149.55000000000001</v>
      </c>
      <c r="E1020" s="1">
        <v>162.77000000000001</v>
      </c>
      <c r="F1020" s="1">
        <v>192.9</v>
      </c>
      <c r="G1020" s="1">
        <v>198.42000000000002</v>
      </c>
      <c r="H1020" s="1">
        <v>219.56000000000003</v>
      </c>
      <c r="I1020" s="1">
        <v>225.45000000000002</v>
      </c>
      <c r="J1020" s="1">
        <v>231.94000000000003</v>
      </c>
      <c r="K1020" s="1">
        <v>221.84000000000003</v>
      </c>
      <c r="L1020" s="1">
        <v>222.56000000000003</v>
      </c>
      <c r="M1020" s="6">
        <v>452.73</v>
      </c>
      <c r="N1020" s="1">
        <v>452.51980000000003</v>
      </c>
      <c r="O1020" s="1">
        <v>481.85990000000004</v>
      </c>
      <c r="P1020" s="1">
        <v>493.48</v>
      </c>
      <c r="Q1020" s="1">
        <v>511.32980000000003</v>
      </c>
      <c r="R1020" s="1">
        <v>525.57980000000009</v>
      </c>
      <c r="S1020" s="1">
        <v>531.01980000000003</v>
      </c>
      <c r="T1020" s="1">
        <v>534.3198000000001</v>
      </c>
      <c r="U1020" s="1">
        <v>536.6499</v>
      </c>
      <c r="V1020" s="7">
        <v>537.33980000000008</v>
      </c>
      <c r="X1020" s="12">
        <v>40931</v>
      </c>
      <c r="Y1020" s="23">
        <f t="shared" si="319"/>
        <v>1.0847404623904544E-2</v>
      </c>
      <c r="Z1020" s="19">
        <f t="shared" si="300"/>
        <v>2.461693698513745E-2</v>
      </c>
      <c r="AA1020" s="19">
        <f t="shared" si="301"/>
        <v>5.2811036534179401E-2</v>
      </c>
      <c r="AB1020" s="19">
        <f t="shared" si="302"/>
        <v>9.1944700770338894E-2</v>
      </c>
      <c r="AC1020" s="19">
        <f t="shared" si="303"/>
        <v>0.12390434604988798</v>
      </c>
      <c r="AD1020" s="19">
        <f t="shared" si="304"/>
        <v>0.16720408486173044</v>
      </c>
      <c r="AE1020" s="19">
        <f t="shared" si="305"/>
        <v>0.23127732099604259</v>
      </c>
      <c r="AF1020" s="19">
        <f t="shared" si="306"/>
        <v>0.32061456849724268</v>
      </c>
      <c r="AG1020" s="19">
        <f t="shared" si="307"/>
        <v>0.52263155585575483</v>
      </c>
      <c r="AH1020" s="19">
        <f t="shared" si="308"/>
        <v>0.67136251334959696</v>
      </c>
      <c r="AI1020" s="23">
        <f t="shared" si="309"/>
        <v>3.7024684085434245E-2</v>
      </c>
      <c r="AJ1020" s="19">
        <f t="shared" si="310"/>
        <v>7.2646053208386463E-2</v>
      </c>
      <c r="AK1020" s="19">
        <f t="shared" si="311"/>
        <v>0.14838434804756662</v>
      </c>
      <c r="AL1020" s="19">
        <f t="shared" si="312"/>
        <v>0.21865618348346161</v>
      </c>
      <c r="AM1020" s="19">
        <f t="shared" si="313"/>
        <v>0.2888604057319698</v>
      </c>
      <c r="AN1020" s="19">
        <f t="shared" si="314"/>
        <v>0.35466335406726346</v>
      </c>
      <c r="AO1020" s="19">
        <f t="shared" si="315"/>
        <v>0.46179895551998829</v>
      </c>
      <c r="AP1020" s="19">
        <f t="shared" si="316"/>
        <v>0.58956306844284267</v>
      </c>
      <c r="AQ1020" s="19">
        <f t="shared" si="317"/>
        <v>0.8328448740801101</v>
      </c>
      <c r="AR1020" s="24">
        <f t="shared" si="318"/>
        <v>0.93189461540433782</v>
      </c>
    </row>
    <row r="1021" spans="2:44" x14ac:dyDescent="0.3">
      <c r="B1021" s="12">
        <v>40932</v>
      </c>
      <c r="C1021" s="6">
        <v>130.88000000000002</v>
      </c>
      <c r="D1021" s="1">
        <v>149.55000000000001</v>
      </c>
      <c r="E1021" s="1">
        <v>162.77000000000001</v>
      </c>
      <c r="F1021" s="1">
        <v>192.9</v>
      </c>
      <c r="G1021" s="1">
        <v>198.42000000000002</v>
      </c>
      <c r="H1021" s="1">
        <v>219.56000000000003</v>
      </c>
      <c r="I1021" s="1">
        <v>225.45000000000002</v>
      </c>
      <c r="J1021" s="1">
        <v>231.94000000000003</v>
      </c>
      <c r="K1021" s="1">
        <v>221.84000000000003</v>
      </c>
      <c r="L1021" s="1">
        <v>222.56000000000003</v>
      </c>
      <c r="M1021" s="6">
        <v>452.73</v>
      </c>
      <c r="N1021" s="1">
        <v>452.51980000000003</v>
      </c>
      <c r="O1021" s="1">
        <v>481.85990000000004</v>
      </c>
      <c r="P1021" s="1">
        <v>493.48</v>
      </c>
      <c r="Q1021" s="1">
        <v>511.32980000000003</v>
      </c>
      <c r="R1021" s="1">
        <v>525.57980000000009</v>
      </c>
      <c r="S1021" s="1">
        <v>531.01980000000003</v>
      </c>
      <c r="T1021" s="1">
        <v>534.3198000000001</v>
      </c>
      <c r="U1021" s="1">
        <v>536.6499</v>
      </c>
      <c r="V1021" s="7">
        <v>537.33980000000008</v>
      </c>
      <c r="X1021" s="12">
        <v>40932</v>
      </c>
      <c r="Y1021" s="23">
        <f t="shared" si="319"/>
        <v>1.0847404623904544E-2</v>
      </c>
      <c r="Z1021" s="19">
        <f t="shared" si="300"/>
        <v>2.461693698513745E-2</v>
      </c>
      <c r="AA1021" s="19">
        <f t="shared" si="301"/>
        <v>5.2811036534179401E-2</v>
      </c>
      <c r="AB1021" s="19">
        <f t="shared" si="302"/>
        <v>9.1944700770338894E-2</v>
      </c>
      <c r="AC1021" s="19">
        <f t="shared" si="303"/>
        <v>0.12390434604988798</v>
      </c>
      <c r="AD1021" s="19">
        <f t="shared" si="304"/>
        <v>0.16720408486173044</v>
      </c>
      <c r="AE1021" s="19">
        <f t="shared" si="305"/>
        <v>0.23127732099604259</v>
      </c>
      <c r="AF1021" s="19">
        <f t="shared" si="306"/>
        <v>0.32061456849724268</v>
      </c>
      <c r="AG1021" s="19">
        <f t="shared" si="307"/>
        <v>0.52263155585575483</v>
      </c>
      <c r="AH1021" s="19">
        <f t="shared" si="308"/>
        <v>0.67136251334959696</v>
      </c>
      <c r="AI1021" s="23">
        <f t="shared" si="309"/>
        <v>3.7024684085434245E-2</v>
      </c>
      <c r="AJ1021" s="19">
        <f t="shared" si="310"/>
        <v>7.2646053208386463E-2</v>
      </c>
      <c r="AK1021" s="19">
        <f t="shared" si="311"/>
        <v>0.14838434804756662</v>
      </c>
      <c r="AL1021" s="19">
        <f t="shared" si="312"/>
        <v>0.21865618348346161</v>
      </c>
      <c r="AM1021" s="19">
        <f t="shared" si="313"/>
        <v>0.2888604057319698</v>
      </c>
      <c r="AN1021" s="19">
        <f t="shared" si="314"/>
        <v>0.35466335406726346</v>
      </c>
      <c r="AO1021" s="19">
        <f t="shared" si="315"/>
        <v>0.46179895551998829</v>
      </c>
      <c r="AP1021" s="19">
        <f t="shared" si="316"/>
        <v>0.58956306844284267</v>
      </c>
      <c r="AQ1021" s="19">
        <f t="shared" si="317"/>
        <v>0.8328448740801101</v>
      </c>
      <c r="AR1021" s="24">
        <f t="shared" si="318"/>
        <v>0.93189461540433782</v>
      </c>
    </row>
    <row r="1022" spans="2:44" x14ac:dyDescent="0.3">
      <c r="B1022" s="12">
        <v>40933</v>
      </c>
      <c r="C1022" s="6">
        <v>154.25</v>
      </c>
      <c r="D1022" s="1">
        <v>165.11</v>
      </c>
      <c r="E1022" s="1">
        <v>185.93</v>
      </c>
      <c r="F1022" s="1">
        <v>208.28000000000003</v>
      </c>
      <c r="G1022" s="1">
        <v>221.39000000000001</v>
      </c>
      <c r="H1022" s="1">
        <v>234.82000000000002</v>
      </c>
      <c r="I1022" s="1">
        <v>240.66000000000003</v>
      </c>
      <c r="J1022" s="1">
        <v>247.08</v>
      </c>
      <c r="K1022" s="1">
        <v>244.34000000000003</v>
      </c>
      <c r="L1022" s="1">
        <v>244.87000000000003</v>
      </c>
      <c r="M1022" s="6">
        <v>452.73</v>
      </c>
      <c r="N1022" s="1">
        <v>452.58980000000003</v>
      </c>
      <c r="O1022" s="1">
        <v>481.89990000000006</v>
      </c>
      <c r="P1022" s="1">
        <v>493.50980000000004</v>
      </c>
      <c r="Q1022" s="1">
        <v>511.36990000000003</v>
      </c>
      <c r="R1022" s="1">
        <v>525.60990000000004</v>
      </c>
      <c r="S1022" s="1">
        <v>531</v>
      </c>
      <c r="T1022" s="1">
        <v>534.25980000000004</v>
      </c>
      <c r="U1022" s="1">
        <v>536.40989999999999</v>
      </c>
      <c r="V1022" s="7">
        <v>537.00980000000004</v>
      </c>
      <c r="X1022" s="12">
        <v>40933</v>
      </c>
      <c r="Y1022" s="23">
        <f t="shared" si="319"/>
        <v>1.2771904713174353E-2</v>
      </c>
      <c r="Z1022" s="19">
        <f t="shared" si="300"/>
        <v>2.7143153318896829E-2</v>
      </c>
      <c r="AA1022" s="19">
        <f t="shared" si="301"/>
        <v>6.0095182352360332E-2</v>
      </c>
      <c r="AB1022" s="19">
        <f t="shared" si="302"/>
        <v>9.8900865288838458E-2</v>
      </c>
      <c r="AC1022" s="19">
        <f t="shared" si="303"/>
        <v>0.13721809174807287</v>
      </c>
      <c r="AD1022" s="19">
        <f t="shared" si="304"/>
        <v>0.17772742022836785</v>
      </c>
      <c r="AE1022" s="19">
        <f t="shared" si="305"/>
        <v>0.24479798803060093</v>
      </c>
      <c r="AF1022" s="19">
        <f t="shared" si="306"/>
        <v>0.3375432458452986</v>
      </c>
      <c r="AG1022" s="19">
        <f t="shared" si="307"/>
        <v>0.55712453536638096</v>
      </c>
      <c r="AH1022" s="19">
        <f t="shared" si="308"/>
        <v>0.706051295101495</v>
      </c>
      <c r="AI1022" s="23">
        <f t="shared" si="309"/>
        <v>3.7024684085434245E-2</v>
      </c>
      <c r="AJ1022" s="19">
        <f t="shared" si="310"/>
        <v>7.2656872274654338E-2</v>
      </c>
      <c r="AK1022" s="19">
        <f t="shared" si="311"/>
        <v>0.14839570284722714</v>
      </c>
      <c r="AL1022" s="19">
        <f t="shared" si="312"/>
        <v>0.21866782541959506</v>
      </c>
      <c r="AM1022" s="19">
        <f t="shared" si="313"/>
        <v>0.28887941660967664</v>
      </c>
      <c r="AN1022" s="19">
        <f t="shared" si="314"/>
        <v>0.35467954105845279</v>
      </c>
      <c r="AO1022" s="19">
        <f t="shared" si="315"/>
        <v>0.46178652293226496</v>
      </c>
      <c r="AP1022" s="19">
        <f t="shared" si="316"/>
        <v>0.58952202269743381</v>
      </c>
      <c r="AQ1022" s="19">
        <f t="shared" si="317"/>
        <v>0.83271109647546715</v>
      </c>
      <c r="AR1022" s="24">
        <f t="shared" si="318"/>
        <v>0.93178214876028953</v>
      </c>
    </row>
    <row r="1023" spans="2:44" x14ac:dyDescent="0.3">
      <c r="B1023" s="12">
        <v>40934</v>
      </c>
      <c r="C1023" s="6">
        <v>126.87</v>
      </c>
      <c r="D1023" s="1">
        <v>146.97</v>
      </c>
      <c r="E1023" s="1">
        <v>158.85000000000002</v>
      </c>
      <c r="F1023" s="1">
        <v>190.32000000000002</v>
      </c>
      <c r="G1023" s="1">
        <v>194.55</v>
      </c>
      <c r="H1023" s="1">
        <v>216.97000000000003</v>
      </c>
      <c r="I1023" s="1">
        <v>222.82000000000002</v>
      </c>
      <c r="J1023" s="1">
        <v>229.27</v>
      </c>
      <c r="K1023" s="1">
        <v>217.73000000000002</v>
      </c>
      <c r="L1023" s="1">
        <v>218.4</v>
      </c>
      <c r="M1023" s="6">
        <v>402.97</v>
      </c>
      <c r="N1023" s="1">
        <v>402.92990000000003</v>
      </c>
      <c r="O1023" s="1">
        <v>432.60990000000004</v>
      </c>
      <c r="P1023" s="1">
        <v>444.11990000000003</v>
      </c>
      <c r="Q1023" s="1">
        <v>462.46000000000004</v>
      </c>
      <c r="R1023" s="1">
        <v>476.46000000000004</v>
      </c>
      <c r="S1023" s="1">
        <v>481.87990000000002</v>
      </c>
      <c r="T1023" s="1">
        <v>485.18990000000002</v>
      </c>
      <c r="U1023" s="1">
        <v>487.87990000000002</v>
      </c>
      <c r="V1023" s="7">
        <v>488.49000000000007</v>
      </c>
      <c r="X1023" s="12">
        <v>40934</v>
      </c>
      <c r="Y1023" s="23">
        <f t="shared" si="319"/>
        <v>1.0516807564100783E-2</v>
      </c>
      <c r="Z1023" s="19">
        <f t="shared" si="300"/>
        <v>2.4197432080950598E-2</v>
      </c>
      <c r="AA1023" s="19">
        <f t="shared" si="301"/>
        <v>5.1572567331582886E-2</v>
      </c>
      <c r="AB1023" s="19">
        <f t="shared" si="302"/>
        <v>9.0772553561930702E-2</v>
      </c>
      <c r="AC1023" s="19">
        <f t="shared" si="303"/>
        <v>0.12164110093191638</v>
      </c>
      <c r="AD1023" s="19">
        <f t="shared" si="304"/>
        <v>0.1654046925325261</v>
      </c>
      <c r="AE1023" s="19">
        <f t="shared" si="305"/>
        <v>0.22891500123710673</v>
      </c>
      <c r="AF1023" s="19">
        <f t="shared" si="306"/>
        <v>0.31758456657290646</v>
      </c>
      <c r="AG1023" s="19">
        <f t="shared" si="307"/>
        <v>0.51604660424626214</v>
      </c>
      <c r="AH1023" s="19">
        <f t="shared" si="308"/>
        <v>0.66445526729575732</v>
      </c>
      <c r="AI1023" s="23">
        <f t="shared" si="309"/>
        <v>3.3023255881291624E-2</v>
      </c>
      <c r="AJ1023" s="19">
        <f t="shared" si="310"/>
        <v>6.4949727101807575E-2</v>
      </c>
      <c r="AK1023" s="19">
        <f t="shared" si="311"/>
        <v>0.13428826902723234</v>
      </c>
      <c r="AL1023" s="19">
        <f t="shared" si="312"/>
        <v>0.19913264910221551</v>
      </c>
      <c r="AM1023" s="19">
        <f t="shared" si="313"/>
        <v>0.26531002146796823</v>
      </c>
      <c r="AN1023" s="19">
        <f t="shared" si="314"/>
        <v>0.32769959022822082</v>
      </c>
      <c r="AO1023" s="19">
        <f t="shared" si="315"/>
        <v>0.43004234857924384</v>
      </c>
      <c r="AP1023" s="19">
        <f t="shared" si="316"/>
        <v>0.55454089558508612</v>
      </c>
      <c r="AQ1023" s="19">
        <f t="shared" si="317"/>
        <v>0.80333752279667081</v>
      </c>
      <c r="AR1023" s="24">
        <f t="shared" si="318"/>
        <v>0.91305243124609747</v>
      </c>
    </row>
    <row r="1024" spans="2:44" x14ac:dyDescent="0.3">
      <c r="B1024" s="12">
        <v>40935</v>
      </c>
      <c r="C1024" s="6">
        <v>126.87</v>
      </c>
      <c r="D1024" s="1">
        <v>146.98000000000002</v>
      </c>
      <c r="E1024" s="1">
        <v>158.84</v>
      </c>
      <c r="F1024" s="1">
        <v>190.32000000000002</v>
      </c>
      <c r="G1024" s="1">
        <v>194.56</v>
      </c>
      <c r="H1024" s="1">
        <v>216.99</v>
      </c>
      <c r="I1024" s="1">
        <v>222.85000000000002</v>
      </c>
      <c r="J1024" s="1">
        <v>229.33</v>
      </c>
      <c r="K1024" s="1">
        <v>217.83</v>
      </c>
      <c r="L1024" s="1">
        <v>218.47000000000003</v>
      </c>
      <c r="M1024" s="6">
        <v>383.05980000000005</v>
      </c>
      <c r="N1024" s="1">
        <v>389.74</v>
      </c>
      <c r="O1024" s="1">
        <v>412.85990000000004</v>
      </c>
      <c r="P1024" s="1">
        <v>431.00000000000006</v>
      </c>
      <c r="Q1024" s="1">
        <v>442.86990000000003</v>
      </c>
      <c r="R1024" s="1">
        <v>463.46000000000004</v>
      </c>
      <c r="S1024" s="1">
        <v>468.90990000000005</v>
      </c>
      <c r="T1024" s="1">
        <v>472.25000000000006</v>
      </c>
      <c r="U1024" s="1">
        <v>468.53980000000001</v>
      </c>
      <c r="V1024" s="7">
        <v>469.16990000000004</v>
      </c>
      <c r="X1024" s="12">
        <v>40935</v>
      </c>
      <c r="Y1024" s="23">
        <f t="shared" si="319"/>
        <v>1.0516807564100783E-2</v>
      </c>
      <c r="Z1024" s="19">
        <f t="shared" si="300"/>
        <v>2.4199058417208485E-2</v>
      </c>
      <c r="AA1024" s="19">
        <f t="shared" si="301"/>
        <v>5.1569405901538357E-2</v>
      </c>
      <c r="AB1024" s="19">
        <f t="shared" si="302"/>
        <v>9.0772553561930702E-2</v>
      </c>
      <c r="AC1024" s="19">
        <f t="shared" si="303"/>
        <v>0.1216469566383912</v>
      </c>
      <c r="AD1024" s="19">
        <f t="shared" si="304"/>
        <v>0.16541860233840189</v>
      </c>
      <c r="AE1024" s="19">
        <f t="shared" si="305"/>
        <v>0.22894198873977933</v>
      </c>
      <c r="AF1024" s="19">
        <f t="shared" si="306"/>
        <v>0.31765280470428581</v>
      </c>
      <c r="AG1024" s="19">
        <f t="shared" si="307"/>
        <v>0.51620789516153409</v>
      </c>
      <c r="AH1024" s="19">
        <f t="shared" si="308"/>
        <v>0.66457268740248643</v>
      </c>
      <c r="AI1024" s="23">
        <f t="shared" si="309"/>
        <v>3.1417532457322261E-2</v>
      </c>
      <c r="AJ1024" s="19">
        <f t="shared" si="310"/>
        <v>6.2891929486035281E-2</v>
      </c>
      <c r="AK1024" s="19">
        <f t="shared" si="311"/>
        <v>0.12857019880238596</v>
      </c>
      <c r="AL1024" s="19">
        <f t="shared" si="312"/>
        <v>0.19386172974188265</v>
      </c>
      <c r="AM1024" s="19">
        <f t="shared" si="313"/>
        <v>0.25565199138735684</v>
      </c>
      <c r="AN1024" s="19">
        <f t="shared" si="314"/>
        <v>0.32037674197900379</v>
      </c>
      <c r="AO1024" s="19">
        <f t="shared" si="315"/>
        <v>0.4213523581744546</v>
      </c>
      <c r="AP1024" s="19">
        <f t="shared" si="316"/>
        <v>0.5448295584370112</v>
      </c>
      <c r="AQ1024" s="19">
        <f t="shared" si="317"/>
        <v>0.79024169367229746</v>
      </c>
      <c r="AR1024" s="24">
        <f t="shared" si="318"/>
        <v>0.90423418549342349</v>
      </c>
    </row>
    <row r="1025" spans="2:44" x14ac:dyDescent="0.3">
      <c r="B1025" s="12">
        <v>40938</v>
      </c>
      <c r="C1025" s="6">
        <v>149.26000000000002</v>
      </c>
      <c r="D1025" s="1">
        <v>161.93</v>
      </c>
      <c r="E1025" s="1">
        <v>181.06</v>
      </c>
      <c r="F1025" s="1">
        <v>205.05</v>
      </c>
      <c r="G1025" s="1">
        <v>216.56000000000003</v>
      </c>
      <c r="H1025" s="1">
        <v>231.58</v>
      </c>
      <c r="I1025" s="1">
        <v>237.38000000000002</v>
      </c>
      <c r="J1025" s="1">
        <v>243.78000000000003</v>
      </c>
      <c r="K1025" s="1">
        <v>239.25000000000003</v>
      </c>
      <c r="L1025" s="1">
        <v>239.66000000000003</v>
      </c>
      <c r="M1025" s="6">
        <v>410.43990000000002</v>
      </c>
      <c r="N1025" s="1">
        <v>413.33980000000003</v>
      </c>
      <c r="O1025" s="1">
        <v>440.03980000000001</v>
      </c>
      <c r="P1025" s="1">
        <v>454.03980000000001</v>
      </c>
      <c r="Q1025" s="1">
        <v>469.83980000000003</v>
      </c>
      <c r="R1025" s="1">
        <v>486.37990000000002</v>
      </c>
      <c r="S1025" s="1">
        <v>491.78980000000001</v>
      </c>
      <c r="T1025" s="1">
        <v>495.10990000000004</v>
      </c>
      <c r="U1025" s="1">
        <v>495.34990000000005</v>
      </c>
      <c r="V1025" s="7">
        <v>496.03980000000001</v>
      </c>
      <c r="X1025" s="12">
        <v>40938</v>
      </c>
      <c r="Y1025" s="23">
        <f t="shared" si="319"/>
        <v>1.2361296997280058E-2</v>
      </c>
      <c r="Z1025" s="19">
        <f t="shared" si="300"/>
        <v>2.6627402528269228E-2</v>
      </c>
      <c r="AA1025" s="19">
        <f t="shared" si="301"/>
        <v>5.8568164437505899E-2</v>
      </c>
      <c r="AB1025" s="19">
        <f t="shared" si="302"/>
        <v>9.7444414418764946E-2</v>
      </c>
      <c r="AC1025" s="19">
        <f t="shared" si="303"/>
        <v>0.13443545636482401</v>
      </c>
      <c r="AD1025" s="19">
        <f t="shared" si="304"/>
        <v>0.17550428438014409</v>
      </c>
      <c r="AE1025" s="19">
        <f t="shared" si="305"/>
        <v>0.24190254525086718</v>
      </c>
      <c r="AF1025" s="19">
        <f t="shared" si="306"/>
        <v>0.33388969564438176</v>
      </c>
      <c r="AG1025" s="19">
        <f t="shared" si="307"/>
        <v>0.54954630814861338</v>
      </c>
      <c r="AH1025" s="19">
        <f t="shared" si="308"/>
        <v>0.69829332245517828</v>
      </c>
      <c r="AI1025" s="23">
        <f t="shared" si="309"/>
        <v>3.3625003535484699E-2</v>
      </c>
      <c r="AJ1025" s="19">
        <f t="shared" si="310"/>
        <v>6.6570617225843787E-2</v>
      </c>
      <c r="AK1025" s="19">
        <f t="shared" si="311"/>
        <v>0.13642966673418699</v>
      </c>
      <c r="AL1025" s="19">
        <f t="shared" si="312"/>
        <v>0.20309507627563472</v>
      </c>
      <c r="AM1025" s="19">
        <f t="shared" si="313"/>
        <v>0.26891572114982443</v>
      </c>
      <c r="AN1025" s="19">
        <f t="shared" si="314"/>
        <v>0.33323430946321231</v>
      </c>
      <c r="AO1025" s="19">
        <f t="shared" si="315"/>
        <v>0.43659399588564773</v>
      </c>
      <c r="AP1025" s="19">
        <f t="shared" si="316"/>
        <v>0.56184527022688802</v>
      </c>
      <c r="AQ1025" s="19">
        <f t="shared" si="317"/>
        <v>0.80817395501414679</v>
      </c>
      <c r="AR1025" s="24">
        <f t="shared" si="318"/>
        <v>0.91627343765164915</v>
      </c>
    </row>
    <row r="1026" spans="2:44" x14ac:dyDescent="0.3">
      <c r="B1026" s="12">
        <v>40939</v>
      </c>
      <c r="C1026" s="6">
        <v>142.79000000000002</v>
      </c>
      <c r="D1026" s="1">
        <v>157.67000000000002</v>
      </c>
      <c r="E1026" s="1">
        <v>174.68</v>
      </c>
      <c r="F1026" s="1">
        <v>200.82000000000002</v>
      </c>
      <c r="G1026" s="1">
        <v>210.23000000000002</v>
      </c>
      <c r="H1026" s="1">
        <v>227.37</v>
      </c>
      <c r="I1026" s="1">
        <v>233.17000000000002</v>
      </c>
      <c r="J1026" s="1">
        <v>239.60000000000002</v>
      </c>
      <c r="K1026" s="1">
        <v>233.11</v>
      </c>
      <c r="L1026" s="1">
        <v>233.61</v>
      </c>
      <c r="M1026" s="6">
        <v>395.50980000000004</v>
      </c>
      <c r="N1026" s="1">
        <v>403.47</v>
      </c>
      <c r="O1026" s="1">
        <v>425.26980000000003</v>
      </c>
      <c r="P1026" s="1">
        <v>444.23</v>
      </c>
      <c r="Q1026" s="1">
        <v>455.17990000000003</v>
      </c>
      <c r="R1026" s="1">
        <v>476.62990000000002</v>
      </c>
      <c r="S1026" s="1">
        <v>482.02980000000002</v>
      </c>
      <c r="T1026" s="1">
        <v>485.35990000000004</v>
      </c>
      <c r="U1026" s="1">
        <v>480.71000000000004</v>
      </c>
      <c r="V1026" s="7">
        <v>481.35990000000004</v>
      </c>
      <c r="X1026" s="12">
        <v>40939</v>
      </c>
      <c r="Y1026" s="23">
        <f t="shared" si="319"/>
        <v>1.1828651550479408E-2</v>
      </c>
      <c r="Z1026" s="19">
        <f t="shared" si="300"/>
        <v>2.5936062587427311E-2</v>
      </c>
      <c r="AA1026" s="19">
        <f t="shared" si="301"/>
        <v>5.6563922311799963E-2</v>
      </c>
      <c r="AB1026" s="19">
        <f t="shared" si="302"/>
        <v>9.5533489264242877E-2</v>
      </c>
      <c r="AC1026" s="19">
        <f t="shared" si="303"/>
        <v>0.13077505597802197</v>
      </c>
      <c r="AD1026" s="19">
        <f t="shared" si="304"/>
        <v>0.1726065985260653</v>
      </c>
      <c r="AE1026" s="19">
        <f t="shared" si="305"/>
        <v>0.23816986391311579</v>
      </c>
      <c r="AF1026" s="19">
        <f t="shared" si="306"/>
        <v>0.32923292494055234</v>
      </c>
      <c r="AG1026" s="19">
        <f t="shared" si="307"/>
        <v>0.54023203162381028</v>
      </c>
      <c r="AH1026" s="19">
        <f t="shared" si="308"/>
        <v>0.68902725273015775</v>
      </c>
      <c r="AI1026" s="23">
        <f t="shared" si="309"/>
        <v>3.2421915653521149E-2</v>
      </c>
      <c r="AJ1026" s="19">
        <f t="shared" si="310"/>
        <v>6.503389342229704E-2</v>
      </c>
      <c r="AK1026" s="19">
        <f t="shared" si="311"/>
        <v>0.13216753879768606</v>
      </c>
      <c r="AL1026" s="19">
        <f t="shared" si="312"/>
        <v>0.19917673563638949</v>
      </c>
      <c r="AM1026" s="19">
        <f t="shared" si="313"/>
        <v>0.26173561011855451</v>
      </c>
      <c r="AN1026" s="19">
        <f t="shared" si="314"/>
        <v>0.32779477002314239</v>
      </c>
      <c r="AO1026" s="19">
        <f t="shared" si="315"/>
        <v>0.4301420159578474</v>
      </c>
      <c r="AP1026" s="19">
        <f t="shared" si="316"/>
        <v>0.55466709111945867</v>
      </c>
      <c r="AQ1026" s="19">
        <f t="shared" si="317"/>
        <v>0.7985807387879752</v>
      </c>
      <c r="AR1026" s="24">
        <f t="shared" si="318"/>
        <v>0.90989679108831589</v>
      </c>
    </row>
    <row r="1027" spans="2:44" x14ac:dyDescent="0.3">
      <c r="B1027" s="12">
        <v>40940</v>
      </c>
      <c r="C1027" s="6">
        <v>134.34</v>
      </c>
      <c r="D1027" s="1">
        <v>152.08000000000001</v>
      </c>
      <c r="E1027" s="1">
        <v>166.33</v>
      </c>
      <c r="F1027" s="1">
        <v>195.3</v>
      </c>
      <c r="G1027" s="1">
        <v>202.84</v>
      </c>
      <c r="H1027" s="1">
        <v>223.37</v>
      </c>
      <c r="I1027" s="1">
        <v>229.28000000000003</v>
      </c>
      <c r="J1027" s="1">
        <v>235.74</v>
      </c>
      <c r="K1027" s="1">
        <v>227.38000000000002</v>
      </c>
      <c r="L1027" s="1">
        <v>227.97000000000003</v>
      </c>
      <c r="M1027" s="6">
        <v>388.03980000000001</v>
      </c>
      <c r="N1027" s="1">
        <v>393.22</v>
      </c>
      <c r="O1027" s="1">
        <v>417.87990000000002</v>
      </c>
      <c r="P1027" s="1">
        <v>434.32980000000003</v>
      </c>
      <c r="Q1027" s="1">
        <v>447.84990000000005</v>
      </c>
      <c r="R1027" s="1">
        <v>466.76980000000003</v>
      </c>
      <c r="S1027" s="1">
        <v>472.15990000000005</v>
      </c>
      <c r="T1027" s="1">
        <v>475.50000000000006</v>
      </c>
      <c r="U1027" s="1">
        <v>473.39990000000006</v>
      </c>
      <c r="V1027" s="7">
        <v>474.04980000000006</v>
      </c>
      <c r="X1027" s="12">
        <v>40940</v>
      </c>
      <c r="Y1027" s="23">
        <f t="shared" si="319"/>
        <v>1.1132569175706153E-2</v>
      </c>
      <c r="Z1027" s="19">
        <f t="shared" si="300"/>
        <v>2.5028136809319812E-2</v>
      </c>
      <c r="AA1027" s="19">
        <f t="shared" si="301"/>
        <v>5.3934367462653787E-2</v>
      </c>
      <c r="AB1027" s="19">
        <f t="shared" si="302"/>
        <v>9.3033713591040512E-2</v>
      </c>
      <c r="AC1027" s="19">
        <f t="shared" si="303"/>
        <v>0.1264821081421863</v>
      </c>
      <c r="AD1027" s="19">
        <f t="shared" si="304"/>
        <v>0.16984401877951827</v>
      </c>
      <c r="AE1027" s="19">
        <f t="shared" si="305"/>
        <v>0.23470456742463042</v>
      </c>
      <c r="AF1027" s="19">
        <f t="shared" si="306"/>
        <v>0.32490374616385198</v>
      </c>
      <c r="AG1027" s="19">
        <f t="shared" si="307"/>
        <v>0.53136606295826594</v>
      </c>
      <c r="AH1027" s="19">
        <f t="shared" si="308"/>
        <v>0.68013300173227975</v>
      </c>
      <c r="AI1027" s="23">
        <f t="shared" si="309"/>
        <v>3.1819410785831503E-2</v>
      </c>
      <c r="AJ1027" s="19">
        <f t="shared" si="310"/>
        <v>6.3435294575824974E-2</v>
      </c>
      <c r="AK1027" s="19">
        <f t="shared" si="311"/>
        <v>0.13002717199551916</v>
      </c>
      <c r="AL1027" s="19">
        <f t="shared" si="312"/>
        <v>0.19520275270370657</v>
      </c>
      <c r="AM1027" s="19">
        <f t="shared" si="313"/>
        <v>0.25811912906126433</v>
      </c>
      <c r="AN1027" s="19">
        <f t="shared" si="314"/>
        <v>0.32224867345893982</v>
      </c>
      <c r="AO1027" s="19">
        <f t="shared" si="315"/>
        <v>0.42354224286969289</v>
      </c>
      <c r="AP1027" s="19">
        <f t="shared" si="316"/>
        <v>0.54728839962201414</v>
      </c>
      <c r="AQ1027" s="19">
        <f t="shared" si="317"/>
        <v>0.79361247057790796</v>
      </c>
      <c r="AR1027" s="24">
        <f t="shared" si="318"/>
        <v>0.90654254752507613</v>
      </c>
    </row>
    <row r="1028" spans="2:44" x14ac:dyDescent="0.3">
      <c r="B1028" s="12">
        <v>40941</v>
      </c>
      <c r="C1028" s="6">
        <v>127.86000000000001</v>
      </c>
      <c r="D1028" s="1">
        <v>141.98000000000002</v>
      </c>
      <c r="E1028" s="1">
        <v>159.91000000000003</v>
      </c>
      <c r="F1028" s="1">
        <v>185.04000000000002</v>
      </c>
      <c r="G1028" s="1">
        <v>196.49</v>
      </c>
      <c r="H1028" s="1">
        <v>213.32000000000002</v>
      </c>
      <c r="I1028" s="1">
        <v>220.54000000000002</v>
      </c>
      <c r="J1028" s="1">
        <v>228.55</v>
      </c>
      <c r="K1028" s="1">
        <v>228.06000000000003</v>
      </c>
      <c r="L1028" s="1">
        <v>229.32000000000002</v>
      </c>
      <c r="M1028" s="6">
        <v>383.05980000000005</v>
      </c>
      <c r="N1028" s="1">
        <v>389.95000000000005</v>
      </c>
      <c r="O1028" s="1">
        <v>412.93990000000002</v>
      </c>
      <c r="P1028" s="1">
        <v>431.03980000000001</v>
      </c>
      <c r="Q1028" s="1">
        <v>442.91990000000004</v>
      </c>
      <c r="R1028" s="1">
        <v>463.50000000000006</v>
      </c>
      <c r="S1028" s="1">
        <v>470.46000000000004</v>
      </c>
      <c r="T1028" s="1">
        <v>475.43990000000002</v>
      </c>
      <c r="U1028" s="1">
        <v>475.85990000000004</v>
      </c>
      <c r="V1028" s="7">
        <v>477.16990000000004</v>
      </c>
      <c r="X1028" s="12">
        <v>40941</v>
      </c>
      <c r="Y1028" s="23">
        <f t="shared" si="319"/>
        <v>1.0598436560234292E-2</v>
      </c>
      <c r="Z1028" s="19">
        <f t="shared" ref="Z1028:Z1091" si="320">1-EXP(-D1028/10000/0.6*Z$2)</f>
        <v>2.3385552051981895E-2</v>
      </c>
      <c r="AA1028" s="19">
        <f t="shared" ref="AA1028:AA1091" si="321">1-EXP(-E1028/10000/0.6*AA$2)</f>
        <v>5.1907619161816632E-2</v>
      </c>
      <c r="AB1028" s="19">
        <f t="shared" ref="AB1028:AB1091" si="322">1-EXP(-F1028/10000/0.6*AB$2)</f>
        <v>8.8369021837428896E-2</v>
      </c>
      <c r="AC1028" s="19">
        <f t="shared" ref="AC1028:AC1091" si="323">1-EXP(-G1028/10000/0.6*AC$2)</f>
        <v>0.1227763774709667</v>
      </c>
      <c r="AD1028" s="19">
        <f t="shared" ref="AD1028:AD1091" si="324">1-EXP(-H1028/10000/0.6*AD$2)</f>
        <v>0.16286226716054641</v>
      </c>
      <c r="AE1028" s="19">
        <f t="shared" ref="AE1028:AE1091" si="325">1-EXP(-I1028/10000/0.6*AE$2)</f>
        <v>0.22686118477550199</v>
      </c>
      <c r="AF1028" s="19">
        <f t="shared" ref="AF1028:AF1091" si="326">1-EXP(-J1028/10000/0.6*AF$2)</f>
        <v>0.31676517651708735</v>
      </c>
      <c r="AG1028" s="19">
        <f t="shared" ref="AG1028:AG1091" si="327">1-EXP(-K1028/10000/0.6*AG$2)</f>
        <v>0.53242709692278778</v>
      </c>
      <c r="AH1028" s="19">
        <f t="shared" ref="AH1028:AH1091" si="328">1-EXP(-L1028/10000/0.6*AH$2)</f>
        <v>0.68228483336858481</v>
      </c>
      <c r="AI1028" s="23">
        <f t="shared" ref="AI1028:AI1091" si="329">1-EXP(-M1028/10000/0.6*AI$2)</f>
        <v>3.1417532457322261E-2</v>
      </c>
      <c r="AJ1028" s="19">
        <f t="shared" ref="AJ1028:AJ1091" si="330">1-EXP(-N1028/10000/0.6*AJ$2)</f>
        <v>6.2924727694531279E-2</v>
      </c>
      <c r="AK1028" s="19">
        <f t="shared" ref="AK1028:AK1091" si="331">1-EXP(-O1028/10000/0.6*AK$2)</f>
        <v>0.12859343662057887</v>
      </c>
      <c r="AL1028" s="19">
        <f t="shared" ref="AL1028:AL1091" si="332">1-EXP(-P1028/10000/0.6*AL$2)</f>
        <v>0.19387777173384246</v>
      </c>
      <c r="AM1028" s="19">
        <f t="shared" ref="AM1028:AM1091" si="333">1-EXP(-Q1028/10000/0.6*AM$2)</f>
        <v>0.25567680257412184</v>
      </c>
      <c r="AN1028" s="19">
        <f t="shared" ref="AN1028:AN1091" si="334">1-EXP(-R1028/10000/0.6*AN$2)</f>
        <v>0.32039939571004028</v>
      </c>
      <c r="AO1028" s="19">
        <f t="shared" ref="AO1028:AO1091" si="335">1-EXP(-S1028/10000/0.6*AO$2)</f>
        <v>0.42239786784139122</v>
      </c>
      <c r="AP1028" s="19">
        <f t="shared" ref="AP1028:AP1091" si="336">1-EXP(-T1028/10000/0.6*AP$2)</f>
        <v>0.54724305073885748</v>
      </c>
      <c r="AQ1028" s="19">
        <f t="shared" ref="AQ1028:AQ1091" si="337">1-EXP(-U1028/10000/0.6*AQ$2)</f>
        <v>0.79529792849752656</v>
      </c>
      <c r="AR1028" s="24">
        <f t="shared" ref="AR1028:AR1091" si="338">1-EXP(-V1028/10000/0.6*AR$2)</f>
        <v>0.9079892167902609</v>
      </c>
    </row>
    <row r="1029" spans="2:44" x14ac:dyDescent="0.3">
      <c r="B1029" s="12">
        <v>40942</v>
      </c>
      <c r="C1029" s="6">
        <v>111.93</v>
      </c>
      <c r="D1029" s="1">
        <v>138.09</v>
      </c>
      <c r="E1029" s="1">
        <v>151.56</v>
      </c>
      <c r="F1029" s="1">
        <v>177.84</v>
      </c>
      <c r="G1029" s="1">
        <v>188.26000000000002</v>
      </c>
      <c r="H1029" s="1">
        <v>209.52</v>
      </c>
      <c r="I1029" s="1">
        <v>216.71</v>
      </c>
      <c r="J1029" s="1">
        <v>224.71</v>
      </c>
      <c r="K1029" s="1">
        <v>222.38000000000002</v>
      </c>
      <c r="L1029" s="1">
        <v>223.74</v>
      </c>
      <c r="M1029" s="6">
        <v>360.65990000000005</v>
      </c>
      <c r="N1029" s="1">
        <v>371.74</v>
      </c>
      <c r="O1029" s="1">
        <v>400.62990000000002</v>
      </c>
      <c r="P1029" s="1">
        <v>412.85990000000004</v>
      </c>
      <c r="Q1029" s="1">
        <v>430.70000000000005</v>
      </c>
      <c r="R1029" s="1">
        <v>445.37990000000002</v>
      </c>
      <c r="S1029" s="1">
        <v>452.34990000000005</v>
      </c>
      <c r="T1029" s="1">
        <v>457.33980000000003</v>
      </c>
      <c r="U1029" s="1">
        <v>463.73</v>
      </c>
      <c r="V1029" s="7">
        <v>465.01980000000003</v>
      </c>
      <c r="X1029" s="12">
        <v>40942</v>
      </c>
      <c r="Y1029" s="23">
        <f t="shared" ref="Y1029:Y1092" si="339">1-EXP(-C1029/10000/0.6*Y$2)</f>
        <v>9.2841338093285763E-3</v>
      </c>
      <c r="Z1029" s="19">
        <f t="shared" si="320"/>
        <v>2.2752175054038037E-2</v>
      </c>
      <c r="AA1029" s="19">
        <f t="shared" si="321"/>
        <v>4.9265086216097043E-2</v>
      </c>
      <c r="AB1029" s="19">
        <f t="shared" si="322"/>
        <v>8.5081235852078163E-2</v>
      </c>
      <c r="AC1029" s="19">
        <f t="shared" si="323"/>
        <v>0.11795011592512883</v>
      </c>
      <c r="AD1029" s="19">
        <f t="shared" si="324"/>
        <v>0.16020712925696823</v>
      </c>
      <c r="AE1029" s="19">
        <f t="shared" si="325"/>
        <v>0.22339881308152254</v>
      </c>
      <c r="AF1029" s="19">
        <f t="shared" si="326"/>
        <v>0.31237845109880402</v>
      </c>
      <c r="AG1029" s="19">
        <f t="shared" si="327"/>
        <v>0.52349004618212835</v>
      </c>
      <c r="AH1029" s="19">
        <f t="shared" si="328"/>
        <v>0.67329576581801254</v>
      </c>
      <c r="AI1029" s="23">
        <f t="shared" si="329"/>
        <v>2.9607831401463613E-2</v>
      </c>
      <c r="AJ1029" s="19">
        <f t="shared" si="330"/>
        <v>6.0076384068025068E-2</v>
      </c>
      <c r="AK1029" s="19">
        <f t="shared" si="331"/>
        <v>0.12501041889151177</v>
      </c>
      <c r="AL1029" s="19">
        <f t="shared" si="332"/>
        <v>0.18651675603763496</v>
      </c>
      <c r="AM1029" s="19">
        <f t="shared" si="333"/>
        <v>0.24958833272252479</v>
      </c>
      <c r="AN1029" s="19">
        <f t="shared" si="334"/>
        <v>0.3100594997747993</v>
      </c>
      <c r="AO1029" s="19">
        <f t="shared" si="335"/>
        <v>0.41006419317897413</v>
      </c>
      <c r="AP1029" s="19">
        <f t="shared" si="336"/>
        <v>0.53337670702900219</v>
      </c>
      <c r="AQ1029" s="19">
        <f t="shared" si="337"/>
        <v>0.78685160520438457</v>
      </c>
      <c r="AR1029" s="24">
        <f t="shared" si="338"/>
        <v>0.90222623603043905</v>
      </c>
    </row>
    <row r="1030" spans="2:44" x14ac:dyDescent="0.3">
      <c r="B1030" s="12">
        <v>40945</v>
      </c>
      <c r="C1030" s="6">
        <v>111.92000000000002</v>
      </c>
      <c r="D1030" s="1">
        <v>138.08000000000001</v>
      </c>
      <c r="E1030" s="1">
        <v>151.53</v>
      </c>
      <c r="F1030" s="1">
        <v>177.81</v>
      </c>
      <c r="G1030" s="1">
        <v>188.22000000000003</v>
      </c>
      <c r="H1030" s="1">
        <v>209.49</v>
      </c>
      <c r="I1030" s="1">
        <v>216.67000000000002</v>
      </c>
      <c r="J1030" s="1">
        <v>224.66000000000003</v>
      </c>
      <c r="K1030" s="1">
        <v>222.27</v>
      </c>
      <c r="L1030" s="1">
        <v>223.60000000000002</v>
      </c>
      <c r="M1030" s="6">
        <v>360.6499</v>
      </c>
      <c r="N1030" s="1">
        <v>371.82980000000003</v>
      </c>
      <c r="O1030" s="1">
        <v>400.66990000000004</v>
      </c>
      <c r="P1030" s="1">
        <v>412.87990000000002</v>
      </c>
      <c r="Q1030" s="1">
        <v>430.73</v>
      </c>
      <c r="R1030" s="1">
        <v>445.40990000000005</v>
      </c>
      <c r="S1030" s="1">
        <v>452.33980000000003</v>
      </c>
      <c r="T1030" s="1">
        <v>457.32980000000003</v>
      </c>
      <c r="U1030" s="1">
        <v>463.66990000000004</v>
      </c>
      <c r="V1030" s="7">
        <v>464.95000000000005</v>
      </c>
      <c r="X1030" s="12">
        <v>40945</v>
      </c>
      <c r="Y1030" s="23">
        <f t="shared" si="339"/>
        <v>9.2833082124295085E-3</v>
      </c>
      <c r="Z1030" s="19">
        <f t="shared" si="320"/>
        <v>2.2750546306305797E-2</v>
      </c>
      <c r="AA1030" s="19">
        <f t="shared" si="321"/>
        <v>4.9255578819422219E-2</v>
      </c>
      <c r="AB1030" s="19">
        <f t="shared" si="322"/>
        <v>8.5067511967687026E-2</v>
      </c>
      <c r="AC1030" s="19">
        <f t="shared" si="323"/>
        <v>0.11792659428126628</v>
      </c>
      <c r="AD1030" s="19">
        <f t="shared" si="324"/>
        <v>0.16018613417276217</v>
      </c>
      <c r="AE1030" s="19">
        <f t="shared" si="325"/>
        <v>0.22336257084715416</v>
      </c>
      <c r="AF1030" s="19">
        <f t="shared" si="326"/>
        <v>0.31232114691542112</v>
      </c>
      <c r="AG1030" s="19">
        <f t="shared" si="327"/>
        <v>0.52331529382975506</v>
      </c>
      <c r="AH1030" s="19">
        <f t="shared" si="328"/>
        <v>0.67306699279286786</v>
      </c>
      <c r="AI1030" s="23">
        <f t="shared" si="329"/>
        <v>2.9607022740986255E-2</v>
      </c>
      <c r="AJ1030" s="19">
        <f t="shared" si="330"/>
        <v>6.0090451486205509E-2</v>
      </c>
      <c r="AK1030" s="19">
        <f t="shared" si="331"/>
        <v>0.1250220853414834</v>
      </c>
      <c r="AL1030" s="19">
        <f t="shared" si="332"/>
        <v>0.1865248908294006</v>
      </c>
      <c r="AM1030" s="19">
        <f t="shared" si="333"/>
        <v>0.24960334080578905</v>
      </c>
      <c r="AN1030" s="19">
        <f t="shared" si="334"/>
        <v>0.31007674807170038</v>
      </c>
      <c r="AO1030" s="19">
        <f t="shared" si="335"/>
        <v>0.41005724172776159</v>
      </c>
      <c r="AP1030" s="19">
        <f t="shared" si="336"/>
        <v>0.53336892990931017</v>
      </c>
      <c r="AQ1030" s="19">
        <f t="shared" si="337"/>
        <v>0.78680890019848526</v>
      </c>
      <c r="AR1030" s="24">
        <f t="shared" si="338"/>
        <v>0.90219210703164976</v>
      </c>
    </row>
    <row r="1031" spans="2:44" x14ac:dyDescent="0.3">
      <c r="B1031" s="12">
        <v>40946</v>
      </c>
      <c r="C1031" s="6">
        <v>120.39000000000001</v>
      </c>
      <c r="D1031" s="1">
        <v>142.48000000000002</v>
      </c>
      <c r="E1031" s="1">
        <v>160</v>
      </c>
      <c r="F1031" s="1">
        <v>182.11</v>
      </c>
      <c r="G1031" s="1">
        <v>196.64000000000001</v>
      </c>
      <c r="H1031" s="1">
        <v>213.74</v>
      </c>
      <c r="I1031" s="1">
        <v>220.91000000000003</v>
      </c>
      <c r="J1031" s="1">
        <v>228.92000000000002</v>
      </c>
      <c r="K1031" s="1">
        <v>230.71</v>
      </c>
      <c r="L1031" s="1">
        <v>232.08</v>
      </c>
      <c r="M1031" s="6">
        <v>353.20000000000005</v>
      </c>
      <c r="N1031" s="1">
        <v>365.58980000000003</v>
      </c>
      <c r="O1031" s="1">
        <v>393.2998</v>
      </c>
      <c r="P1031" s="1">
        <v>406.30980000000005</v>
      </c>
      <c r="Q1031" s="1">
        <v>423.38990000000001</v>
      </c>
      <c r="R1031" s="1">
        <v>438.85990000000004</v>
      </c>
      <c r="S1031" s="1">
        <v>445.77980000000002</v>
      </c>
      <c r="T1031" s="1">
        <v>450.75000000000006</v>
      </c>
      <c r="U1031" s="1">
        <v>456.26980000000003</v>
      </c>
      <c r="V1031" s="7">
        <v>457.51980000000003</v>
      </c>
      <c r="X1031" s="12">
        <v>40946</v>
      </c>
      <c r="Y1031" s="23">
        <f t="shared" si="339"/>
        <v>9.9823423475643436E-3</v>
      </c>
      <c r="Z1031" s="19">
        <f t="shared" si="320"/>
        <v>2.3466933198382667E-2</v>
      </c>
      <c r="AA1031" s="19">
        <f t="shared" si="321"/>
        <v>5.1936061506604458E-2</v>
      </c>
      <c r="AB1031" s="19">
        <f t="shared" si="322"/>
        <v>8.7032503693919683E-2</v>
      </c>
      <c r="AC1031" s="19">
        <f t="shared" si="323"/>
        <v>0.12286409544724775</v>
      </c>
      <c r="AD1031" s="19">
        <f t="shared" si="324"/>
        <v>0.16315521409833567</v>
      </c>
      <c r="AE1031" s="19">
        <f t="shared" si="325"/>
        <v>0.22719485100926395</v>
      </c>
      <c r="AF1031" s="19">
        <f t="shared" si="326"/>
        <v>0.31718637477542444</v>
      </c>
      <c r="AG1031" s="19">
        <f t="shared" si="327"/>
        <v>0.5365391359896865</v>
      </c>
      <c r="AH1031" s="19">
        <f t="shared" si="328"/>
        <v>0.68663918851419681</v>
      </c>
      <c r="AI1031" s="23">
        <f t="shared" si="329"/>
        <v>2.9004391475957569E-2</v>
      </c>
      <c r="AJ1031" s="19">
        <f t="shared" si="330"/>
        <v>5.9112437076409674E-2</v>
      </c>
      <c r="AK1031" s="19">
        <f t="shared" si="331"/>
        <v>0.12286988452511383</v>
      </c>
      <c r="AL1031" s="19">
        <f t="shared" si="332"/>
        <v>0.18384819028159838</v>
      </c>
      <c r="AM1031" s="19">
        <f t="shared" si="333"/>
        <v>0.24592235086080694</v>
      </c>
      <c r="AN1031" s="19">
        <f t="shared" si="334"/>
        <v>0.30630062068256125</v>
      </c>
      <c r="AO1031" s="19">
        <f t="shared" si="335"/>
        <v>0.40552489148045578</v>
      </c>
      <c r="AP1031" s="19">
        <f t="shared" si="336"/>
        <v>0.5282235365672594</v>
      </c>
      <c r="AQ1031" s="19">
        <f t="shared" si="337"/>
        <v>0.78148471951749043</v>
      </c>
      <c r="AR1031" s="24">
        <f t="shared" si="338"/>
        <v>0.89849010524695516</v>
      </c>
    </row>
    <row r="1032" spans="2:44" x14ac:dyDescent="0.3">
      <c r="B1032" s="12">
        <v>40947</v>
      </c>
      <c r="C1032" s="6">
        <v>135.32000000000002</v>
      </c>
      <c r="D1032" s="1">
        <v>152.41000000000003</v>
      </c>
      <c r="E1032" s="1">
        <v>174.81</v>
      </c>
      <c r="F1032" s="1">
        <v>191.94000000000003</v>
      </c>
      <c r="G1032" s="1">
        <v>211.31000000000003</v>
      </c>
      <c r="H1032" s="1">
        <v>223.47000000000003</v>
      </c>
      <c r="I1032" s="1">
        <v>230.61</v>
      </c>
      <c r="J1032" s="1">
        <v>238.58</v>
      </c>
      <c r="K1032" s="1">
        <v>245.18</v>
      </c>
      <c r="L1032" s="1">
        <v>246.57000000000002</v>
      </c>
      <c r="M1032" s="6">
        <v>368.11990000000003</v>
      </c>
      <c r="N1032" s="1">
        <v>375.51980000000003</v>
      </c>
      <c r="O1032" s="1">
        <v>408.08980000000003</v>
      </c>
      <c r="P1032" s="1">
        <v>416.12990000000002</v>
      </c>
      <c r="Q1032" s="1">
        <v>438.06980000000004</v>
      </c>
      <c r="R1032" s="1">
        <v>448.60990000000004</v>
      </c>
      <c r="S1032" s="1">
        <v>455.50980000000004</v>
      </c>
      <c r="T1032" s="1">
        <v>460.47</v>
      </c>
      <c r="U1032" s="1">
        <v>470.84990000000005</v>
      </c>
      <c r="V1032" s="7">
        <v>472.11990000000003</v>
      </c>
      <c r="X1032" s="12">
        <v>40947</v>
      </c>
      <c r="Y1032" s="23">
        <f t="shared" si="339"/>
        <v>1.1213323385048435E-2</v>
      </c>
      <c r="Z1032" s="19">
        <f t="shared" si="320"/>
        <v>2.5081758787177333E-2</v>
      </c>
      <c r="AA1032" s="19">
        <f t="shared" si="321"/>
        <v>5.660480365606424E-2</v>
      </c>
      <c r="AB1032" s="19">
        <f t="shared" si="322"/>
        <v>9.1508729601998851E-2</v>
      </c>
      <c r="AC1032" s="19">
        <f t="shared" si="323"/>
        <v>0.13140067268867539</v>
      </c>
      <c r="AD1032" s="19">
        <f t="shared" si="324"/>
        <v>0.16991319556221407</v>
      </c>
      <c r="AE1032" s="19">
        <f t="shared" si="325"/>
        <v>0.23589113002462181</v>
      </c>
      <c r="AF1032" s="19">
        <f t="shared" si="326"/>
        <v>0.3280916511050479</v>
      </c>
      <c r="AG1032" s="19">
        <f t="shared" si="327"/>
        <v>0.55836285221473381</v>
      </c>
      <c r="AH1032" s="19">
        <f t="shared" si="328"/>
        <v>0.70853927021921659</v>
      </c>
      <c r="AI1032" s="23">
        <f t="shared" si="329"/>
        <v>3.0210904391665516E-2</v>
      </c>
      <c r="AJ1032" s="19">
        <f t="shared" si="330"/>
        <v>6.066831814632978E-2</v>
      </c>
      <c r="AK1032" s="19">
        <f t="shared" si="331"/>
        <v>0.12718349420971498</v>
      </c>
      <c r="AL1032" s="19">
        <f t="shared" si="332"/>
        <v>0.18784571442198383</v>
      </c>
      <c r="AM1032" s="19">
        <f t="shared" si="333"/>
        <v>0.25326621284735473</v>
      </c>
      <c r="AN1032" s="19">
        <f t="shared" si="334"/>
        <v>0.31191409252876978</v>
      </c>
      <c r="AO1032" s="19">
        <f t="shared" si="335"/>
        <v>0.41223501714349176</v>
      </c>
      <c r="AP1032" s="19">
        <f t="shared" si="336"/>
        <v>0.53580474171295833</v>
      </c>
      <c r="AQ1032" s="19">
        <f t="shared" si="337"/>
        <v>0.7918506996587299</v>
      </c>
      <c r="AR1032" s="24">
        <f t="shared" si="338"/>
        <v>0.90563636476356812</v>
      </c>
    </row>
    <row r="1033" spans="2:44" x14ac:dyDescent="0.3">
      <c r="B1033" s="12">
        <v>40948</v>
      </c>
      <c r="C1033" s="6">
        <v>142.78</v>
      </c>
      <c r="D1033" s="1">
        <v>157.38000000000002</v>
      </c>
      <c r="E1033" s="1">
        <v>182.20000000000002</v>
      </c>
      <c r="F1033" s="1">
        <v>196.83</v>
      </c>
      <c r="G1033" s="1">
        <v>218.60000000000002</v>
      </c>
      <c r="H1033" s="1">
        <v>228.3</v>
      </c>
      <c r="I1033" s="1">
        <v>235.38000000000002</v>
      </c>
      <c r="J1033" s="1">
        <v>243.29000000000002</v>
      </c>
      <c r="K1033" s="1">
        <v>252.01000000000002</v>
      </c>
      <c r="L1033" s="1">
        <v>253.22000000000003</v>
      </c>
      <c r="M1033" s="6">
        <v>378.03980000000001</v>
      </c>
      <c r="N1033" s="1">
        <v>390.13990000000001</v>
      </c>
      <c r="O1033" s="1">
        <v>417.95000000000005</v>
      </c>
      <c r="P1033" s="1">
        <v>431.00980000000004</v>
      </c>
      <c r="Q1033" s="1">
        <v>447.87990000000002</v>
      </c>
      <c r="R1033" s="1">
        <v>463.47</v>
      </c>
      <c r="S1033" s="1">
        <v>470.35990000000004</v>
      </c>
      <c r="T1033" s="1">
        <v>475.31980000000004</v>
      </c>
      <c r="U1033" s="1">
        <v>480.64990000000006</v>
      </c>
      <c r="V1033" s="7">
        <v>481.96000000000004</v>
      </c>
      <c r="X1033" s="12">
        <v>40948</v>
      </c>
      <c r="Y1033" s="23">
        <f t="shared" si="339"/>
        <v>1.1827828074012614E-2</v>
      </c>
      <c r="Z1033" s="19">
        <f t="shared" si="320"/>
        <v>2.5888981692673285E-2</v>
      </c>
      <c r="AA1033" s="19">
        <f t="shared" si="321"/>
        <v>5.8925840572250032E-2</v>
      </c>
      <c r="AB1033" s="19">
        <f t="shared" si="322"/>
        <v>9.3727277478132365E-2</v>
      </c>
      <c r="AC1033" s="19">
        <f t="shared" si="323"/>
        <v>0.13561182403283611</v>
      </c>
      <c r="AD1033" s="19">
        <f t="shared" si="324"/>
        <v>0.173247579999804</v>
      </c>
      <c r="AE1033" s="19">
        <f t="shared" si="325"/>
        <v>0.24013158587400363</v>
      </c>
      <c r="AF1033" s="19">
        <f t="shared" si="326"/>
        <v>0.33334548337272707</v>
      </c>
      <c r="AG1033" s="19">
        <f t="shared" si="327"/>
        <v>0.56830386668186472</v>
      </c>
      <c r="AH1033" s="19">
        <f t="shared" si="328"/>
        <v>0.71807099639305005</v>
      </c>
      <c r="AI1033" s="23">
        <f t="shared" si="329"/>
        <v>3.1012257360936268E-2</v>
      </c>
      <c r="AJ1033" s="19">
        <f t="shared" si="330"/>
        <v>6.2954385657559953E-2</v>
      </c>
      <c r="AK1033" s="19">
        <f t="shared" si="331"/>
        <v>0.13004750012309907</v>
      </c>
      <c r="AL1033" s="19">
        <f t="shared" si="332"/>
        <v>0.19386567980972924</v>
      </c>
      <c r="AM1033" s="19">
        <f t="shared" si="333"/>
        <v>0.25813396653030796</v>
      </c>
      <c r="AN1033" s="19">
        <f t="shared" si="334"/>
        <v>0.32038240548255603</v>
      </c>
      <c r="AO1033" s="19">
        <f t="shared" si="335"/>
        <v>0.4223304096001349</v>
      </c>
      <c r="AP1033" s="19">
        <f t="shared" si="336"/>
        <v>0.54715241481867127</v>
      </c>
      <c r="AQ1033" s="19">
        <f t="shared" si="337"/>
        <v>0.79854038375388481</v>
      </c>
      <c r="AR1033" s="24">
        <f t="shared" si="338"/>
        <v>0.91016674057241231</v>
      </c>
    </row>
    <row r="1034" spans="2:44" x14ac:dyDescent="0.3">
      <c r="B1034" s="12">
        <v>40949</v>
      </c>
      <c r="C1034" s="6">
        <v>157.70000000000002</v>
      </c>
      <c r="D1034" s="1">
        <v>177.32000000000002</v>
      </c>
      <c r="E1034" s="1">
        <v>197.01000000000002</v>
      </c>
      <c r="F1034" s="1">
        <v>216.66000000000003</v>
      </c>
      <c r="G1034" s="1">
        <v>233.27</v>
      </c>
      <c r="H1034" s="1">
        <v>248.01000000000002</v>
      </c>
      <c r="I1034" s="1">
        <v>255.03000000000003</v>
      </c>
      <c r="J1034" s="1">
        <v>262.83980000000003</v>
      </c>
      <c r="K1034" s="1">
        <v>266.00980000000004</v>
      </c>
      <c r="L1034" s="1">
        <v>266.96000000000004</v>
      </c>
      <c r="M1034" s="6">
        <v>392.98</v>
      </c>
      <c r="N1034" s="1">
        <v>400.08980000000003</v>
      </c>
      <c r="O1034" s="1">
        <v>432.78980000000001</v>
      </c>
      <c r="P1034" s="1">
        <v>440.86990000000003</v>
      </c>
      <c r="Q1034" s="1">
        <v>462.61990000000003</v>
      </c>
      <c r="R1034" s="1">
        <v>473.25980000000004</v>
      </c>
      <c r="S1034" s="1">
        <v>480.12990000000002</v>
      </c>
      <c r="T1034" s="1">
        <v>485.05980000000005</v>
      </c>
      <c r="U1034" s="1">
        <v>495.17990000000003</v>
      </c>
      <c r="V1034" s="7">
        <v>496.45000000000005</v>
      </c>
      <c r="X1034" s="12">
        <v>40949</v>
      </c>
      <c r="Y1034" s="23">
        <f t="shared" si="339"/>
        <v>1.3055691994192875E-2</v>
      </c>
      <c r="Z1034" s="19">
        <f t="shared" si="320"/>
        <v>2.9120903958091637E-2</v>
      </c>
      <c r="AA1034" s="19">
        <f t="shared" si="321"/>
        <v>6.3560161545231919E-2</v>
      </c>
      <c r="AB1034" s="19">
        <f t="shared" si="322"/>
        <v>0.10266857180594047</v>
      </c>
      <c r="AC1034" s="19">
        <f t="shared" si="323"/>
        <v>0.14402433615600918</v>
      </c>
      <c r="AD1034" s="19">
        <f t="shared" si="324"/>
        <v>0.18671607568393089</v>
      </c>
      <c r="AE1034" s="19">
        <f t="shared" si="325"/>
        <v>0.25735340986474875</v>
      </c>
      <c r="AF1034" s="19">
        <f t="shared" si="326"/>
        <v>0.3547170223332472</v>
      </c>
      <c r="AG1034" s="19">
        <f t="shared" si="327"/>
        <v>0.58798657010581656</v>
      </c>
      <c r="AH1034" s="19">
        <f t="shared" si="328"/>
        <v>0.73678918764536583</v>
      </c>
      <c r="AI1034" s="23">
        <f t="shared" si="329"/>
        <v>3.2217912564169393E-2</v>
      </c>
      <c r="AJ1034" s="19">
        <f t="shared" si="330"/>
        <v>6.4507016284814811E-2</v>
      </c>
      <c r="AK1034" s="19">
        <f t="shared" si="331"/>
        <v>0.13434018131751391</v>
      </c>
      <c r="AL1034" s="19">
        <f t="shared" si="332"/>
        <v>0.19783018168884392</v>
      </c>
      <c r="AM1034" s="19">
        <f t="shared" si="333"/>
        <v>0.26538833524548122</v>
      </c>
      <c r="AN1034" s="19">
        <f t="shared" si="334"/>
        <v>0.32590428425854401</v>
      </c>
      <c r="AO1034" s="19">
        <f t="shared" si="335"/>
        <v>0.4288774963255485</v>
      </c>
      <c r="AP1034" s="19">
        <f t="shared" si="336"/>
        <v>0.5544442947298478</v>
      </c>
      <c r="AQ1034" s="19">
        <f t="shared" si="337"/>
        <v>0.8080652227840992</v>
      </c>
      <c r="AR1034" s="24">
        <f t="shared" si="338"/>
        <v>0.91644498484923864</v>
      </c>
    </row>
    <row r="1035" spans="2:44" x14ac:dyDescent="0.3">
      <c r="B1035" s="12">
        <v>40952</v>
      </c>
      <c r="C1035" s="6">
        <v>155.22</v>
      </c>
      <c r="D1035" s="1">
        <v>175.74</v>
      </c>
      <c r="E1035" s="1">
        <v>194.60000000000002</v>
      </c>
      <c r="F1035" s="1">
        <v>215.08</v>
      </c>
      <c r="G1035" s="1">
        <v>230.92000000000002</v>
      </c>
      <c r="H1035" s="1">
        <v>246.46</v>
      </c>
      <c r="I1035" s="1">
        <v>253.48000000000002</v>
      </c>
      <c r="J1035" s="1">
        <v>261.33980000000003</v>
      </c>
      <c r="K1035" s="1">
        <v>263.93990000000002</v>
      </c>
      <c r="L1035" s="1">
        <v>265.0598</v>
      </c>
      <c r="M1035" s="6">
        <v>388.00000000000006</v>
      </c>
      <c r="N1035" s="1">
        <v>396.87990000000002</v>
      </c>
      <c r="O1035" s="1">
        <v>427.88990000000001</v>
      </c>
      <c r="P1035" s="1">
        <v>437.61990000000003</v>
      </c>
      <c r="Q1035" s="1">
        <v>457.75980000000004</v>
      </c>
      <c r="R1035" s="1">
        <v>470.02980000000002</v>
      </c>
      <c r="S1035" s="1">
        <v>476.88990000000001</v>
      </c>
      <c r="T1035" s="1">
        <v>481.83980000000003</v>
      </c>
      <c r="U1035" s="1">
        <v>490.38990000000007</v>
      </c>
      <c r="V1035" s="7">
        <v>491.66990000000004</v>
      </c>
      <c r="X1035" s="12">
        <v>40952</v>
      </c>
      <c r="Y1035" s="23">
        <f t="shared" si="339"/>
        <v>1.2851702425675682E-2</v>
      </c>
      <c r="Z1035" s="19">
        <f t="shared" si="320"/>
        <v>2.8865205463976529E-2</v>
      </c>
      <c r="AA1035" s="19">
        <f t="shared" si="321"/>
        <v>6.2807585964287482E-2</v>
      </c>
      <c r="AB1035" s="19">
        <f t="shared" si="322"/>
        <v>0.10195939989164382</v>
      </c>
      <c r="AC1035" s="19">
        <f t="shared" si="323"/>
        <v>0.14268225659483558</v>
      </c>
      <c r="AD1035" s="19">
        <f t="shared" si="324"/>
        <v>0.18566490521357515</v>
      </c>
      <c r="AE1035" s="19">
        <f t="shared" si="325"/>
        <v>0.25600924229570399</v>
      </c>
      <c r="AF1035" s="19">
        <f t="shared" si="326"/>
        <v>0.35310179669829989</v>
      </c>
      <c r="AG1035" s="19">
        <f t="shared" si="327"/>
        <v>0.5851339851512225</v>
      </c>
      <c r="AH1035" s="19">
        <f t="shared" si="328"/>
        <v>0.73427650411549994</v>
      </c>
      <c r="AI1035" s="23">
        <f t="shared" si="329"/>
        <v>3.1816199648218912E-2</v>
      </c>
      <c r="AJ1035" s="19">
        <f t="shared" si="330"/>
        <v>6.4006409233802297E-2</v>
      </c>
      <c r="AK1035" s="19">
        <f t="shared" si="331"/>
        <v>0.13292514385989096</v>
      </c>
      <c r="AL1035" s="19">
        <f t="shared" si="332"/>
        <v>0.19652559604532971</v>
      </c>
      <c r="AM1035" s="19">
        <f t="shared" si="333"/>
        <v>0.26300428432125322</v>
      </c>
      <c r="AN1035" s="19">
        <f t="shared" si="334"/>
        <v>0.32408739916276985</v>
      </c>
      <c r="AO1035" s="19">
        <f t="shared" si="335"/>
        <v>0.42671456790233753</v>
      </c>
      <c r="AP1035" s="19">
        <f t="shared" si="336"/>
        <v>0.55204671803517047</v>
      </c>
      <c r="AQ1035" s="19">
        <f t="shared" si="337"/>
        <v>0.80497606804997457</v>
      </c>
      <c r="AR1035" s="24">
        <f t="shared" si="338"/>
        <v>0.91442392221323698</v>
      </c>
    </row>
    <row r="1036" spans="2:44" x14ac:dyDescent="0.3">
      <c r="B1036" s="12">
        <v>40953</v>
      </c>
      <c r="C1036" s="6">
        <v>165.17000000000002</v>
      </c>
      <c r="D1036" s="1">
        <v>182.37</v>
      </c>
      <c r="E1036" s="1">
        <v>204.47000000000003</v>
      </c>
      <c r="F1036" s="1">
        <v>221.61</v>
      </c>
      <c r="G1036" s="1">
        <v>240.65</v>
      </c>
      <c r="H1036" s="1">
        <v>252.90000000000003</v>
      </c>
      <c r="I1036" s="1">
        <v>259.86990000000003</v>
      </c>
      <c r="J1036" s="1">
        <v>267.63990000000001</v>
      </c>
      <c r="K1036" s="1">
        <v>273.23</v>
      </c>
      <c r="L1036" s="1">
        <v>274.25</v>
      </c>
      <c r="M1036" s="6">
        <v>408.40990000000005</v>
      </c>
      <c r="N1036" s="1">
        <v>419.12990000000002</v>
      </c>
      <c r="O1036" s="1">
        <v>448.15990000000005</v>
      </c>
      <c r="P1036" s="1">
        <v>459.41990000000004</v>
      </c>
      <c r="Q1036" s="1">
        <v>477.88990000000001</v>
      </c>
      <c r="R1036" s="1">
        <v>491.73</v>
      </c>
      <c r="S1036" s="1">
        <v>498.54980000000006</v>
      </c>
      <c r="T1036" s="1">
        <v>503.45000000000005</v>
      </c>
      <c r="U1036" s="1">
        <v>510.23</v>
      </c>
      <c r="V1036" s="7">
        <v>511.49000000000007</v>
      </c>
      <c r="X1036" s="12">
        <v>40953</v>
      </c>
      <c r="Y1036" s="23">
        <f t="shared" si="339"/>
        <v>1.3669873642055408E-2</v>
      </c>
      <c r="Z1036" s="19">
        <f t="shared" si="320"/>
        <v>2.9937716740328413E-2</v>
      </c>
      <c r="AA1036" s="19">
        <f t="shared" si="321"/>
        <v>6.5885882432126786E-2</v>
      </c>
      <c r="AB1036" s="19">
        <f t="shared" si="322"/>
        <v>0.10488672099879881</v>
      </c>
      <c r="AC1036" s="19">
        <f t="shared" si="323"/>
        <v>0.14822539334706242</v>
      </c>
      <c r="AD1036" s="19">
        <f t="shared" si="324"/>
        <v>0.19002346429445494</v>
      </c>
      <c r="AE1036" s="19">
        <f t="shared" si="325"/>
        <v>0.26153498412393839</v>
      </c>
      <c r="AF1036" s="19">
        <f t="shared" si="326"/>
        <v>0.35985879874370008</v>
      </c>
      <c r="AG1036" s="19">
        <f t="shared" si="327"/>
        <v>0.59778425960428538</v>
      </c>
      <c r="AH1036" s="19">
        <f t="shared" si="328"/>
        <v>0.74621047570826982</v>
      </c>
      <c r="AI1036" s="23">
        <f t="shared" si="329"/>
        <v>3.3461511270251876E-2</v>
      </c>
      <c r="AJ1036" s="19">
        <f t="shared" si="330"/>
        <v>6.7470957645751062E-2</v>
      </c>
      <c r="AK1036" s="19">
        <f t="shared" si="331"/>
        <v>0.13876393205215698</v>
      </c>
      <c r="AL1036" s="19">
        <f t="shared" si="332"/>
        <v>0.20523590960036864</v>
      </c>
      <c r="AM1036" s="19">
        <f t="shared" si="333"/>
        <v>0.27282874604618201</v>
      </c>
      <c r="AN1036" s="19">
        <f t="shared" si="334"/>
        <v>0.33620041175749305</v>
      </c>
      <c r="AO1036" s="19">
        <f t="shared" si="335"/>
        <v>0.44101991542124863</v>
      </c>
      <c r="AP1036" s="19">
        <f t="shared" si="336"/>
        <v>0.56789356049063022</v>
      </c>
      <c r="AQ1036" s="19">
        <f t="shared" si="337"/>
        <v>0.81745647964076573</v>
      </c>
      <c r="AR1036" s="24">
        <f t="shared" si="338"/>
        <v>0.92249788091775975</v>
      </c>
    </row>
    <row r="1037" spans="2:44" x14ac:dyDescent="0.3">
      <c r="B1037" s="12">
        <v>40954</v>
      </c>
      <c r="C1037" s="6">
        <v>177.62</v>
      </c>
      <c r="D1037" s="1">
        <v>190.67000000000002</v>
      </c>
      <c r="E1037" s="1">
        <v>216.84000000000003</v>
      </c>
      <c r="F1037" s="1">
        <v>229.84000000000003</v>
      </c>
      <c r="G1037" s="1">
        <v>252.96</v>
      </c>
      <c r="H1037" s="1">
        <v>261.07980000000003</v>
      </c>
      <c r="I1037" s="1">
        <v>268.0598</v>
      </c>
      <c r="J1037" s="1">
        <v>275.87990000000002</v>
      </c>
      <c r="K1037" s="1">
        <v>285.84990000000005</v>
      </c>
      <c r="L1037" s="1">
        <v>287.07980000000003</v>
      </c>
      <c r="M1037" s="6">
        <v>440.26980000000003</v>
      </c>
      <c r="N1037" s="1">
        <v>440.31980000000004</v>
      </c>
      <c r="O1037" s="1">
        <v>479.76980000000003</v>
      </c>
      <c r="P1037" s="1">
        <v>480.40990000000005</v>
      </c>
      <c r="Q1037" s="1">
        <v>509.26980000000003</v>
      </c>
      <c r="R1037" s="1">
        <v>512.57980000000009</v>
      </c>
      <c r="S1037" s="1">
        <v>519.33980000000008</v>
      </c>
      <c r="T1037" s="1">
        <v>524.18990000000008</v>
      </c>
      <c r="U1037" s="1">
        <v>541.26980000000003</v>
      </c>
      <c r="V1037" s="7">
        <v>542.50980000000004</v>
      </c>
      <c r="X1037" s="12">
        <v>40954</v>
      </c>
      <c r="Y1037" s="23">
        <f t="shared" si="339"/>
        <v>1.4692660485732034E-2</v>
      </c>
      <c r="Z1037" s="19">
        <f t="shared" si="320"/>
        <v>3.1278708499026475E-2</v>
      </c>
      <c r="AA1037" s="19">
        <f t="shared" si="321"/>
        <v>6.9729616366214553E-2</v>
      </c>
      <c r="AB1037" s="19">
        <f t="shared" si="322"/>
        <v>0.10856254394920839</v>
      </c>
      <c r="AC1037" s="19">
        <f t="shared" si="323"/>
        <v>0.15518701867800233</v>
      </c>
      <c r="AD1037" s="19">
        <f t="shared" si="324"/>
        <v>0.19552589438702772</v>
      </c>
      <c r="AE1037" s="19">
        <f t="shared" si="325"/>
        <v>0.26855732892791973</v>
      </c>
      <c r="AF1037" s="19">
        <f t="shared" si="326"/>
        <v>0.36858997990246345</v>
      </c>
      <c r="AG1037" s="19">
        <f t="shared" si="327"/>
        <v>0.61435306335922224</v>
      </c>
      <c r="AH1037" s="19">
        <f t="shared" si="328"/>
        <v>0.76197962506397343</v>
      </c>
      <c r="AI1037" s="23">
        <f t="shared" si="329"/>
        <v>3.602425936053355E-2</v>
      </c>
      <c r="AJ1037" s="19">
        <f t="shared" si="330"/>
        <v>7.0758515169897729E-2</v>
      </c>
      <c r="AK1037" s="19">
        <f t="shared" si="331"/>
        <v>0.14779082069160465</v>
      </c>
      <c r="AL1037" s="19">
        <f t="shared" si="332"/>
        <v>0.21353334179374484</v>
      </c>
      <c r="AM1037" s="19">
        <f t="shared" si="333"/>
        <v>0.28788310309496734</v>
      </c>
      <c r="AN1037" s="19">
        <f t="shared" si="334"/>
        <v>0.3476342012374618</v>
      </c>
      <c r="AO1037" s="19">
        <f t="shared" si="335"/>
        <v>0.45441487333364183</v>
      </c>
      <c r="AP1037" s="19">
        <f t="shared" si="336"/>
        <v>0.58257476698754662</v>
      </c>
      <c r="AQ1037" s="19">
        <f t="shared" si="337"/>
        <v>0.83539928825612764</v>
      </c>
      <c r="AR1037" s="24">
        <f t="shared" si="338"/>
        <v>0.93363257963068791</v>
      </c>
    </row>
    <row r="1038" spans="2:44" x14ac:dyDescent="0.3">
      <c r="B1038" s="12">
        <v>40955</v>
      </c>
      <c r="C1038" s="6">
        <v>170.14000000000001</v>
      </c>
      <c r="D1038" s="1">
        <v>192.4</v>
      </c>
      <c r="E1038" s="1">
        <v>209.45000000000002</v>
      </c>
      <c r="F1038" s="1">
        <v>231.60000000000002</v>
      </c>
      <c r="G1038" s="1">
        <v>245.66000000000003</v>
      </c>
      <c r="H1038" s="1">
        <v>262.8999</v>
      </c>
      <c r="I1038" s="1">
        <v>269.90990000000005</v>
      </c>
      <c r="J1038" s="1">
        <v>277.75980000000004</v>
      </c>
      <c r="K1038" s="1">
        <v>278.76980000000003</v>
      </c>
      <c r="L1038" s="1">
        <v>280.0598</v>
      </c>
      <c r="M1038" s="6">
        <v>432.76980000000003</v>
      </c>
      <c r="N1038" s="1">
        <v>435.36990000000003</v>
      </c>
      <c r="O1038" s="1">
        <v>472.35990000000004</v>
      </c>
      <c r="P1038" s="1">
        <v>475.49000000000007</v>
      </c>
      <c r="Q1038" s="1">
        <v>501.92990000000003</v>
      </c>
      <c r="R1038" s="1">
        <v>507.72</v>
      </c>
      <c r="S1038" s="1">
        <v>514.51980000000003</v>
      </c>
      <c r="T1038" s="1">
        <v>519.42990000000009</v>
      </c>
      <c r="U1038" s="1">
        <v>534.23</v>
      </c>
      <c r="V1038" s="7">
        <v>535.48</v>
      </c>
      <c r="X1038" s="12">
        <v>40955</v>
      </c>
      <c r="Y1038" s="23">
        <f t="shared" si="339"/>
        <v>1.4078294119809875E-2</v>
      </c>
      <c r="Z1038" s="19">
        <f t="shared" si="320"/>
        <v>3.1557982874085289E-2</v>
      </c>
      <c r="AA1038" s="19">
        <f t="shared" si="321"/>
        <v>6.7435225556715217E-2</v>
      </c>
      <c r="AB1038" s="19">
        <f t="shared" si="322"/>
        <v>0.10934666384717606</v>
      </c>
      <c r="AC1038" s="19">
        <f t="shared" si="323"/>
        <v>0.15106557478994687</v>
      </c>
      <c r="AD1038" s="19">
        <f t="shared" si="324"/>
        <v>0.19674515559575134</v>
      </c>
      <c r="AE1038" s="19">
        <f t="shared" si="325"/>
        <v>0.27013440872506234</v>
      </c>
      <c r="AF1038" s="19">
        <f t="shared" si="326"/>
        <v>0.37056519677275579</v>
      </c>
      <c r="AG1038" s="19">
        <f t="shared" si="327"/>
        <v>0.60514341922822446</v>
      </c>
      <c r="AH1038" s="19">
        <f t="shared" si="328"/>
        <v>0.75347675752870302</v>
      </c>
      <c r="AI1038" s="23">
        <f t="shared" si="329"/>
        <v>3.542158620689162E-2</v>
      </c>
      <c r="AJ1038" s="19">
        <f t="shared" si="330"/>
        <v>6.999159012557854E-2</v>
      </c>
      <c r="AK1038" s="19">
        <f t="shared" si="331"/>
        <v>0.14568329073276864</v>
      </c>
      <c r="AL1038" s="19">
        <f t="shared" si="332"/>
        <v>0.21159629159138227</v>
      </c>
      <c r="AM1038" s="19">
        <f t="shared" si="333"/>
        <v>0.28438998581334096</v>
      </c>
      <c r="AN1038" s="19">
        <f t="shared" si="334"/>
        <v>0.34498687147622098</v>
      </c>
      <c r="AO1038" s="19">
        <f t="shared" si="335"/>
        <v>0.45133822389947731</v>
      </c>
      <c r="AP1038" s="19">
        <f t="shared" si="336"/>
        <v>0.57925002275785298</v>
      </c>
      <c r="AQ1038" s="19">
        <f t="shared" si="337"/>
        <v>0.8314910924294292</v>
      </c>
      <c r="AR1038" s="24">
        <f t="shared" si="338"/>
        <v>0.93125834970048493</v>
      </c>
    </row>
    <row r="1039" spans="2:44" x14ac:dyDescent="0.3">
      <c r="B1039" s="12">
        <v>40956</v>
      </c>
      <c r="C1039" s="6">
        <v>142.77000000000001</v>
      </c>
      <c r="D1039" s="1">
        <v>174.26000000000002</v>
      </c>
      <c r="E1039" s="1">
        <v>182.35000000000002</v>
      </c>
      <c r="F1039" s="1">
        <v>213.62</v>
      </c>
      <c r="G1039" s="1">
        <v>218.77</v>
      </c>
      <c r="H1039" s="1">
        <v>245.04000000000002</v>
      </c>
      <c r="I1039" s="1">
        <v>252.04000000000002</v>
      </c>
      <c r="J1039" s="1">
        <v>259.90989999999999</v>
      </c>
      <c r="K1039" s="1">
        <v>251.91000000000003</v>
      </c>
      <c r="L1039" s="1">
        <v>253.13000000000002</v>
      </c>
      <c r="M1039" s="6">
        <v>383.00000000000006</v>
      </c>
      <c r="N1039" s="1">
        <v>402.36990000000003</v>
      </c>
      <c r="O1039" s="1">
        <v>423.03980000000001</v>
      </c>
      <c r="P1039" s="1">
        <v>442.72</v>
      </c>
      <c r="Q1039" s="1">
        <v>452.93990000000002</v>
      </c>
      <c r="R1039" s="1">
        <v>475.15990000000005</v>
      </c>
      <c r="S1039" s="1">
        <v>481.98</v>
      </c>
      <c r="T1039" s="1">
        <v>486.90990000000005</v>
      </c>
      <c r="U1039" s="1">
        <v>485.42990000000003</v>
      </c>
      <c r="V1039" s="7">
        <v>486.62990000000002</v>
      </c>
      <c r="X1039" s="12">
        <v>40956</v>
      </c>
      <c r="Y1039" s="23">
        <f t="shared" si="339"/>
        <v>1.1827004596859592E-2</v>
      </c>
      <c r="Z1039" s="19">
        <f t="shared" si="320"/>
        <v>2.8625629334816494E-2</v>
      </c>
      <c r="AA1039" s="19">
        <f t="shared" si="321"/>
        <v>5.8972893103898305E-2</v>
      </c>
      <c r="AB1039" s="19">
        <f t="shared" si="322"/>
        <v>0.1013035909124107</v>
      </c>
      <c r="AC1039" s="19">
        <f t="shared" si="323"/>
        <v>0.13570978247502918</v>
      </c>
      <c r="AD1039" s="19">
        <f t="shared" si="324"/>
        <v>0.18470070497878455</v>
      </c>
      <c r="AE1039" s="19">
        <f t="shared" si="325"/>
        <v>0.25475828731480143</v>
      </c>
      <c r="AF1039" s="19">
        <f t="shared" si="326"/>
        <v>0.35155829197949251</v>
      </c>
      <c r="AG1039" s="19">
        <f t="shared" si="327"/>
        <v>0.56815994398497516</v>
      </c>
      <c r="AH1039" s="19">
        <f t="shared" si="328"/>
        <v>0.71794409979183293</v>
      </c>
      <c r="AI1039" s="23">
        <f t="shared" si="329"/>
        <v>3.1412705675998964E-2</v>
      </c>
      <c r="AJ1039" s="19">
        <f t="shared" si="330"/>
        <v>6.486245167021365E-2</v>
      </c>
      <c r="AK1039" s="19">
        <f t="shared" si="331"/>
        <v>0.13152221018410526</v>
      </c>
      <c r="AL1039" s="19">
        <f t="shared" si="332"/>
        <v>0.19857188576970197</v>
      </c>
      <c r="AM1039" s="19">
        <f t="shared" si="333"/>
        <v>0.26063231170521661</v>
      </c>
      <c r="AN1039" s="19">
        <f t="shared" si="334"/>
        <v>0.32697081404642248</v>
      </c>
      <c r="AO1039" s="19">
        <f t="shared" si="335"/>
        <v>0.43010890624714682</v>
      </c>
      <c r="AP1039" s="19">
        <f t="shared" si="336"/>
        <v>0.55581604975685162</v>
      </c>
      <c r="AQ1039" s="19">
        <f t="shared" si="337"/>
        <v>0.8017248698629369</v>
      </c>
      <c r="AR1039" s="24">
        <f t="shared" si="338"/>
        <v>0.91224000324578935</v>
      </c>
    </row>
    <row r="1040" spans="2:44" x14ac:dyDescent="0.3">
      <c r="B1040" s="12">
        <v>40959</v>
      </c>
      <c r="C1040" s="6">
        <v>137.78</v>
      </c>
      <c r="D1040" s="1">
        <v>157.03</v>
      </c>
      <c r="E1040" s="1">
        <v>177.46</v>
      </c>
      <c r="F1040" s="1">
        <v>197.09</v>
      </c>
      <c r="G1040" s="1">
        <v>213.97000000000003</v>
      </c>
      <c r="H1040" s="1">
        <v>228.53000000000003</v>
      </c>
      <c r="I1040" s="1">
        <v>235.78000000000003</v>
      </c>
      <c r="J1040" s="1">
        <v>242.61</v>
      </c>
      <c r="K1040" s="1">
        <v>247.24</v>
      </c>
      <c r="L1040" s="1">
        <v>248.52</v>
      </c>
      <c r="M1040" s="6">
        <v>373.01980000000003</v>
      </c>
      <c r="N1040" s="1">
        <v>394.75980000000004</v>
      </c>
      <c r="O1040" s="1">
        <v>413.20000000000005</v>
      </c>
      <c r="P1040" s="1">
        <v>428.28980000000001</v>
      </c>
      <c r="Q1040" s="1">
        <v>443.17990000000003</v>
      </c>
      <c r="R1040" s="1">
        <v>458.01980000000003</v>
      </c>
      <c r="S1040" s="1">
        <v>464.72</v>
      </c>
      <c r="T1040" s="1">
        <v>470.63990000000001</v>
      </c>
      <c r="U1040" s="1">
        <v>475.71000000000004</v>
      </c>
      <c r="V1040" s="7">
        <v>476.92990000000003</v>
      </c>
      <c r="X1040" s="12">
        <v>40959</v>
      </c>
      <c r="Y1040" s="23">
        <f t="shared" si="339"/>
        <v>1.1416003878294112E-2</v>
      </c>
      <c r="Z1040" s="19">
        <f t="shared" si="320"/>
        <v>2.5832156892564795E-2</v>
      </c>
      <c r="AA1040" s="19">
        <f t="shared" si="321"/>
        <v>5.7437768132695632E-2</v>
      </c>
      <c r="AB1040" s="19">
        <f t="shared" si="322"/>
        <v>9.3845085274387507E-2</v>
      </c>
      <c r="AC1040" s="19">
        <f t="shared" si="323"/>
        <v>0.13293962388907998</v>
      </c>
      <c r="AD1040" s="19">
        <f t="shared" si="324"/>
        <v>0.17340602569543984</v>
      </c>
      <c r="AE1040" s="19">
        <f t="shared" si="325"/>
        <v>0.24048610840557116</v>
      </c>
      <c r="AF1040" s="19">
        <f t="shared" si="326"/>
        <v>0.33258951328508324</v>
      </c>
      <c r="AG1040" s="19">
        <f t="shared" si="327"/>
        <v>0.56138503924577232</v>
      </c>
      <c r="AH1040" s="19">
        <f t="shared" si="328"/>
        <v>0.71136720375608642</v>
      </c>
      <c r="AI1040" s="23">
        <f t="shared" si="329"/>
        <v>3.0606812689001228E-2</v>
      </c>
      <c r="AJ1040" s="19">
        <f t="shared" si="330"/>
        <v>6.3675617459310052E-2</v>
      </c>
      <c r="AK1040" s="19">
        <f t="shared" si="331"/>
        <v>0.12866898429458495</v>
      </c>
      <c r="AL1040" s="19">
        <f t="shared" si="332"/>
        <v>0.19276859128317025</v>
      </c>
      <c r="AM1040" s="19">
        <f t="shared" si="333"/>
        <v>0.25580580741426651</v>
      </c>
      <c r="AN1040" s="19">
        <f t="shared" si="334"/>
        <v>0.31728867535272764</v>
      </c>
      <c r="AO1040" s="19">
        <f t="shared" si="335"/>
        <v>0.41851687855425357</v>
      </c>
      <c r="AP1040" s="19">
        <f t="shared" si="336"/>
        <v>0.54360646820973801</v>
      </c>
      <c r="AQ1040" s="19">
        <f t="shared" si="337"/>
        <v>0.79519562013788936</v>
      </c>
      <c r="AR1040" s="24">
        <f t="shared" si="338"/>
        <v>0.90787873757613835</v>
      </c>
    </row>
    <row r="1041" spans="2:44" x14ac:dyDescent="0.3">
      <c r="B1041" s="12">
        <v>40960</v>
      </c>
      <c r="C1041" s="6">
        <v>145.25</v>
      </c>
      <c r="D1041" s="1">
        <v>165.33</v>
      </c>
      <c r="E1041" s="1">
        <v>184.87</v>
      </c>
      <c r="F1041" s="1">
        <v>204.64000000000001</v>
      </c>
      <c r="G1041" s="1">
        <v>221.31000000000003</v>
      </c>
      <c r="H1041" s="1">
        <v>236.05</v>
      </c>
      <c r="I1041" s="1">
        <v>243.02</v>
      </c>
      <c r="J1041" s="1">
        <v>250.89000000000001</v>
      </c>
      <c r="K1041" s="1">
        <v>254.41000000000003</v>
      </c>
      <c r="L1041" s="1">
        <v>255.67000000000002</v>
      </c>
      <c r="M1041" s="6">
        <v>377.99</v>
      </c>
      <c r="N1041" s="1">
        <v>390.50000000000006</v>
      </c>
      <c r="O1041" s="1">
        <v>418.14990000000006</v>
      </c>
      <c r="P1041" s="1">
        <v>431.14990000000006</v>
      </c>
      <c r="Q1041" s="1">
        <v>448.09990000000005</v>
      </c>
      <c r="R1041" s="1">
        <v>463.61990000000003</v>
      </c>
      <c r="S1041" s="1">
        <v>470.41990000000004</v>
      </c>
      <c r="T1041" s="1">
        <v>475.36990000000003</v>
      </c>
      <c r="U1041" s="1">
        <v>480.66990000000004</v>
      </c>
      <c r="V1041" s="7">
        <v>481.92990000000003</v>
      </c>
      <c r="X1041" s="12">
        <v>40960</v>
      </c>
      <c r="Y1041" s="23">
        <f t="shared" si="339"/>
        <v>1.2031205914379894E-2</v>
      </c>
      <c r="Z1041" s="19">
        <f t="shared" si="320"/>
        <v>2.7178824082640496E-2</v>
      </c>
      <c r="AA1041" s="19">
        <f t="shared" si="321"/>
        <v>5.9763023972266627E-2</v>
      </c>
      <c r="AB1041" s="19">
        <f t="shared" si="322"/>
        <v>9.7259371557475549E-2</v>
      </c>
      <c r="AC1041" s="19">
        <f t="shared" si="323"/>
        <v>0.13717207548587673</v>
      </c>
      <c r="AD1041" s="19">
        <f t="shared" si="324"/>
        <v>0.17856981782011427</v>
      </c>
      <c r="AE1041" s="19">
        <f t="shared" si="325"/>
        <v>0.24687445099443139</v>
      </c>
      <c r="AF1041" s="19">
        <f t="shared" si="326"/>
        <v>0.34173651850323183</v>
      </c>
      <c r="AG1041" s="19">
        <f t="shared" si="327"/>
        <v>0.57174365823665529</v>
      </c>
      <c r="AH1041" s="19">
        <f t="shared" si="328"/>
        <v>0.72150355931453392</v>
      </c>
      <c r="AI1041" s="23">
        <f t="shared" si="329"/>
        <v>3.1008236053460148E-2</v>
      </c>
      <c r="AJ1041" s="19">
        <f t="shared" si="330"/>
        <v>6.3010622324261911E-2</v>
      </c>
      <c r="AK1041" s="19">
        <f t="shared" si="331"/>
        <v>0.13010546602675532</v>
      </c>
      <c r="AL1041" s="19">
        <f t="shared" si="332"/>
        <v>0.19392214754105319</v>
      </c>
      <c r="AM1041" s="19">
        <f t="shared" si="333"/>
        <v>0.25824276556975889</v>
      </c>
      <c r="AN1041" s="19">
        <f t="shared" si="334"/>
        <v>0.32046729574485655</v>
      </c>
      <c r="AO1041" s="19">
        <f t="shared" si="335"/>
        <v>0.42237084505620537</v>
      </c>
      <c r="AP1041" s="19">
        <f t="shared" si="336"/>
        <v>0.54719022601339473</v>
      </c>
      <c r="AQ1041" s="19">
        <f t="shared" si="337"/>
        <v>0.79855381394728975</v>
      </c>
      <c r="AR1041" s="24">
        <f t="shared" si="338"/>
        <v>0.91015321964944451</v>
      </c>
    </row>
    <row r="1042" spans="2:44" x14ac:dyDescent="0.3">
      <c r="B1042" s="12">
        <v>40961</v>
      </c>
      <c r="C1042" s="6">
        <v>155.20000000000002</v>
      </c>
      <c r="D1042" s="1">
        <v>171.96</v>
      </c>
      <c r="E1042" s="1">
        <v>194.75000000000003</v>
      </c>
      <c r="F1042" s="1">
        <v>211.20000000000002</v>
      </c>
      <c r="G1042" s="1">
        <v>231.10000000000002</v>
      </c>
      <c r="H1042" s="1">
        <v>242.54000000000002</v>
      </c>
      <c r="I1042" s="1">
        <v>249.49</v>
      </c>
      <c r="J1042" s="1">
        <v>257.2998</v>
      </c>
      <c r="K1042" s="1">
        <v>263.75</v>
      </c>
      <c r="L1042" s="1">
        <v>264.76980000000003</v>
      </c>
      <c r="M1042" s="6">
        <v>397.89990000000006</v>
      </c>
      <c r="N1042" s="1">
        <v>403.74</v>
      </c>
      <c r="O1042" s="1">
        <v>437.88990000000001</v>
      </c>
      <c r="P1042" s="1">
        <v>444.25980000000004</v>
      </c>
      <c r="Q1042" s="1">
        <v>467.71000000000004</v>
      </c>
      <c r="R1042" s="1">
        <v>476.64990000000006</v>
      </c>
      <c r="S1042" s="1">
        <v>483.42990000000003</v>
      </c>
      <c r="T1042" s="1">
        <v>488.34990000000005</v>
      </c>
      <c r="U1042" s="1">
        <v>500.11990000000003</v>
      </c>
      <c r="V1042" s="7">
        <v>501.39990000000006</v>
      </c>
      <c r="X1042" s="12">
        <v>40961</v>
      </c>
      <c r="Y1042" s="23">
        <f t="shared" si="339"/>
        <v>1.2850057177142049E-2</v>
      </c>
      <c r="Z1042" s="19">
        <f t="shared" si="320"/>
        <v>2.8253197781240913E-2</v>
      </c>
      <c r="AA1042" s="19">
        <f t="shared" si="321"/>
        <v>6.2854444413518284E-2</v>
      </c>
      <c r="AB1042" s="19">
        <f t="shared" si="322"/>
        <v>0.10021551010127894</v>
      </c>
      <c r="AC1042" s="19">
        <f t="shared" si="323"/>
        <v>0.14278512855160341</v>
      </c>
      <c r="AD1042" s="19">
        <f t="shared" si="324"/>
        <v>0.183000394238788</v>
      </c>
      <c r="AE1042" s="19">
        <f t="shared" si="325"/>
        <v>0.25253789201921772</v>
      </c>
      <c r="AF1042" s="19">
        <f t="shared" si="326"/>
        <v>0.3487313180301892</v>
      </c>
      <c r="AG1042" s="19">
        <f t="shared" si="327"/>
        <v>0.58487129183015862</v>
      </c>
      <c r="AH1042" s="19">
        <f t="shared" si="328"/>
        <v>0.73389092556957825</v>
      </c>
      <c r="AI1042" s="23">
        <f t="shared" si="329"/>
        <v>3.2614613827504413E-2</v>
      </c>
      <c r="AJ1042" s="19">
        <f t="shared" si="330"/>
        <v>6.5075965950454062E-2</v>
      </c>
      <c r="AK1042" s="19">
        <f t="shared" si="331"/>
        <v>0.13581058164568061</v>
      </c>
      <c r="AL1042" s="19">
        <f t="shared" si="332"/>
        <v>0.19918866781413358</v>
      </c>
      <c r="AM1042" s="19">
        <f t="shared" si="333"/>
        <v>0.26787694166209353</v>
      </c>
      <c r="AN1042" s="19">
        <f t="shared" si="334"/>
        <v>0.32780597335028072</v>
      </c>
      <c r="AO1042" s="19">
        <f t="shared" si="335"/>
        <v>0.43107209065982122</v>
      </c>
      <c r="AP1042" s="19">
        <f t="shared" si="336"/>
        <v>0.55688081301044456</v>
      </c>
      <c r="AQ1042" s="19">
        <f t="shared" si="337"/>
        <v>0.81119986936217314</v>
      </c>
      <c r="AR1042" s="24">
        <f t="shared" si="338"/>
        <v>0.9184875492121124</v>
      </c>
    </row>
    <row r="1043" spans="2:44" x14ac:dyDescent="0.3">
      <c r="B1043" s="12">
        <v>40962</v>
      </c>
      <c r="C1043" s="6">
        <v>160.18</v>
      </c>
      <c r="D1043" s="1">
        <v>180.62</v>
      </c>
      <c r="E1043" s="1">
        <v>199.70000000000002</v>
      </c>
      <c r="F1043" s="1">
        <v>219.82000000000002</v>
      </c>
      <c r="G1043" s="1">
        <v>236.02</v>
      </c>
      <c r="H1043" s="1">
        <v>251.14000000000001</v>
      </c>
      <c r="I1043" s="1">
        <v>258.06980000000004</v>
      </c>
      <c r="J1043" s="1">
        <v>265.86990000000003</v>
      </c>
      <c r="K1043" s="1">
        <v>268.74</v>
      </c>
      <c r="L1043" s="1">
        <v>269.8999</v>
      </c>
      <c r="M1043" s="6">
        <v>400.36990000000003</v>
      </c>
      <c r="N1043" s="1">
        <v>417.41990000000004</v>
      </c>
      <c r="O1043" s="1">
        <v>440.37990000000002</v>
      </c>
      <c r="P1043" s="1">
        <v>457.57980000000003</v>
      </c>
      <c r="Q1043" s="1">
        <v>470.18990000000002</v>
      </c>
      <c r="R1043" s="1">
        <v>489.96000000000004</v>
      </c>
      <c r="S1043" s="1">
        <v>496.73</v>
      </c>
      <c r="T1043" s="1">
        <v>501.64990000000006</v>
      </c>
      <c r="U1043" s="1">
        <v>502.55980000000005</v>
      </c>
      <c r="V1043" s="7">
        <v>503.82980000000003</v>
      </c>
      <c r="X1043" s="12">
        <v>40962</v>
      </c>
      <c r="Y1043" s="23">
        <f t="shared" si="339"/>
        <v>1.3259639409222035E-2</v>
      </c>
      <c r="Z1043" s="19">
        <f t="shared" si="320"/>
        <v>2.9654740642369393E-2</v>
      </c>
      <c r="AA1043" s="19">
        <f t="shared" si="321"/>
        <v>6.4399459592188291E-2</v>
      </c>
      <c r="AB1043" s="19">
        <f t="shared" si="322"/>
        <v>0.10408523600305797</v>
      </c>
      <c r="AC1043" s="19">
        <f t="shared" si="323"/>
        <v>0.14559218723708878</v>
      </c>
      <c r="AD1043" s="19">
        <f t="shared" si="324"/>
        <v>0.18883462710792664</v>
      </c>
      <c r="AE1043" s="19">
        <f t="shared" si="325"/>
        <v>0.25998249179944832</v>
      </c>
      <c r="AF1043" s="19">
        <f t="shared" si="326"/>
        <v>0.3579675940445799</v>
      </c>
      <c r="AG1043" s="19">
        <f t="shared" si="327"/>
        <v>0.59171915671849362</v>
      </c>
      <c r="AH1043" s="19">
        <f t="shared" si="328"/>
        <v>0.74062995712836244</v>
      </c>
      <c r="AI1043" s="23">
        <f t="shared" si="329"/>
        <v>3.2813713494781127E-2</v>
      </c>
      <c r="AJ1043" s="19">
        <f t="shared" si="330"/>
        <v>6.7205148992746211E-2</v>
      </c>
      <c r="AK1043" s="19">
        <f t="shared" si="331"/>
        <v>0.13652756127520782</v>
      </c>
      <c r="AL1043" s="19">
        <f t="shared" si="332"/>
        <v>0.20450435041508719</v>
      </c>
      <c r="AM1043" s="19">
        <f t="shared" si="333"/>
        <v>0.26908633630894452</v>
      </c>
      <c r="AN1043" s="19">
        <f t="shared" si="334"/>
        <v>0.33522058492018747</v>
      </c>
      <c r="AO1043" s="19">
        <f t="shared" si="335"/>
        <v>0.43983188409528495</v>
      </c>
      <c r="AP1043" s="19">
        <f t="shared" si="336"/>
        <v>0.5665952225130626</v>
      </c>
      <c r="AQ1043" s="19">
        <f t="shared" si="337"/>
        <v>0.8127291535608363</v>
      </c>
      <c r="AR1043" s="24">
        <f t="shared" si="338"/>
        <v>0.91947189298239362</v>
      </c>
    </row>
    <row r="1044" spans="2:44" x14ac:dyDescent="0.3">
      <c r="B1044" s="12">
        <v>40963</v>
      </c>
      <c r="C1044" s="6">
        <v>147.73000000000002</v>
      </c>
      <c r="D1044" s="1">
        <v>170.38000000000002</v>
      </c>
      <c r="E1044" s="1">
        <v>187.38000000000002</v>
      </c>
      <c r="F1044" s="1">
        <v>209.65</v>
      </c>
      <c r="G1044" s="1">
        <v>223.85000000000002</v>
      </c>
      <c r="H1044" s="1">
        <v>241.06000000000003</v>
      </c>
      <c r="I1044" s="1">
        <v>248.03000000000003</v>
      </c>
      <c r="J1044" s="1">
        <v>255.89000000000001</v>
      </c>
      <c r="K1044" s="1">
        <v>256.91990000000004</v>
      </c>
      <c r="L1044" s="1">
        <v>258.15989999999999</v>
      </c>
      <c r="M1044" s="6">
        <v>392.90990000000005</v>
      </c>
      <c r="N1044" s="1">
        <v>403.7998</v>
      </c>
      <c r="O1044" s="1">
        <v>432.98</v>
      </c>
      <c r="P1044" s="1">
        <v>444.33980000000003</v>
      </c>
      <c r="Q1044" s="1">
        <v>462.83980000000003</v>
      </c>
      <c r="R1044" s="1">
        <v>476.74000000000007</v>
      </c>
      <c r="S1044" s="1">
        <v>483.50980000000004</v>
      </c>
      <c r="T1044" s="1">
        <v>488.42990000000003</v>
      </c>
      <c r="U1044" s="1">
        <v>495.21000000000004</v>
      </c>
      <c r="V1044" s="7">
        <v>496.46000000000004</v>
      </c>
      <c r="X1044" s="12">
        <v>40963</v>
      </c>
      <c r="Y1044" s="23">
        <f t="shared" si="339"/>
        <v>1.2235365034655166E-2</v>
      </c>
      <c r="Z1044" s="19">
        <f t="shared" si="320"/>
        <v>2.7997270761077941E-2</v>
      </c>
      <c r="AA1044" s="19">
        <f t="shared" si="321"/>
        <v>6.0549359912471235E-2</v>
      </c>
      <c r="AB1044" s="19">
        <f t="shared" si="322"/>
        <v>9.9517906835258296E-2</v>
      </c>
      <c r="AC1044" s="19">
        <f t="shared" si="323"/>
        <v>0.13863189444251633</v>
      </c>
      <c r="AD1044" s="19">
        <f t="shared" si="324"/>
        <v>0.18199213976256101</v>
      </c>
      <c r="AE1044" s="19">
        <f t="shared" si="325"/>
        <v>0.25126362995685669</v>
      </c>
      <c r="AF1044" s="19">
        <f t="shared" si="326"/>
        <v>0.34719925450268818</v>
      </c>
      <c r="AG1044" s="19">
        <f t="shared" si="327"/>
        <v>0.57531164723938133</v>
      </c>
      <c r="AH1044" s="19">
        <f t="shared" si="328"/>
        <v>0.72494920794819229</v>
      </c>
      <c r="AI1044" s="23">
        <f t="shared" si="329"/>
        <v>3.2212259087295747E-2</v>
      </c>
      <c r="AJ1044" s="19">
        <f t="shared" si="330"/>
        <v>6.5085283980225173E-2</v>
      </c>
      <c r="AK1044" s="19">
        <f t="shared" si="331"/>
        <v>0.13439506241026944</v>
      </c>
      <c r="AL1044" s="19">
        <f t="shared" si="332"/>
        <v>0.19922069962678046</v>
      </c>
      <c r="AM1044" s="19">
        <f t="shared" si="333"/>
        <v>0.26549602142194473</v>
      </c>
      <c r="AN1044" s="19">
        <f t="shared" si="334"/>
        <v>0.32785644202374653</v>
      </c>
      <c r="AO1044" s="19">
        <f t="shared" si="335"/>
        <v>0.4311251217513743</v>
      </c>
      <c r="AP1044" s="19">
        <f t="shared" si="336"/>
        <v>0.55693989163004765</v>
      </c>
      <c r="AQ1044" s="19">
        <f t="shared" si="337"/>
        <v>0.80808447927402982</v>
      </c>
      <c r="AR1044" s="24">
        <f t="shared" si="338"/>
        <v>0.91644916249555408</v>
      </c>
    </row>
    <row r="1045" spans="2:44" x14ac:dyDescent="0.3">
      <c r="B1045" s="12">
        <v>40966</v>
      </c>
      <c r="C1045" s="6">
        <v>150.22</v>
      </c>
      <c r="D1045" s="1">
        <v>172.10000000000002</v>
      </c>
      <c r="E1045" s="1">
        <v>189.9</v>
      </c>
      <c r="F1045" s="1">
        <v>211.33</v>
      </c>
      <c r="G1045" s="1">
        <v>226.35000000000002</v>
      </c>
      <c r="H1045" s="1">
        <v>242.71</v>
      </c>
      <c r="I1045" s="1">
        <v>249.64000000000001</v>
      </c>
      <c r="J1045" s="1">
        <v>257.48</v>
      </c>
      <c r="K1045" s="1">
        <v>259.22000000000003</v>
      </c>
      <c r="L1045" s="1">
        <v>260.41990000000004</v>
      </c>
      <c r="M1045" s="6">
        <v>387.92990000000003</v>
      </c>
      <c r="N1045" s="1">
        <v>401.60990000000004</v>
      </c>
      <c r="O1045" s="1">
        <v>428.09990000000005</v>
      </c>
      <c r="P1045" s="1">
        <v>442.08980000000003</v>
      </c>
      <c r="Q1045" s="1">
        <v>458.00000000000006</v>
      </c>
      <c r="R1045" s="1">
        <v>474.36990000000003</v>
      </c>
      <c r="S1045" s="1">
        <v>481.27980000000002</v>
      </c>
      <c r="T1045" s="1">
        <v>485.87990000000002</v>
      </c>
      <c r="U1045" s="1">
        <v>490.41990000000004</v>
      </c>
      <c r="V1045" s="7">
        <v>491.67990000000003</v>
      </c>
      <c r="X1045" s="12">
        <v>40966</v>
      </c>
      <c r="Y1045" s="23">
        <f t="shared" si="339"/>
        <v>1.2440304933160728E-2</v>
      </c>
      <c r="Z1045" s="19">
        <f t="shared" si="320"/>
        <v>2.8275871608763659E-2</v>
      </c>
      <c r="AA1045" s="19">
        <f t="shared" si="321"/>
        <v>6.1338167104742158E-2</v>
      </c>
      <c r="AB1045" s="19">
        <f t="shared" si="322"/>
        <v>0.10027399419236882</v>
      </c>
      <c r="AC1045" s="19">
        <f t="shared" si="323"/>
        <v>0.14006631227154687</v>
      </c>
      <c r="AD1045" s="19">
        <f t="shared" si="324"/>
        <v>0.1831161276516271</v>
      </c>
      <c r="AE1045" s="19">
        <f t="shared" si="325"/>
        <v>0.25266868644326845</v>
      </c>
      <c r="AF1045" s="19">
        <f t="shared" si="326"/>
        <v>0.34892688635502733</v>
      </c>
      <c r="AG1045" s="19">
        <f t="shared" si="327"/>
        <v>0.57855528247514876</v>
      </c>
      <c r="AH1045" s="19">
        <f t="shared" si="328"/>
        <v>0.728039787239115</v>
      </c>
      <c r="AI1045" s="23">
        <f t="shared" si="329"/>
        <v>3.1810543824665416E-2</v>
      </c>
      <c r="AJ1045" s="19">
        <f t="shared" si="330"/>
        <v>6.4743993411893852E-2</v>
      </c>
      <c r="AK1045" s="19">
        <f t="shared" si="331"/>
        <v>0.13298583697553701</v>
      </c>
      <c r="AL1045" s="19">
        <f t="shared" si="332"/>
        <v>0.19831931598062746</v>
      </c>
      <c r="AM1045" s="19">
        <f t="shared" si="333"/>
        <v>0.26312229245308738</v>
      </c>
      <c r="AN1045" s="19">
        <f t="shared" si="334"/>
        <v>0.32652759062063319</v>
      </c>
      <c r="AO1045" s="19">
        <f t="shared" si="335"/>
        <v>0.42964317200941027</v>
      </c>
      <c r="AP1045" s="19">
        <f t="shared" si="336"/>
        <v>0.55505287910821255</v>
      </c>
      <c r="AQ1045" s="19">
        <f t="shared" si="337"/>
        <v>0.80499556946808237</v>
      </c>
      <c r="AR1045" s="24">
        <f t="shared" si="338"/>
        <v>0.91442820091015808</v>
      </c>
    </row>
    <row r="1046" spans="2:44" x14ac:dyDescent="0.3">
      <c r="B1046" s="12">
        <v>40967</v>
      </c>
      <c r="C1046" s="6">
        <v>147.73000000000002</v>
      </c>
      <c r="D1046" s="1">
        <v>170.47000000000003</v>
      </c>
      <c r="E1046" s="1">
        <v>187.46</v>
      </c>
      <c r="F1046" s="1">
        <v>209.73000000000002</v>
      </c>
      <c r="G1046" s="1">
        <v>223.96</v>
      </c>
      <c r="H1046" s="1">
        <v>241.13000000000002</v>
      </c>
      <c r="I1046" s="1">
        <v>248.05</v>
      </c>
      <c r="J1046" s="1">
        <v>255.90000000000003</v>
      </c>
      <c r="K1046" s="1">
        <v>256.85990000000004</v>
      </c>
      <c r="L1046" s="1">
        <v>258.07980000000003</v>
      </c>
      <c r="M1046" s="6">
        <v>355.5498</v>
      </c>
      <c r="N1046" s="1">
        <v>380.15990000000005</v>
      </c>
      <c r="O1046" s="1">
        <v>401.00000000000006</v>
      </c>
      <c r="P1046" s="1">
        <v>427.39990000000006</v>
      </c>
      <c r="Q1046" s="1">
        <v>438.48</v>
      </c>
      <c r="R1046" s="1">
        <v>463.01980000000003</v>
      </c>
      <c r="S1046" s="1">
        <v>471.25000000000006</v>
      </c>
      <c r="T1046" s="1">
        <v>477.50000000000006</v>
      </c>
      <c r="U1046" s="1">
        <v>477.82980000000003</v>
      </c>
      <c r="V1046" s="7">
        <v>479.07980000000003</v>
      </c>
      <c r="X1046" s="12">
        <v>40967</v>
      </c>
      <c r="Y1046" s="23">
        <f t="shared" si="339"/>
        <v>1.2235365034655166E-2</v>
      </c>
      <c r="Z1046" s="19">
        <f t="shared" si="320"/>
        <v>2.8011850692666762E-2</v>
      </c>
      <c r="AA1046" s="19">
        <f t="shared" si="321"/>
        <v>6.0574411595516242E-2</v>
      </c>
      <c r="AB1046" s="19">
        <f t="shared" si="322"/>
        <v>9.9553925398608856E-2</v>
      </c>
      <c r="AC1046" s="19">
        <f t="shared" si="323"/>
        <v>0.13869505912085733</v>
      </c>
      <c r="AD1046" s="19">
        <f t="shared" si="324"/>
        <v>0.18203985549601909</v>
      </c>
      <c r="AE1046" s="19">
        <f t="shared" si="325"/>
        <v>0.25128110026833672</v>
      </c>
      <c r="AF1046" s="19">
        <f t="shared" si="326"/>
        <v>0.34721013442444693</v>
      </c>
      <c r="AG1046" s="19">
        <f t="shared" si="327"/>
        <v>0.57522670107449581</v>
      </c>
      <c r="AH1046" s="19">
        <f t="shared" si="328"/>
        <v>0.72483902804392253</v>
      </c>
      <c r="AI1046" s="23">
        <f t="shared" si="329"/>
        <v>2.9194509984572847E-2</v>
      </c>
      <c r="AJ1046" s="19">
        <f t="shared" si="330"/>
        <v>6.1394469481732994E-2</v>
      </c>
      <c r="AK1046" s="19">
        <f t="shared" si="331"/>
        <v>0.12511835678139549</v>
      </c>
      <c r="AL1046" s="19">
        <f t="shared" si="332"/>
        <v>0.19240933374796876</v>
      </c>
      <c r="AM1046" s="19">
        <f t="shared" si="333"/>
        <v>0.25347039172768338</v>
      </c>
      <c r="AN1046" s="19">
        <f t="shared" si="334"/>
        <v>0.32012738778093353</v>
      </c>
      <c r="AO1046" s="19">
        <f t="shared" si="335"/>
        <v>0.42292997922086895</v>
      </c>
      <c r="AP1046" s="19">
        <f t="shared" si="336"/>
        <v>0.54879492601768298</v>
      </c>
      <c r="AQ1046" s="19">
        <f t="shared" si="337"/>
        <v>0.79663766713404294</v>
      </c>
      <c r="AR1046" s="24">
        <f t="shared" si="338"/>
        <v>0.90886369171986658</v>
      </c>
    </row>
    <row r="1047" spans="2:44" x14ac:dyDescent="0.3">
      <c r="B1047" s="12">
        <v>40968</v>
      </c>
      <c r="C1047" s="6">
        <v>142.73000000000002</v>
      </c>
      <c r="D1047" s="1">
        <v>164.49</v>
      </c>
      <c r="E1047" s="1">
        <v>182.52</v>
      </c>
      <c r="F1047" s="1">
        <v>203.78000000000003</v>
      </c>
      <c r="G1047" s="1">
        <v>219.10000000000002</v>
      </c>
      <c r="H1047" s="1">
        <v>235.23000000000002</v>
      </c>
      <c r="I1047" s="1">
        <v>242.17000000000002</v>
      </c>
      <c r="J1047" s="1">
        <v>250.05</v>
      </c>
      <c r="K1047" s="1">
        <v>252.20000000000002</v>
      </c>
      <c r="L1047" s="1">
        <v>253.49</v>
      </c>
      <c r="M1047" s="6">
        <v>348.05980000000005</v>
      </c>
      <c r="N1047" s="1">
        <v>369.50980000000004</v>
      </c>
      <c r="O1047" s="1">
        <v>393.56980000000004</v>
      </c>
      <c r="P1047" s="1">
        <v>414.85990000000004</v>
      </c>
      <c r="Q1047" s="1">
        <v>431.01980000000003</v>
      </c>
      <c r="R1047" s="1">
        <v>452.28980000000001</v>
      </c>
      <c r="S1047" s="1">
        <v>460.35990000000004</v>
      </c>
      <c r="T1047" s="1">
        <v>466.95000000000005</v>
      </c>
      <c r="U1047" s="1">
        <v>470.55980000000005</v>
      </c>
      <c r="V1047" s="7">
        <v>471.85990000000004</v>
      </c>
      <c r="X1047" s="12">
        <v>40968</v>
      </c>
      <c r="Y1047" s="23">
        <f t="shared" si="339"/>
        <v>1.1823710681384991E-2</v>
      </c>
      <c r="Z1047" s="19">
        <f t="shared" si="320"/>
        <v>2.7042619583919625E-2</v>
      </c>
      <c r="AA1047" s="19">
        <f t="shared" si="321"/>
        <v>5.9026216462446324E-2</v>
      </c>
      <c r="AB1047" s="19">
        <f t="shared" si="322"/>
        <v>9.6871109616910478E-2</v>
      </c>
      <c r="AC1047" s="19">
        <f t="shared" si="323"/>
        <v>0.13589990540859509</v>
      </c>
      <c r="AD1047" s="19">
        <f t="shared" si="324"/>
        <v>0.17800831537080375</v>
      </c>
      <c r="AE1047" s="19">
        <f t="shared" si="325"/>
        <v>0.24612723105634982</v>
      </c>
      <c r="AF1047" s="19">
        <f t="shared" si="326"/>
        <v>0.34081430422977332</v>
      </c>
      <c r="AG1047" s="19">
        <f t="shared" si="327"/>
        <v>0.56857718767218335</v>
      </c>
      <c r="AH1047" s="19">
        <f t="shared" si="328"/>
        <v>0.71845134375568431</v>
      </c>
      <c r="AI1047" s="23">
        <f t="shared" si="329"/>
        <v>2.8588376413381189E-2</v>
      </c>
      <c r="AJ1047" s="19">
        <f t="shared" si="330"/>
        <v>5.9726949521595962E-2</v>
      </c>
      <c r="AK1047" s="19">
        <f t="shared" si="331"/>
        <v>0.12294882268323615</v>
      </c>
      <c r="AL1047" s="19">
        <f t="shared" si="332"/>
        <v>0.18732983267552195</v>
      </c>
      <c r="AM1047" s="19">
        <f t="shared" si="333"/>
        <v>0.24974830343650434</v>
      </c>
      <c r="AN1047" s="19">
        <f t="shared" si="334"/>
        <v>0.31402093325214964</v>
      </c>
      <c r="AO1047" s="19">
        <f t="shared" si="335"/>
        <v>0.41555146408728749</v>
      </c>
      <c r="AP1047" s="19">
        <f t="shared" si="336"/>
        <v>0.54079107583114672</v>
      </c>
      <c r="AQ1047" s="19">
        <f t="shared" si="337"/>
        <v>0.79164932193486259</v>
      </c>
      <c r="AR1047" s="24">
        <f t="shared" si="338"/>
        <v>0.90551361226592486</v>
      </c>
    </row>
    <row r="1048" spans="2:44" x14ac:dyDescent="0.3">
      <c r="B1048" s="12">
        <v>40969</v>
      </c>
      <c r="C1048" s="6">
        <v>140.24</v>
      </c>
      <c r="D1048" s="1">
        <v>162.86000000000001</v>
      </c>
      <c r="E1048" s="1">
        <v>180.06</v>
      </c>
      <c r="F1048" s="1">
        <v>202.15</v>
      </c>
      <c r="G1048" s="1">
        <v>216.66000000000003</v>
      </c>
      <c r="H1048" s="1">
        <v>233.61</v>
      </c>
      <c r="I1048" s="1">
        <v>240.56000000000003</v>
      </c>
      <c r="J1048" s="1">
        <v>248.47000000000003</v>
      </c>
      <c r="K1048" s="1">
        <v>249.89000000000001</v>
      </c>
      <c r="L1048" s="1">
        <v>251.25000000000003</v>
      </c>
      <c r="M1048" s="6">
        <v>333.10990000000004</v>
      </c>
      <c r="N1048" s="1">
        <v>350.96000000000004</v>
      </c>
      <c r="O1048" s="1">
        <v>378.77980000000002</v>
      </c>
      <c r="P1048" s="1">
        <v>396.70000000000005</v>
      </c>
      <c r="Q1048" s="1">
        <v>416.34990000000005</v>
      </c>
      <c r="R1048" s="1">
        <v>434.22</v>
      </c>
      <c r="S1048" s="1">
        <v>442.27980000000002</v>
      </c>
      <c r="T1048" s="1">
        <v>448.88990000000001</v>
      </c>
      <c r="U1048" s="1">
        <v>455.92990000000003</v>
      </c>
      <c r="V1048" s="7">
        <v>457.18990000000002</v>
      </c>
      <c r="X1048" s="12">
        <v>40969</v>
      </c>
      <c r="Y1048" s="23">
        <f t="shared" si="339"/>
        <v>1.161864282629721E-2</v>
      </c>
      <c r="Z1048" s="19">
        <f t="shared" si="320"/>
        <v>2.6778263588843054E-2</v>
      </c>
      <c r="AA1048" s="19">
        <f t="shared" si="321"/>
        <v>5.8254301518071316E-2</v>
      </c>
      <c r="AB1048" s="19">
        <f t="shared" si="322"/>
        <v>9.6134759549354243E-2</v>
      </c>
      <c r="AC1048" s="19">
        <f t="shared" si="323"/>
        <v>0.13449315874429901</v>
      </c>
      <c r="AD1048" s="19">
        <f t="shared" si="324"/>
        <v>0.17689787721944994</v>
      </c>
      <c r="AE1048" s="19">
        <f t="shared" si="325"/>
        <v>0.24470987598943539</v>
      </c>
      <c r="AF1048" s="19">
        <f t="shared" si="326"/>
        <v>0.33907616101343152</v>
      </c>
      <c r="AG1048" s="19">
        <f t="shared" si="327"/>
        <v>0.5652424095982409</v>
      </c>
      <c r="AH1048" s="19">
        <f t="shared" si="328"/>
        <v>0.71528027396308969</v>
      </c>
      <c r="AI1048" s="23">
        <f t="shared" si="329"/>
        <v>2.7377413360029412E-2</v>
      </c>
      <c r="AJ1048" s="19">
        <f t="shared" si="330"/>
        <v>5.6815471724437794E-2</v>
      </c>
      <c r="AK1048" s="19">
        <f t="shared" si="331"/>
        <v>0.11861428452170242</v>
      </c>
      <c r="AL1048" s="19">
        <f t="shared" si="332"/>
        <v>0.17991722606897542</v>
      </c>
      <c r="AM1048" s="19">
        <f t="shared" si="333"/>
        <v>0.24237489490930775</v>
      </c>
      <c r="AN1048" s="19">
        <f t="shared" si="334"/>
        <v>0.3036131819694845</v>
      </c>
      <c r="AO1048" s="19">
        <f t="shared" si="335"/>
        <v>0.40309248867802328</v>
      </c>
      <c r="AP1048" s="19">
        <f t="shared" si="336"/>
        <v>0.5267586814268993</v>
      </c>
      <c r="AQ1048" s="19">
        <f t="shared" si="337"/>
        <v>0.78123700139888896</v>
      </c>
      <c r="AR1048" s="24">
        <f t="shared" si="338"/>
        <v>0.89832252650298727</v>
      </c>
    </row>
    <row r="1049" spans="2:44" x14ac:dyDescent="0.3">
      <c r="B1049" s="12">
        <v>40970</v>
      </c>
      <c r="C1049" s="6">
        <v>142.74</v>
      </c>
      <c r="D1049" s="1">
        <v>164.54000000000002</v>
      </c>
      <c r="E1049" s="1">
        <v>182.56</v>
      </c>
      <c r="F1049" s="1">
        <v>203.82000000000002</v>
      </c>
      <c r="G1049" s="1">
        <v>219.15</v>
      </c>
      <c r="H1049" s="1">
        <v>235.26000000000002</v>
      </c>
      <c r="I1049" s="1">
        <v>242.19000000000003</v>
      </c>
      <c r="J1049" s="1">
        <v>250.07000000000002</v>
      </c>
      <c r="K1049" s="1">
        <v>252.19000000000003</v>
      </c>
      <c r="L1049" s="1">
        <v>253.44000000000003</v>
      </c>
      <c r="M1049" s="6">
        <v>333.10990000000004</v>
      </c>
      <c r="N1049" s="1">
        <v>350.98</v>
      </c>
      <c r="O1049" s="1">
        <v>378.77980000000002</v>
      </c>
      <c r="P1049" s="1">
        <v>396.70000000000005</v>
      </c>
      <c r="Q1049" s="1">
        <v>416.36990000000003</v>
      </c>
      <c r="R1049" s="1">
        <v>434.23</v>
      </c>
      <c r="S1049" s="1">
        <v>442.29980000000006</v>
      </c>
      <c r="T1049" s="1">
        <v>448.91990000000004</v>
      </c>
      <c r="U1049" s="1">
        <v>456.00980000000004</v>
      </c>
      <c r="V1049" s="7">
        <v>457.30980000000005</v>
      </c>
      <c r="X1049" s="12">
        <v>40970</v>
      </c>
      <c r="Y1049" s="23">
        <f t="shared" si="339"/>
        <v>1.182453416128304E-2</v>
      </c>
      <c r="Z1049" s="19">
        <f t="shared" si="320"/>
        <v>2.7050727528306617E-2</v>
      </c>
      <c r="AA1049" s="19">
        <f t="shared" si="321"/>
        <v>5.9038762695918456E-2</v>
      </c>
      <c r="AB1049" s="19">
        <f t="shared" si="322"/>
        <v>9.6889172014093528E-2</v>
      </c>
      <c r="AC1049" s="19">
        <f t="shared" si="323"/>
        <v>0.13592870826503123</v>
      </c>
      <c r="AD1049" s="19">
        <f t="shared" si="324"/>
        <v>0.17802886490604919</v>
      </c>
      <c r="AE1049" s="19">
        <f t="shared" si="325"/>
        <v>0.24614482121573911</v>
      </c>
      <c r="AF1049" s="19">
        <f t="shared" si="326"/>
        <v>0.34083627672008876</v>
      </c>
      <c r="AG1049" s="19">
        <f t="shared" si="327"/>
        <v>0.56856280667209036</v>
      </c>
      <c r="AH1049" s="19">
        <f t="shared" si="328"/>
        <v>0.71838094779249451</v>
      </c>
      <c r="AI1049" s="23">
        <f t="shared" si="329"/>
        <v>2.7377413360029412E-2</v>
      </c>
      <c r="AJ1049" s="19">
        <f t="shared" si="330"/>
        <v>5.6818615667625472E-2</v>
      </c>
      <c r="AK1049" s="19">
        <f t="shared" si="331"/>
        <v>0.11861428452170242</v>
      </c>
      <c r="AL1049" s="19">
        <f t="shared" si="332"/>
        <v>0.17991722606897542</v>
      </c>
      <c r="AM1049" s="19">
        <f t="shared" si="333"/>
        <v>0.24238499651003154</v>
      </c>
      <c r="AN1049" s="19">
        <f t="shared" si="334"/>
        <v>0.30361898516878805</v>
      </c>
      <c r="AO1049" s="19">
        <f t="shared" si="335"/>
        <v>0.40310641635746391</v>
      </c>
      <c r="AP1049" s="19">
        <f t="shared" si="336"/>
        <v>0.52678234290128612</v>
      </c>
      <c r="AQ1049" s="19">
        <f t="shared" si="337"/>
        <v>0.78129525751939877</v>
      </c>
      <c r="AR1049" s="24">
        <f t="shared" si="338"/>
        <v>0.8983834638805448</v>
      </c>
    </row>
    <row r="1050" spans="2:44" x14ac:dyDescent="0.3">
      <c r="B1050" s="12">
        <v>40973</v>
      </c>
      <c r="C1050" s="6">
        <v>155.20000000000002</v>
      </c>
      <c r="D1050" s="1">
        <v>176.88000000000002</v>
      </c>
      <c r="E1050" s="1">
        <v>194.96</v>
      </c>
      <c r="F1050" s="1">
        <v>216.05</v>
      </c>
      <c r="G1050" s="1">
        <v>231.47000000000003</v>
      </c>
      <c r="H1050" s="1">
        <v>247.44000000000003</v>
      </c>
      <c r="I1050" s="1">
        <v>254.35000000000002</v>
      </c>
      <c r="J1050" s="1">
        <v>262.21000000000004</v>
      </c>
      <c r="K1050" s="1">
        <v>264.37990000000002</v>
      </c>
      <c r="L1050" s="1">
        <v>265.61990000000003</v>
      </c>
      <c r="M1050" s="6">
        <v>345.56980000000004</v>
      </c>
      <c r="N1050" s="1">
        <v>359.33980000000003</v>
      </c>
      <c r="O1050" s="1">
        <v>391.16990000000004</v>
      </c>
      <c r="P1050" s="1">
        <v>404.89990000000006</v>
      </c>
      <c r="Q1050" s="1">
        <v>428.65990000000005</v>
      </c>
      <c r="R1050" s="1">
        <v>442.37990000000002</v>
      </c>
      <c r="S1050" s="1">
        <v>450.41990000000004</v>
      </c>
      <c r="T1050" s="1">
        <v>457.02980000000002</v>
      </c>
      <c r="U1050" s="1">
        <v>468.22</v>
      </c>
      <c r="V1050" s="7">
        <v>469.53980000000001</v>
      </c>
      <c r="X1050" s="12">
        <v>40973</v>
      </c>
      <c r="Y1050" s="23">
        <f t="shared" si="339"/>
        <v>1.2850057177142049E-2</v>
      </c>
      <c r="Z1050" s="19">
        <f t="shared" si="320"/>
        <v>2.9049703547065486E-2</v>
      </c>
      <c r="AA1050" s="19">
        <f t="shared" si="321"/>
        <v>6.2920042306456314E-2</v>
      </c>
      <c r="AB1050" s="19">
        <f t="shared" si="322"/>
        <v>0.10239484397896959</v>
      </c>
      <c r="AC1050" s="19">
        <f t="shared" si="323"/>
        <v>0.14299654881032342</v>
      </c>
      <c r="AD1050" s="19">
        <f t="shared" si="324"/>
        <v>0.18632967405675938</v>
      </c>
      <c r="AE1050" s="19">
        <f t="shared" si="325"/>
        <v>0.25676400980546432</v>
      </c>
      <c r="AF1050" s="19">
        <f t="shared" si="326"/>
        <v>0.35403933469018134</v>
      </c>
      <c r="AG1050" s="19">
        <f t="shared" si="327"/>
        <v>0.58574200931295484</v>
      </c>
      <c r="AH1050" s="19">
        <f t="shared" si="328"/>
        <v>0.73501962172960855</v>
      </c>
      <c r="AI1050" s="23">
        <f t="shared" si="329"/>
        <v>2.8386787587369566E-2</v>
      </c>
      <c r="AJ1050" s="19">
        <f t="shared" si="330"/>
        <v>5.8131835223567685E-2</v>
      </c>
      <c r="AK1050" s="19">
        <f t="shared" si="331"/>
        <v>0.12224693026858546</v>
      </c>
      <c r="AL1050" s="19">
        <f t="shared" si="332"/>
        <v>0.18327264122051723</v>
      </c>
      <c r="AM1050" s="19">
        <f t="shared" si="333"/>
        <v>0.24856702846407619</v>
      </c>
      <c r="AN1050" s="19">
        <f t="shared" si="334"/>
        <v>0.30833249066232959</v>
      </c>
      <c r="AO1050" s="19">
        <f t="shared" si="335"/>
        <v>0.40873435777611355</v>
      </c>
      <c r="AP1050" s="19">
        <f t="shared" si="336"/>
        <v>0.53313555603565843</v>
      </c>
      <c r="AQ1050" s="19">
        <f t="shared" si="337"/>
        <v>0.7900179720953372</v>
      </c>
      <c r="AR1050" s="24">
        <f t="shared" si="338"/>
        <v>0.90441114067760497</v>
      </c>
    </row>
    <row r="1051" spans="2:44" x14ac:dyDescent="0.3">
      <c r="B1051" s="12">
        <v>40974</v>
      </c>
      <c r="C1051" s="6">
        <v>171.63000000000002</v>
      </c>
      <c r="D1051" s="1">
        <v>193.8</v>
      </c>
      <c r="E1051" s="1">
        <v>211.24</v>
      </c>
      <c r="F1051" s="1">
        <v>232.86</v>
      </c>
      <c r="G1051" s="1">
        <v>247.60000000000002</v>
      </c>
      <c r="H1051" s="1">
        <v>264.13990000000001</v>
      </c>
      <c r="I1051" s="1">
        <v>271.00980000000004</v>
      </c>
      <c r="J1051" s="1">
        <v>278.8098</v>
      </c>
      <c r="K1051" s="1">
        <v>280.13990000000001</v>
      </c>
      <c r="L1051" s="1">
        <v>281.25980000000004</v>
      </c>
      <c r="M1051" s="6">
        <v>380.41990000000004</v>
      </c>
      <c r="N1051" s="1">
        <v>382.49</v>
      </c>
      <c r="O1051" s="1">
        <v>425.72</v>
      </c>
      <c r="P1051" s="1">
        <v>427.85990000000004</v>
      </c>
      <c r="Q1051" s="1">
        <v>462.97</v>
      </c>
      <c r="R1051" s="1">
        <v>465.15990000000005</v>
      </c>
      <c r="S1051" s="1">
        <v>473.14990000000006</v>
      </c>
      <c r="T1051" s="1">
        <v>479.67990000000003</v>
      </c>
      <c r="U1051" s="1">
        <v>502.14990000000006</v>
      </c>
      <c r="V1051" s="7">
        <v>503.48</v>
      </c>
      <c r="X1051" s="12">
        <v>40974</v>
      </c>
      <c r="Y1051" s="23">
        <f t="shared" si="339"/>
        <v>1.4200705131782398E-2</v>
      </c>
      <c r="Z1051" s="19">
        <f t="shared" si="320"/>
        <v>3.1783926316987898E-2</v>
      </c>
      <c r="AA1051" s="19">
        <f t="shared" si="321"/>
        <v>6.7991489903433289E-2</v>
      </c>
      <c r="AB1051" s="19">
        <f t="shared" si="322"/>
        <v>0.1099075987359095</v>
      </c>
      <c r="AC1051" s="19">
        <f t="shared" si="323"/>
        <v>0.15216282027485706</v>
      </c>
      <c r="AD1051" s="19">
        <f t="shared" si="324"/>
        <v>0.19757475690047577</v>
      </c>
      <c r="AE1051" s="19">
        <f t="shared" si="325"/>
        <v>0.27107038375839676</v>
      </c>
      <c r="AF1051" s="19">
        <f t="shared" si="326"/>
        <v>0.37166574441834466</v>
      </c>
      <c r="AG1051" s="19">
        <f t="shared" si="327"/>
        <v>0.60694261763581636</v>
      </c>
      <c r="AH1051" s="19">
        <f t="shared" si="328"/>
        <v>0.7549514684267068</v>
      </c>
      <c r="AI1051" s="23">
        <f t="shared" si="329"/>
        <v>3.1204428946344676E-2</v>
      </c>
      <c r="AJ1051" s="19">
        <f t="shared" si="330"/>
        <v>6.1758906170435446E-2</v>
      </c>
      <c r="AK1051" s="19">
        <f t="shared" si="331"/>
        <v>0.13229776175105712</v>
      </c>
      <c r="AL1051" s="19">
        <f t="shared" si="332"/>
        <v>0.19259505824207124</v>
      </c>
      <c r="AM1051" s="19">
        <f t="shared" si="333"/>
        <v>0.26555977360040073</v>
      </c>
      <c r="AN1051" s="19">
        <f t="shared" si="334"/>
        <v>0.32133880337830878</v>
      </c>
      <c r="AO1051" s="19">
        <f t="shared" si="335"/>
        <v>0.42420766722264014</v>
      </c>
      <c r="AP1051" s="19">
        <f t="shared" si="336"/>
        <v>0.55043125492453848</v>
      </c>
      <c r="AQ1051" s="19">
        <f t="shared" si="337"/>
        <v>0.81247310427648289</v>
      </c>
      <c r="AR1051" s="24">
        <f t="shared" si="338"/>
        <v>0.91933092608360167</v>
      </c>
    </row>
    <row r="1052" spans="2:44" x14ac:dyDescent="0.3">
      <c r="B1052" s="12">
        <v>40975</v>
      </c>
      <c r="C1052" s="6">
        <v>166.63000000000002</v>
      </c>
      <c r="D1052" s="1">
        <v>190.51000000000002</v>
      </c>
      <c r="E1052" s="1">
        <v>206.3</v>
      </c>
      <c r="F1052" s="1">
        <v>229.58</v>
      </c>
      <c r="G1052" s="1">
        <v>242.72000000000003</v>
      </c>
      <c r="H1052" s="1">
        <v>260.8999</v>
      </c>
      <c r="I1052" s="1">
        <v>267.76980000000003</v>
      </c>
      <c r="J1052" s="1">
        <v>275.59990000000005</v>
      </c>
      <c r="K1052" s="1">
        <v>275.43990000000002</v>
      </c>
      <c r="L1052" s="1">
        <v>276.67990000000003</v>
      </c>
      <c r="M1052" s="6">
        <v>372.91990000000004</v>
      </c>
      <c r="N1052" s="1">
        <v>377.5498</v>
      </c>
      <c r="O1052" s="1">
        <v>418.31980000000004</v>
      </c>
      <c r="P1052" s="1">
        <v>422.92990000000003</v>
      </c>
      <c r="Q1052" s="1">
        <v>455.62990000000002</v>
      </c>
      <c r="R1052" s="1">
        <v>460.28980000000001</v>
      </c>
      <c r="S1052" s="1">
        <v>468.27980000000002</v>
      </c>
      <c r="T1052" s="1">
        <v>474.83980000000003</v>
      </c>
      <c r="U1052" s="1">
        <v>494.84990000000005</v>
      </c>
      <c r="V1052" s="7">
        <v>496.10990000000004</v>
      </c>
      <c r="X1052" s="12">
        <v>40975</v>
      </c>
      <c r="Y1052" s="23">
        <f t="shared" si="339"/>
        <v>1.3789869840845514E-2</v>
      </c>
      <c r="Z1052" s="19">
        <f t="shared" si="320"/>
        <v>3.1252875586815776E-2</v>
      </c>
      <c r="AA1052" s="19">
        <f t="shared" si="321"/>
        <v>6.6455518287243942E-2</v>
      </c>
      <c r="AB1052" s="19">
        <f t="shared" si="322"/>
        <v>0.10844664954694883</v>
      </c>
      <c r="AC1052" s="19">
        <f t="shared" si="323"/>
        <v>0.14940003161742188</v>
      </c>
      <c r="AD1052" s="19">
        <f t="shared" si="324"/>
        <v>0.19540528126996215</v>
      </c>
      <c r="AE1052" s="19">
        <f t="shared" si="325"/>
        <v>0.26830981562223388</v>
      </c>
      <c r="AF1052" s="19">
        <f t="shared" si="326"/>
        <v>0.36829525312885292</v>
      </c>
      <c r="AG1052" s="19">
        <f t="shared" si="327"/>
        <v>0.60073622887661449</v>
      </c>
      <c r="AH1052" s="19">
        <f t="shared" si="328"/>
        <v>0.74927523618086689</v>
      </c>
      <c r="AI1052" s="23">
        <f t="shared" si="329"/>
        <v>3.0598742457124573E-2</v>
      </c>
      <c r="AJ1052" s="19">
        <f t="shared" si="330"/>
        <v>6.09860716090318E-2</v>
      </c>
      <c r="AK1052" s="19">
        <f t="shared" si="331"/>
        <v>0.13015472965886765</v>
      </c>
      <c r="AL1052" s="19">
        <f t="shared" si="332"/>
        <v>0.19060235005681136</v>
      </c>
      <c r="AM1052" s="19">
        <f t="shared" si="333"/>
        <v>0.26195705621694343</v>
      </c>
      <c r="AN1052" s="19">
        <f t="shared" si="334"/>
        <v>0.31857891687033302</v>
      </c>
      <c r="AO1052" s="19">
        <f t="shared" si="335"/>
        <v>0.42092682826091843</v>
      </c>
      <c r="AP1052" s="19">
        <f t="shared" si="336"/>
        <v>0.54678999180064825</v>
      </c>
      <c r="AQ1052" s="19">
        <f t="shared" si="337"/>
        <v>0.80785397836603223</v>
      </c>
      <c r="AR1052" s="24">
        <f t="shared" si="338"/>
        <v>0.91630277866943843</v>
      </c>
    </row>
    <row r="1053" spans="2:44" x14ac:dyDescent="0.3">
      <c r="B1053" s="12">
        <v>40976</v>
      </c>
      <c r="C1053" s="6">
        <v>154.16000000000003</v>
      </c>
      <c r="D1053" s="1">
        <v>173.59</v>
      </c>
      <c r="E1053" s="1">
        <v>193.98000000000002</v>
      </c>
      <c r="F1053" s="1">
        <v>212.75000000000003</v>
      </c>
      <c r="G1053" s="1">
        <v>230.52</v>
      </c>
      <c r="H1053" s="1">
        <v>244.13000000000002</v>
      </c>
      <c r="I1053" s="1">
        <v>251.01000000000002</v>
      </c>
      <c r="J1053" s="1">
        <v>258.85990000000004</v>
      </c>
      <c r="K1053" s="1">
        <v>263.35990000000004</v>
      </c>
      <c r="L1053" s="1">
        <v>264.59990000000005</v>
      </c>
      <c r="M1053" s="6">
        <v>355.46000000000004</v>
      </c>
      <c r="N1053" s="1">
        <v>365.98</v>
      </c>
      <c r="O1053" s="1">
        <v>401.02980000000002</v>
      </c>
      <c r="P1053" s="1">
        <v>411.46000000000004</v>
      </c>
      <c r="Q1053" s="1">
        <v>438.49</v>
      </c>
      <c r="R1053" s="1">
        <v>448.90990000000005</v>
      </c>
      <c r="S1053" s="1">
        <v>456.89990000000006</v>
      </c>
      <c r="T1053" s="1">
        <v>463.48</v>
      </c>
      <c r="U1053" s="1">
        <v>477.77980000000002</v>
      </c>
      <c r="V1053" s="7">
        <v>479.00980000000004</v>
      </c>
      <c r="X1053" s="12">
        <v>40976</v>
      </c>
      <c r="Y1053" s="23">
        <f t="shared" si="339"/>
        <v>1.2764500474693796E-2</v>
      </c>
      <c r="Z1053" s="19">
        <f t="shared" si="320"/>
        <v>2.8517153140284024E-2</v>
      </c>
      <c r="AA1053" s="19">
        <f t="shared" si="321"/>
        <v>6.2613879516409954E-2</v>
      </c>
      <c r="AB1053" s="19">
        <f t="shared" si="322"/>
        <v>0.10091257293421318</v>
      </c>
      <c r="AC1053" s="19">
        <f t="shared" si="323"/>
        <v>0.14245360804480922</v>
      </c>
      <c r="AD1053" s="19">
        <f t="shared" si="324"/>
        <v>0.18408220186060142</v>
      </c>
      <c r="AE1053" s="19">
        <f t="shared" si="325"/>
        <v>0.25386221690891653</v>
      </c>
      <c r="AF1053" s="19">
        <f t="shared" si="326"/>
        <v>0.35042252548463071</v>
      </c>
      <c r="AG1053" s="19">
        <f t="shared" si="327"/>
        <v>0.58433113501745848</v>
      </c>
      <c r="AH1053" s="19">
        <f t="shared" si="328"/>
        <v>0.73366476986481444</v>
      </c>
      <c r="AI1053" s="23">
        <f t="shared" si="329"/>
        <v>2.9187245096306547E-2</v>
      </c>
      <c r="AJ1053" s="19">
        <f t="shared" si="330"/>
        <v>5.9173624141297565E-2</v>
      </c>
      <c r="AK1053" s="19">
        <f t="shared" si="331"/>
        <v>0.12512704722922208</v>
      </c>
      <c r="AL1053" s="19">
        <f t="shared" si="332"/>
        <v>0.18594715911959736</v>
      </c>
      <c r="AM1053" s="19">
        <f t="shared" si="333"/>
        <v>0.25347536857514896</v>
      </c>
      <c r="AN1053" s="19">
        <f t="shared" si="334"/>
        <v>0.31208609250474484</v>
      </c>
      <c r="AO1053" s="19">
        <f t="shared" si="335"/>
        <v>0.41318747205009798</v>
      </c>
      <c r="AP1053" s="19">
        <f t="shared" si="336"/>
        <v>0.53812762315941975</v>
      </c>
      <c r="AQ1053" s="19">
        <f t="shared" si="337"/>
        <v>0.79660377058726484</v>
      </c>
      <c r="AR1053" s="24">
        <f t="shared" si="338"/>
        <v>0.9088317884292183</v>
      </c>
    </row>
    <row r="1054" spans="2:44" x14ac:dyDescent="0.3">
      <c r="B1054" s="12">
        <v>40977</v>
      </c>
      <c r="C1054" s="6">
        <v>151.67000000000002</v>
      </c>
      <c r="D1054" s="1">
        <v>171.95000000000002</v>
      </c>
      <c r="E1054" s="1">
        <v>191.51000000000002</v>
      </c>
      <c r="F1054" s="1">
        <v>211.11</v>
      </c>
      <c r="G1054" s="1">
        <v>228.07000000000002</v>
      </c>
      <c r="H1054" s="1">
        <v>242.49</v>
      </c>
      <c r="I1054" s="1">
        <v>249.36</v>
      </c>
      <c r="J1054" s="1">
        <v>257.20000000000005</v>
      </c>
      <c r="K1054" s="1">
        <v>260.76980000000003</v>
      </c>
      <c r="L1054" s="1">
        <v>261.91990000000004</v>
      </c>
      <c r="M1054" s="6">
        <v>352.96000000000004</v>
      </c>
      <c r="N1054" s="1">
        <v>364.34990000000005</v>
      </c>
      <c r="O1054" s="1">
        <v>398.56980000000004</v>
      </c>
      <c r="P1054" s="1">
        <v>409.82980000000003</v>
      </c>
      <c r="Q1054" s="1">
        <v>436.07980000000003</v>
      </c>
      <c r="R1054" s="1">
        <v>447.29980000000006</v>
      </c>
      <c r="S1054" s="1">
        <v>455.29980000000006</v>
      </c>
      <c r="T1054" s="1">
        <v>461.87990000000002</v>
      </c>
      <c r="U1054" s="1">
        <v>475.38990000000001</v>
      </c>
      <c r="V1054" s="7">
        <v>476.62990000000002</v>
      </c>
      <c r="X1054" s="12">
        <v>40977</v>
      </c>
      <c r="Y1054" s="23">
        <f t="shared" si="339"/>
        <v>1.2559627853742983E-2</v>
      </c>
      <c r="Z1054" s="19">
        <f t="shared" si="320"/>
        <v>2.8251578201887617E-2</v>
      </c>
      <c r="AA1054" s="19">
        <f t="shared" si="321"/>
        <v>6.1841780473388175E-2</v>
      </c>
      <c r="AB1054" s="19">
        <f t="shared" si="322"/>
        <v>0.10017501888818803</v>
      </c>
      <c r="AC1054" s="19">
        <f t="shared" si="323"/>
        <v>0.14105180444331622</v>
      </c>
      <c r="AD1054" s="19">
        <f t="shared" si="324"/>
        <v>0.18296635187933696</v>
      </c>
      <c r="AE1054" s="19">
        <f t="shared" si="325"/>
        <v>0.25242451833555357</v>
      </c>
      <c r="AF1054" s="19">
        <f t="shared" si="326"/>
        <v>0.34862298132966907</v>
      </c>
      <c r="AG1054" s="19">
        <f t="shared" si="327"/>
        <v>0.58072685189258899</v>
      </c>
      <c r="AH1054" s="19">
        <f t="shared" si="328"/>
        <v>0.73007185904023975</v>
      </c>
      <c r="AI1054" s="23">
        <f t="shared" si="329"/>
        <v>2.8984971369586665E-2</v>
      </c>
      <c r="AJ1054" s="19">
        <f t="shared" si="330"/>
        <v>5.8917982570211747E-2</v>
      </c>
      <c r="AK1054" s="19">
        <f t="shared" si="331"/>
        <v>0.1244093571952507</v>
      </c>
      <c r="AL1054" s="19">
        <f t="shared" si="332"/>
        <v>0.18528335415203312</v>
      </c>
      <c r="AM1054" s="19">
        <f t="shared" si="333"/>
        <v>0.25227488859003944</v>
      </c>
      <c r="AN1054" s="19">
        <f t="shared" si="334"/>
        <v>0.31116246451900487</v>
      </c>
      <c r="AO1054" s="19">
        <f t="shared" si="335"/>
        <v>0.41209099708095465</v>
      </c>
      <c r="AP1054" s="19">
        <f t="shared" si="336"/>
        <v>0.53689424262994456</v>
      </c>
      <c r="AQ1054" s="19">
        <f t="shared" si="337"/>
        <v>0.79497697723933358</v>
      </c>
      <c r="AR1054" s="24">
        <f t="shared" si="338"/>
        <v>0.90774045199424458</v>
      </c>
    </row>
    <row r="1055" spans="2:44" x14ac:dyDescent="0.3">
      <c r="B1055" s="12">
        <v>40980</v>
      </c>
      <c r="C1055" s="6">
        <v>151.66000000000003</v>
      </c>
      <c r="D1055" s="1">
        <v>171.95000000000002</v>
      </c>
      <c r="E1055" s="1">
        <v>191.51000000000002</v>
      </c>
      <c r="F1055" s="1">
        <v>211.11</v>
      </c>
      <c r="G1055" s="1">
        <v>228.07000000000002</v>
      </c>
      <c r="H1055" s="1">
        <v>242.49</v>
      </c>
      <c r="I1055" s="1">
        <v>249.35000000000002</v>
      </c>
      <c r="J1055" s="1">
        <v>257.18990000000002</v>
      </c>
      <c r="K1055" s="1">
        <v>260.75</v>
      </c>
      <c r="L1055" s="1">
        <v>261.8999</v>
      </c>
      <c r="M1055" s="6">
        <v>355.45000000000005</v>
      </c>
      <c r="N1055" s="1">
        <v>369.32980000000003</v>
      </c>
      <c r="O1055" s="1">
        <v>401.03980000000001</v>
      </c>
      <c r="P1055" s="1">
        <v>414.79980000000006</v>
      </c>
      <c r="Q1055" s="1">
        <v>438.52980000000002</v>
      </c>
      <c r="R1055" s="1">
        <v>452.25980000000004</v>
      </c>
      <c r="S1055" s="1">
        <v>460.25980000000004</v>
      </c>
      <c r="T1055" s="1">
        <v>466.83980000000003</v>
      </c>
      <c r="U1055" s="1">
        <v>477.82980000000003</v>
      </c>
      <c r="V1055" s="7">
        <v>479.06980000000004</v>
      </c>
      <c r="X1055" s="12">
        <v>40980</v>
      </c>
      <c r="Y1055" s="23">
        <f t="shared" si="339"/>
        <v>1.2558804986423366E-2</v>
      </c>
      <c r="Z1055" s="19">
        <f t="shared" si="320"/>
        <v>2.8251578201887617E-2</v>
      </c>
      <c r="AA1055" s="19">
        <f t="shared" si="321"/>
        <v>6.1841780473388175E-2</v>
      </c>
      <c r="AB1055" s="19">
        <f t="shared" si="322"/>
        <v>0.10017501888818803</v>
      </c>
      <c r="AC1055" s="19">
        <f t="shared" si="323"/>
        <v>0.14105180444331622</v>
      </c>
      <c r="AD1055" s="19">
        <f t="shared" si="324"/>
        <v>0.18296635187933696</v>
      </c>
      <c r="AE1055" s="19">
        <f t="shared" si="325"/>
        <v>0.25241579657072399</v>
      </c>
      <c r="AF1055" s="19">
        <f t="shared" si="326"/>
        <v>0.34861201639090011</v>
      </c>
      <c r="AG1055" s="19">
        <f t="shared" si="327"/>
        <v>0.58069917895161682</v>
      </c>
      <c r="AH1055" s="19">
        <f t="shared" si="328"/>
        <v>0.73004486487645792</v>
      </c>
      <c r="AI1055" s="23">
        <f t="shared" si="329"/>
        <v>2.9186436085340328E-2</v>
      </c>
      <c r="AJ1055" s="19">
        <f t="shared" si="330"/>
        <v>5.9698740906954484E-2</v>
      </c>
      <c r="AK1055" s="19">
        <f t="shared" si="331"/>
        <v>0.12512996346753769</v>
      </c>
      <c r="AL1055" s="19">
        <f t="shared" si="332"/>
        <v>0.18730541157006864</v>
      </c>
      <c r="AM1055" s="19">
        <f t="shared" si="333"/>
        <v>0.2534951760992552</v>
      </c>
      <c r="AN1055" s="19">
        <f t="shared" si="334"/>
        <v>0.31400378356111069</v>
      </c>
      <c r="AO1055" s="19">
        <f t="shared" si="335"/>
        <v>0.41548320625349078</v>
      </c>
      <c r="AP1055" s="19">
        <f t="shared" si="336"/>
        <v>0.54070672671291742</v>
      </c>
      <c r="AQ1055" s="19">
        <f t="shared" si="337"/>
        <v>0.79663766713404294</v>
      </c>
      <c r="AR1055" s="24">
        <f t="shared" si="338"/>
        <v>0.90885913479053027</v>
      </c>
    </row>
    <row r="1056" spans="2:44" x14ac:dyDescent="0.3">
      <c r="B1056" s="12">
        <v>40981</v>
      </c>
      <c r="C1056" s="6">
        <v>145.18</v>
      </c>
      <c r="D1056" s="1">
        <v>168.39000000000001</v>
      </c>
      <c r="E1056" s="1">
        <v>185.14000000000001</v>
      </c>
      <c r="F1056" s="1">
        <v>207.57000000000002</v>
      </c>
      <c r="G1056" s="1">
        <v>221.79000000000002</v>
      </c>
      <c r="H1056" s="1">
        <v>238.99</v>
      </c>
      <c r="I1056" s="1">
        <v>245.83</v>
      </c>
      <c r="J1056" s="1">
        <v>253.68</v>
      </c>
      <c r="K1056" s="1">
        <v>254.52</v>
      </c>
      <c r="L1056" s="1">
        <v>255.71</v>
      </c>
      <c r="M1056" s="6">
        <v>350.45000000000005</v>
      </c>
      <c r="N1056" s="1">
        <v>366.10990000000004</v>
      </c>
      <c r="O1056" s="1">
        <v>396.13990000000001</v>
      </c>
      <c r="P1056" s="1">
        <v>411.52980000000002</v>
      </c>
      <c r="Q1056" s="1">
        <v>433.68990000000002</v>
      </c>
      <c r="R1056" s="1">
        <v>449.03980000000001</v>
      </c>
      <c r="S1056" s="1">
        <v>457.01980000000003</v>
      </c>
      <c r="T1056" s="1">
        <v>463.60990000000004</v>
      </c>
      <c r="U1056" s="1">
        <v>473.00980000000004</v>
      </c>
      <c r="V1056" s="7">
        <v>474.25000000000006</v>
      </c>
      <c r="X1056" s="12">
        <v>40981</v>
      </c>
      <c r="Y1056" s="23">
        <f t="shared" si="339"/>
        <v>1.2025442746271819E-2</v>
      </c>
      <c r="Z1056" s="19">
        <f t="shared" si="320"/>
        <v>2.7674836388469237E-2</v>
      </c>
      <c r="AA1056" s="19">
        <f t="shared" si="321"/>
        <v>5.9847641492263626E-2</v>
      </c>
      <c r="AB1056" s="19">
        <f t="shared" si="322"/>
        <v>9.8580918308787124E-2</v>
      </c>
      <c r="AC1056" s="19">
        <f t="shared" si="323"/>
        <v>0.13744813624964336</v>
      </c>
      <c r="AD1056" s="19">
        <f t="shared" si="324"/>
        <v>0.18057985846123059</v>
      </c>
      <c r="AE1056" s="19">
        <f t="shared" si="325"/>
        <v>0.24933940490796369</v>
      </c>
      <c r="AF1056" s="19">
        <f t="shared" si="326"/>
        <v>0.34479033805912529</v>
      </c>
      <c r="AG1056" s="19">
        <f t="shared" si="327"/>
        <v>0.57190065677714386</v>
      </c>
      <c r="AH1056" s="19">
        <f t="shared" si="328"/>
        <v>0.72155925303311352</v>
      </c>
      <c r="AI1056" s="23">
        <f t="shared" si="329"/>
        <v>2.8781846149992796E-2</v>
      </c>
      <c r="AJ1056" s="19">
        <f t="shared" si="330"/>
        <v>5.9193992811843232E-2</v>
      </c>
      <c r="AK1056" s="19">
        <f t="shared" si="331"/>
        <v>0.1236998706695035</v>
      </c>
      <c r="AL1056" s="19">
        <f t="shared" si="332"/>
        <v>0.18597556906798762</v>
      </c>
      <c r="AM1056" s="19">
        <f t="shared" si="333"/>
        <v>0.25108261354036887</v>
      </c>
      <c r="AN1056" s="19">
        <f t="shared" si="334"/>
        <v>0.31216055515486751</v>
      </c>
      <c r="AO1056" s="19">
        <f t="shared" si="335"/>
        <v>0.41326955160163492</v>
      </c>
      <c r="AP1056" s="19">
        <f t="shared" si="336"/>
        <v>0.5382276077052881</v>
      </c>
      <c r="AQ1056" s="19">
        <f t="shared" si="337"/>
        <v>0.79334392343125271</v>
      </c>
      <c r="AR1056" s="24">
        <f t="shared" si="338"/>
        <v>0.90663605162839223</v>
      </c>
    </row>
    <row r="1057" spans="2:44" x14ac:dyDescent="0.3">
      <c r="B1057" s="12">
        <v>40982</v>
      </c>
      <c r="C1057" s="6">
        <v>137.69</v>
      </c>
      <c r="D1057" s="1">
        <v>161.45000000000002</v>
      </c>
      <c r="E1057" s="1">
        <v>177.76000000000002</v>
      </c>
      <c r="F1057" s="1">
        <v>200.69000000000003</v>
      </c>
      <c r="G1057" s="1">
        <v>214.57000000000002</v>
      </c>
      <c r="H1057" s="1">
        <v>233.77</v>
      </c>
      <c r="I1057" s="1">
        <v>240.71</v>
      </c>
      <c r="J1057" s="1">
        <v>248.69000000000003</v>
      </c>
      <c r="K1057" s="1">
        <v>250.35000000000002</v>
      </c>
      <c r="L1057" s="1">
        <v>251.77</v>
      </c>
      <c r="M1057" s="6">
        <v>332.99</v>
      </c>
      <c r="N1057" s="1">
        <v>349.85990000000004</v>
      </c>
      <c r="O1057" s="1">
        <v>378.83980000000003</v>
      </c>
      <c r="P1057" s="1">
        <v>395.05980000000005</v>
      </c>
      <c r="Q1057" s="1">
        <v>416.54980000000006</v>
      </c>
      <c r="R1057" s="1">
        <v>432.65990000000005</v>
      </c>
      <c r="S1057" s="1">
        <v>440.62990000000002</v>
      </c>
      <c r="T1057" s="1">
        <v>447.24</v>
      </c>
      <c r="U1057" s="1">
        <v>455.85990000000004</v>
      </c>
      <c r="V1057" s="7">
        <v>457.05980000000005</v>
      </c>
      <c r="X1057" s="12">
        <v>40982</v>
      </c>
      <c r="Y1057" s="23">
        <f t="shared" si="339"/>
        <v>1.1408589470519148E-2</v>
      </c>
      <c r="Z1057" s="19">
        <f t="shared" si="320"/>
        <v>2.6549529605596089E-2</v>
      </c>
      <c r="AA1057" s="19">
        <f t="shared" si="321"/>
        <v>5.7532019643228294E-2</v>
      </c>
      <c r="AB1057" s="19">
        <f t="shared" si="322"/>
        <v>9.547469703031819E-2</v>
      </c>
      <c r="AC1057" s="19">
        <f t="shared" si="323"/>
        <v>0.133286378683942</v>
      </c>
      <c r="AD1057" s="19">
        <f t="shared" si="324"/>
        <v>0.17700761685301591</v>
      </c>
      <c r="AE1057" s="19">
        <f t="shared" si="325"/>
        <v>0.24484204019643185</v>
      </c>
      <c r="AF1057" s="19">
        <f t="shared" si="326"/>
        <v>0.33931845533105376</v>
      </c>
      <c r="AG1057" s="19">
        <f t="shared" si="327"/>
        <v>0.56590852708294226</v>
      </c>
      <c r="AH1057" s="19">
        <f t="shared" si="328"/>
        <v>0.71601958373160879</v>
      </c>
      <c r="AI1057" s="23">
        <f t="shared" si="329"/>
        <v>2.7367695190800956E-2</v>
      </c>
      <c r="AJ1057" s="19">
        <f t="shared" si="330"/>
        <v>5.6642522986587451E-2</v>
      </c>
      <c r="AK1057" s="19">
        <f t="shared" si="331"/>
        <v>0.11863191205973611</v>
      </c>
      <c r="AL1057" s="19">
        <f t="shared" si="332"/>
        <v>0.17924440033159084</v>
      </c>
      <c r="AM1057" s="19">
        <f t="shared" si="333"/>
        <v>0.24247585435423247</v>
      </c>
      <c r="AN1057" s="19">
        <f t="shared" si="334"/>
        <v>0.30270723229637886</v>
      </c>
      <c r="AO1057" s="19">
        <f t="shared" si="335"/>
        <v>0.40194240482442245</v>
      </c>
      <c r="AP1057" s="19">
        <f t="shared" si="336"/>
        <v>0.52545555580638292</v>
      </c>
      <c r="AQ1057" s="19">
        <f t="shared" si="337"/>
        <v>0.78118595074353736</v>
      </c>
      <c r="AR1057" s="24">
        <f t="shared" si="338"/>
        <v>0.898256363789388</v>
      </c>
    </row>
    <row r="1058" spans="2:44" x14ac:dyDescent="0.3">
      <c r="B1058" s="12">
        <v>40983</v>
      </c>
      <c r="C1058" s="6">
        <v>142.667</v>
      </c>
      <c r="D1058" s="1">
        <v>164.76500000000001</v>
      </c>
      <c r="E1058" s="1">
        <v>182.68200000000002</v>
      </c>
      <c r="F1058" s="1">
        <v>203.947</v>
      </c>
      <c r="G1058" s="1">
        <v>219.40500000000003</v>
      </c>
      <c r="H1058" s="1">
        <v>236.95300000000003</v>
      </c>
      <c r="I1058" s="1">
        <v>243.84300000000002</v>
      </c>
      <c r="J1058" s="1">
        <v>251.74700000000001</v>
      </c>
      <c r="K1058" s="1">
        <v>254.62700000000001</v>
      </c>
      <c r="L1058" s="1">
        <v>255.82000000000002</v>
      </c>
      <c r="M1058" s="6">
        <v>335.45580000000001</v>
      </c>
      <c r="N1058" s="1">
        <v>349.89890000000003</v>
      </c>
      <c r="O1058" s="1">
        <v>378.81790000000001</v>
      </c>
      <c r="P1058" s="1">
        <v>398.31790000000001</v>
      </c>
      <c r="Q1058" s="1">
        <v>421.45480000000003</v>
      </c>
      <c r="R1058" s="1">
        <v>437.53590000000003</v>
      </c>
      <c r="S1058" s="1">
        <v>445.48390000000006</v>
      </c>
      <c r="T1058" s="1">
        <v>452.05980000000005</v>
      </c>
      <c r="U1058" s="1">
        <v>463.09400000000005</v>
      </c>
      <c r="V1058" s="7">
        <v>464.34990000000005</v>
      </c>
      <c r="X1058" s="12">
        <v>40983</v>
      </c>
      <c r="Y1058" s="23">
        <f t="shared" si="339"/>
        <v>1.1818522742247817E-2</v>
      </c>
      <c r="Z1058" s="19">
        <f t="shared" si="320"/>
        <v>2.708721244192791E-2</v>
      </c>
      <c r="AA1058" s="19">
        <f t="shared" si="321"/>
        <v>5.9077027674842353E-2</v>
      </c>
      <c r="AB1058" s="19">
        <f t="shared" si="322"/>
        <v>9.6946517730924886E-2</v>
      </c>
      <c r="AC1058" s="19">
        <f t="shared" si="323"/>
        <v>0.13607558789950347</v>
      </c>
      <c r="AD1058" s="19">
        <f t="shared" si="324"/>
        <v>0.17918771152054269</v>
      </c>
      <c r="AE1058" s="19">
        <f t="shared" si="325"/>
        <v>0.24759722999272216</v>
      </c>
      <c r="AF1058" s="19">
        <f t="shared" si="326"/>
        <v>0.34267606702200204</v>
      </c>
      <c r="AG1058" s="19">
        <f t="shared" si="327"/>
        <v>0.57205331831663375</v>
      </c>
      <c r="AH1058" s="19">
        <f t="shared" si="328"/>
        <v>0.72171235333750228</v>
      </c>
      <c r="AI1058" s="23">
        <f t="shared" si="329"/>
        <v>2.7567534386385706E-2</v>
      </c>
      <c r="AJ1058" s="19">
        <f t="shared" si="330"/>
        <v>5.6648654790259712E-2</v>
      </c>
      <c r="AK1058" s="19">
        <f t="shared" si="331"/>
        <v>0.11862547804920998</v>
      </c>
      <c r="AL1058" s="19">
        <f t="shared" si="332"/>
        <v>0.18058036377016218</v>
      </c>
      <c r="AM1058" s="19">
        <f t="shared" si="333"/>
        <v>0.24494891265648988</v>
      </c>
      <c r="AN1058" s="19">
        <f t="shared" si="334"/>
        <v>0.30553481664317317</v>
      </c>
      <c r="AO1058" s="19">
        <f t="shared" si="335"/>
        <v>0.40531963333784893</v>
      </c>
      <c r="AP1058" s="19">
        <f t="shared" si="336"/>
        <v>0.52925230128170009</v>
      </c>
      <c r="AQ1058" s="19">
        <f t="shared" si="337"/>
        <v>0.78639925128168153</v>
      </c>
      <c r="AR1058" s="24">
        <f t="shared" si="338"/>
        <v>0.90189819372586977</v>
      </c>
    </row>
    <row r="1059" spans="2:44" x14ac:dyDescent="0.3">
      <c r="B1059" s="12">
        <v>40984</v>
      </c>
      <c r="C1059" s="6">
        <v>130.19</v>
      </c>
      <c r="D1059" s="1">
        <v>153.17000000000002</v>
      </c>
      <c r="E1059" s="1">
        <v>170.34</v>
      </c>
      <c r="F1059" s="1">
        <v>192.43</v>
      </c>
      <c r="G1059" s="1">
        <v>207.20000000000002</v>
      </c>
      <c r="H1059" s="1">
        <v>225.53000000000003</v>
      </c>
      <c r="I1059" s="1">
        <v>232.43</v>
      </c>
      <c r="J1059" s="1">
        <v>240.36</v>
      </c>
      <c r="K1059" s="1">
        <v>242.69000000000003</v>
      </c>
      <c r="L1059" s="1">
        <v>243.98000000000002</v>
      </c>
      <c r="M1059" s="6">
        <v>320.48</v>
      </c>
      <c r="N1059" s="1">
        <v>334.63990000000001</v>
      </c>
      <c r="O1059" s="1">
        <v>364.00000000000006</v>
      </c>
      <c r="P1059" s="1">
        <v>383.49</v>
      </c>
      <c r="Q1059" s="1">
        <v>406.77980000000002</v>
      </c>
      <c r="R1059" s="1">
        <v>422.79980000000006</v>
      </c>
      <c r="S1059" s="1">
        <v>430.75980000000004</v>
      </c>
      <c r="T1059" s="1">
        <v>437.35990000000004</v>
      </c>
      <c r="U1059" s="1">
        <v>448.55980000000005</v>
      </c>
      <c r="V1059" s="7">
        <v>449.77980000000002</v>
      </c>
      <c r="X1059" s="12">
        <v>40984</v>
      </c>
      <c r="Y1059" s="23">
        <f t="shared" si="339"/>
        <v>1.0790526714446247E-2</v>
      </c>
      <c r="Z1059" s="19">
        <f t="shared" si="320"/>
        <v>2.5205240610383761E-2</v>
      </c>
      <c r="AA1059" s="19">
        <f t="shared" si="321"/>
        <v>5.5198097077363117E-2</v>
      </c>
      <c r="AB1059" s="19">
        <f t="shared" si="322"/>
        <v>9.1731282699378691E-2</v>
      </c>
      <c r="AC1059" s="19">
        <f t="shared" si="323"/>
        <v>0.12901744700367912</v>
      </c>
      <c r="AD1059" s="19">
        <f t="shared" si="324"/>
        <v>0.17133695549957417</v>
      </c>
      <c r="AE1059" s="19">
        <f t="shared" si="325"/>
        <v>0.23751186656764278</v>
      </c>
      <c r="AF1059" s="19">
        <f t="shared" si="326"/>
        <v>0.33008202535850173</v>
      </c>
      <c r="AG1059" s="19">
        <f t="shared" si="327"/>
        <v>0.55468200952202151</v>
      </c>
      <c r="AH1059" s="19">
        <f t="shared" si="328"/>
        <v>0.70474030858309344</v>
      </c>
      <c r="AI1059" s="23">
        <f t="shared" si="329"/>
        <v>2.6353197297890874E-2</v>
      </c>
      <c r="AJ1059" s="19">
        <f t="shared" si="330"/>
        <v>5.4246501851225259E-2</v>
      </c>
      <c r="AK1059" s="19">
        <f t="shared" si="331"/>
        <v>0.11426133584168208</v>
      </c>
      <c r="AL1059" s="19">
        <f t="shared" si="332"/>
        <v>0.17448265142178176</v>
      </c>
      <c r="AM1059" s="19">
        <f t="shared" si="333"/>
        <v>0.23752574372538882</v>
      </c>
      <c r="AN1059" s="19">
        <f t="shared" si="334"/>
        <v>0.29695414848990875</v>
      </c>
      <c r="AO1059" s="19">
        <f t="shared" si="335"/>
        <v>0.39501589861556508</v>
      </c>
      <c r="AP1059" s="19">
        <f t="shared" si="336"/>
        <v>0.51757661899963892</v>
      </c>
      <c r="AQ1059" s="19">
        <f t="shared" si="337"/>
        <v>0.77579609103651492</v>
      </c>
      <c r="AR1059" s="24">
        <f t="shared" si="338"/>
        <v>0.894484666985919</v>
      </c>
    </row>
    <row r="1060" spans="2:44" x14ac:dyDescent="0.3">
      <c r="B1060" s="12">
        <v>40987</v>
      </c>
      <c r="C1060" s="6">
        <v>121.22000000000001</v>
      </c>
      <c r="D1060" s="1">
        <v>145.60000000000002</v>
      </c>
      <c r="E1060" s="1">
        <v>161.49</v>
      </c>
      <c r="F1060" s="1">
        <v>184.9</v>
      </c>
      <c r="G1060" s="1">
        <v>198.46</v>
      </c>
      <c r="H1060" s="1">
        <v>218.05</v>
      </c>
      <c r="I1060" s="1">
        <v>225.24</v>
      </c>
      <c r="J1060" s="1">
        <v>233.16000000000003</v>
      </c>
      <c r="K1060" s="1">
        <v>233.75000000000003</v>
      </c>
      <c r="L1060" s="1">
        <v>234.91000000000003</v>
      </c>
      <c r="M1060" s="6">
        <v>300.55980000000005</v>
      </c>
      <c r="N1060" s="1">
        <v>318.12990000000002</v>
      </c>
      <c r="O1060" s="1">
        <v>344.27980000000002</v>
      </c>
      <c r="P1060" s="1">
        <v>367.07980000000003</v>
      </c>
      <c r="Q1060" s="1">
        <v>387.28980000000001</v>
      </c>
      <c r="R1060" s="1">
        <v>406.53980000000001</v>
      </c>
      <c r="S1060" s="1">
        <v>414.50000000000006</v>
      </c>
      <c r="T1060" s="1">
        <v>421.14990000000006</v>
      </c>
      <c r="U1060" s="1">
        <v>429.31980000000004</v>
      </c>
      <c r="V1060" s="7">
        <v>430.61990000000003</v>
      </c>
      <c r="X1060" s="12">
        <v>40987</v>
      </c>
      <c r="Y1060" s="23">
        <f t="shared" si="339"/>
        <v>1.0050816200803947E-2</v>
      </c>
      <c r="Z1060" s="19">
        <f t="shared" si="320"/>
        <v>2.3974598388730728E-2</v>
      </c>
      <c r="AA1060" s="19">
        <f t="shared" si="321"/>
        <v>5.2406816348926633E-2</v>
      </c>
      <c r="AB1060" s="19">
        <f t="shared" si="322"/>
        <v>8.8305205435409539E-2</v>
      </c>
      <c r="AC1060" s="19">
        <f t="shared" si="323"/>
        <v>0.123927708289162</v>
      </c>
      <c r="AD1060" s="19">
        <f t="shared" si="324"/>
        <v>0.16615549039952782</v>
      </c>
      <c r="AE1060" s="19">
        <f t="shared" si="325"/>
        <v>0.23108896086651298</v>
      </c>
      <c r="AF1060" s="19">
        <f t="shared" si="326"/>
        <v>0.32199458205205178</v>
      </c>
      <c r="AG1060" s="19">
        <f t="shared" si="327"/>
        <v>0.54121182447237881</v>
      </c>
      <c r="AH1060" s="19">
        <f t="shared" si="328"/>
        <v>0.69104202049850816</v>
      </c>
      <c r="AI1060" s="23">
        <f t="shared" si="329"/>
        <v>2.4735585117834247E-2</v>
      </c>
      <c r="AJ1060" s="19">
        <f t="shared" si="330"/>
        <v>5.164051972271011E-2</v>
      </c>
      <c r="AK1060" s="19">
        <f t="shared" si="331"/>
        <v>0.10841984310655706</v>
      </c>
      <c r="AL1060" s="19">
        <f t="shared" si="332"/>
        <v>0.16768133443939981</v>
      </c>
      <c r="AM1060" s="19">
        <f t="shared" si="333"/>
        <v>0.227554018873806</v>
      </c>
      <c r="AN1060" s="19">
        <f t="shared" si="334"/>
        <v>0.28736304421593528</v>
      </c>
      <c r="AO1060" s="19">
        <f t="shared" si="335"/>
        <v>0.38342994741340586</v>
      </c>
      <c r="AP1060" s="19">
        <f t="shared" si="336"/>
        <v>0.50436549055360558</v>
      </c>
      <c r="AQ1060" s="19">
        <f t="shared" si="337"/>
        <v>0.76094604514559427</v>
      </c>
      <c r="AR1060" s="24">
        <f t="shared" si="338"/>
        <v>0.88387632592531562</v>
      </c>
    </row>
    <row r="1061" spans="2:44" x14ac:dyDescent="0.3">
      <c r="B1061" s="12">
        <v>40988</v>
      </c>
      <c r="C1061" s="6">
        <v>117.38000000000001</v>
      </c>
      <c r="D1061" s="1">
        <v>140.21</v>
      </c>
      <c r="E1061" s="1">
        <v>156.08000000000001</v>
      </c>
      <c r="F1061" s="1">
        <v>180.77</v>
      </c>
      <c r="G1061" s="1">
        <v>195.13000000000002</v>
      </c>
      <c r="H1061" s="1">
        <v>217.10000000000002</v>
      </c>
      <c r="I1061" s="1">
        <v>224.96</v>
      </c>
      <c r="J1061" s="1">
        <v>232.98000000000002</v>
      </c>
      <c r="K1061" s="1">
        <v>234.87000000000003</v>
      </c>
      <c r="L1061" s="1">
        <v>236.22000000000003</v>
      </c>
      <c r="M1061" s="6">
        <v>305.33980000000003</v>
      </c>
      <c r="N1061" s="1">
        <v>319.68990000000002</v>
      </c>
      <c r="O1061" s="1">
        <v>347.27980000000002</v>
      </c>
      <c r="P1061" s="1">
        <v>368.18990000000002</v>
      </c>
      <c r="Q1061" s="1">
        <v>389.75000000000006</v>
      </c>
      <c r="R1061" s="1">
        <v>408.09990000000005</v>
      </c>
      <c r="S1061" s="1">
        <v>421.46000000000004</v>
      </c>
      <c r="T1061" s="1">
        <v>430.51980000000003</v>
      </c>
      <c r="U1061" s="1">
        <v>433.66990000000004</v>
      </c>
      <c r="V1061" s="7">
        <v>435.02980000000002</v>
      </c>
      <c r="X1061" s="12">
        <v>40988</v>
      </c>
      <c r="Y1061" s="23">
        <f t="shared" si="339"/>
        <v>9.73398177118312E-3</v>
      </c>
      <c r="Z1061" s="19">
        <f t="shared" si="320"/>
        <v>2.3097408290722155E-2</v>
      </c>
      <c r="AA1061" s="19">
        <f t="shared" si="321"/>
        <v>5.0696448256023374E-2</v>
      </c>
      <c r="AB1061" s="19">
        <f t="shared" si="322"/>
        <v>8.6420610510067886E-2</v>
      </c>
      <c r="AC1061" s="19">
        <f t="shared" si="323"/>
        <v>0.12198066738581093</v>
      </c>
      <c r="AD1061" s="19">
        <f t="shared" si="324"/>
        <v>0.16549510212689367</v>
      </c>
      <c r="AE1061" s="19">
        <f t="shared" si="325"/>
        <v>0.23083774223025277</v>
      </c>
      <c r="AF1061" s="19">
        <f t="shared" si="326"/>
        <v>0.32179114991337232</v>
      </c>
      <c r="AG1061" s="19">
        <f t="shared" si="327"/>
        <v>0.54292144039227797</v>
      </c>
      <c r="AH1061" s="19">
        <f t="shared" si="328"/>
        <v>0.69305908217583911</v>
      </c>
      <c r="AI1061" s="23">
        <f t="shared" si="329"/>
        <v>2.5123988081036552E-2</v>
      </c>
      <c r="AJ1061" s="19">
        <f t="shared" si="330"/>
        <v>5.1887061135809653E-2</v>
      </c>
      <c r="AK1061" s="19">
        <f t="shared" si="331"/>
        <v>0.10931097762193165</v>
      </c>
      <c r="AL1061" s="19">
        <f t="shared" si="332"/>
        <v>0.16814318472786061</v>
      </c>
      <c r="AM1061" s="19">
        <f t="shared" si="333"/>
        <v>0.228819894889155</v>
      </c>
      <c r="AN1061" s="19">
        <f t="shared" si="334"/>
        <v>0.28828892965034436</v>
      </c>
      <c r="AO1061" s="19">
        <f t="shared" si="335"/>
        <v>0.38841622455796621</v>
      </c>
      <c r="AP1061" s="19">
        <f t="shared" si="336"/>
        <v>0.51204544379700079</v>
      </c>
      <c r="AQ1061" s="19">
        <f t="shared" si="337"/>
        <v>0.76438739650680299</v>
      </c>
      <c r="AR1061" s="24">
        <f t="shared" si="338"/>
        <v>0.8864087726830886</v>
      </c>
    </row>
    <row r="1062" spans="2:44" x14ac:dyDescent="0.3">
      <c r="B1062" s="12">
        <v>40989</v>
      </c>
      <c r="C1062" s="6">
        <v>122.84</v>
      </c>
      <c r="D1062" s="1">
        <v>143.87</v>
      </c>
      <c r="E1062" s="1">
        <v>160.26000000000002</v>
      </c>
      <c r="F1062" s="1">
        <v>182.73000000000002</v>
      </c>
      <c r="G1062" s="1">
        <v>199.33</v>
      </c>
      <c r="H1062" s="1">
        <v>220.73000000000002</v>
      </c>
      <c r="I1062" s="1">
        <v>228.59000000000003</v>
      </c>
      <c r="J1062" s="1">
        <v>236.63000000000002</v>
      </c>
      <c r="K1062" s="1">
        <v>240.39000000000001</v>
      </c>
      <c r="L1062" s="1">
        <v>241.79000000000002</v>
      </c>
      <c r="M1062" s="6">
        <v>308.30980000000005</v>
      </c>
      <c r="N1062" s="1">
        <v>321.68990000000002</v>
      </c>
      <c r="O1062" s="1">
        <v>348.97</v>
      </c>
      <c r="P1062" s="1">
        <v>368.49</v>
      </c>
      <c r="Q1062" s="1">
        <v>391.43990000000002</v>
      </c>
      <c r="R1062" s="1">
        <v>410.04980000000006</v>
      </c>
      <c r="S1062" s="1">
        <v>423.37990000000002</v>
      </c>
      <c r="T1062" s="1">
        <v>432.41990000000004</v>
      </c>
      <c r="U1062" s="1">
        <v>436.43990000000002</v>
      </c>
      <c r="V1062" s="7">
        <v>437.79980000000006</v>
      </c>
      <c r="X1062" s="12">
        <v>40989</v>
      </c>
      <c r="Y1062" s="23">
        <f t="shared" si="339"/>
        <v>1.0184450320110838E-2</v>
      </c>
      <c r="Z1062" s="19">
        <f t="shared" si="320"/>
        <v>2.3693137155888278E-2</v>
      </c>
      <c r="AA1062" s="19">
        <f t="shared" si="321"/>
        <v>5.2018223487536708E-2</v>
      </c>
      <c r="AB1062" s="19">
        <f t="shared" si="322"/>
        <v>8.731547975421905E-2</v>
      </c>
      <c r="AC1062" s="19">
        <f t="shared" si="323"/>
        <v>0.12443568289147944</v>
      </c>
      <c r="AD1062" s="19">
        <f t="shared" si="324"/>
        <v>0.16801566516929789</v>
      </c>
      <c r="AE1062" s="19">
        <f t="shared" si="325"/>
        <v>0.23408825656957022</v>
      </c>
      <c r="AF1062" s="19">
        <f t="shared" si="326"/>
        <v>0.32590439660782056</v>
      </c>
      <c r="AG1062" s="19">
        <f t="shared" si="327"/>
        <v>0.55125478401763206</v>
      </c>
      <c r="AH1062" s="19">
        <f t="shared" si="328"/>
        <v>0.70148944898791243</v>
      </c>
      <c r="AI1062" s="23">
        <f t="shared" si="329"/>
        <v>2.5365240037825254E-2</v>
      </c>
      <c r="AJ1062" s="19">
        <f t="shared" si="330"/>
        <v>5.2203046115008811E-2</v>
      </c>
      <c r="AK1062" s="19">
        <f t="shared" si="331"/>
        <v>0.10981265048262456</v>
      </c>
      <c r="AL1062" s="19">
        <f t="shared" si="332"/>
        <v>0.16826799547883153</v>
      </c>
      <c r="AM1062" s="19">
        <f t="shared" si="333"/>
        <v>0.2296882171777862</v>
      </c>
      <c r="AN1062" s="19">
        <f t="shared" si="334"/>
        <v>0.28944446175446814</v>
      </c>
      <c r="AO1062" s="19">
        <f t="shared" si="335"/>
        <v>0.3897845678267845</v>
      </c>
      <c r="AP1062" s="19">
        <f t="shared" si="336"/>
        <v>0.51358827032410392</v>
      </c>
      <c r="AQ1062" s="19">
        <f t="shared" si="337"/>
        <v>0.76655287354205415</v>
      </c>
      <c r="AR1062" s="24">
        <f t="shared" si="338"/>
        <v>0.88797116662824471</v>
      </c>
    </row>
    <row r="1063" spans="2:44" x14ac:dyDescent="0.3">
      <c r="B1063" s="12">
        <v>40990</v>
      </c>
      <c r="C1063" s="6">
        <v>135.29000000000002</v>
      </c>
      <c r="D1063" s="1">
        <v>158.84</v>
      </c>
      <c r="E1063" s="1">
        <v>172.61</v>
      </c>
      <c r="F1063" s="1">
        <v>197.58</v>
      </c>
      <c r="G1063" s="1">
        <v>211.52</v>
      </c>
      <c r="H1063" s="1">
        <v>235.46</v>
      </c>
      <c r="I1063" s="1">
        <v>243.26000000000002</v>
      </c>
      <c r="J1063" s="1">
        <v>251.21</v>
      </c>
      <c r="K1063" s="1">
        <v>251.98000000000002</v>
      </c>
      <c r="L1063" s="1">
        <v>253.18</v>
      </c>
      <c r="M1063" s="6">
        <v>328.20000000000005</v>
      </c>
      <c r="N1063" s="1">
        <v>341.60990000000004</v>
      </c>
      <c r="O1063" s="1">
        <v>368.74</v>
      </c>
      <c r="P1063" s="1">
        <v>388.27980000000002</v>
      </c>
      <c r="Q1063" s="1">
        <v>411.06980000000004</v>
      </c>
      <c r="R1063" s="1">
        <v>429.75000000000006</v>
      </c>
      <c r="S1063" s="1">
        <v>443.05980000000005</v>
      </c>
      <c r="T1063" s="1">
        <v>452.08980000000003</v>
      </c>
      <c r="U1063" s="1">
        <v>456.01980000000003</v>
      </c>
      <c r="V1063" s="7">
        <v>457.40990000000005</v>
      </c>
      <c r="X1063" s="12">
        <v>40990</v>
      </c>
      <c r="Y1063" s="23">
        <f t="shared" si="339"/>
        <v>1.1210851415266898E-2</v>
      </c>
      <c r="Z1063" s="19">
        <f t="shared" si="320"/>
        <v>2.6125986537035795E-2</v>
      </c>
      <c r="AA1063" s="19">
        <f t="shared" si="321"/>
        <v>5.591272678157333E-2</v>
      </c>
      <c r="AB1063" s="19">
        <f t="shared" si="322"/>
        <v>9.4067066034741798E-2</v>
      </c>
      <c r="AC1063" s="19">
        <f t="shared" si="323"/>
        <v>0.13152226808262268</v>
      </c>
      <c r="AD1063" s="19">
        <f t="shared" si="324"/>
        <v>0.17816584867959995</v>
      </c>
      <c r="AE1063" s="19">
        <f t="shared" si="325"/>
        <v>0.24708529662838674</v>
      </c>
      <c r="AF1063" s="19">
        <f t="shared" si="326"/>
        <v>0.34208749875697619</v>
      </c>
      <c r="AG1063" s="19">
        <f t="shared" si="327"/>
        <v>0.56826069490998043</v>
      </c>
      <c r="AH1063" s="19">
        <f t="shared" si="328"/>
        <v>0.71801460495337255</v>
      </c>
      <c r="AI1063" s="23">
        <f t="shared" si="329"/>
        <v>2.6979375298775587E-2</v>
      </c>
      <c r="AJ1063" s="19">
        <f t="shared" si="330"/>
        <v>5.534451427921161E-2</v>
      </c>
      <c r="AK1063" s="19">
        <f t="shared" si="331"/>
        <v>0.11565969793409325</v>
      </c>
      <c r="AL1063" s="19">
        <f t="shared" si="332"/>
        <v>0.17645731741228587</v>
      </c>
      <c r="AM1063" s="19">
        <f t="shared" si="333"/>
        <v>0.23970330470183987</v>
      </c>
      <c r="AN1063" s="19">
        <f t="shared" si="334"/>
        <v>0.30101430366656934</v>
      </c>
      <c r="AO1063" s="19">
        <f t="shared" si="335"/>
        <v>0.40363542743872283</v>
      </c>
      <c r="AP1063" s="19">
        <f t="shared" si="336"/>
        <v>0.52927583807821121</v>
      </c>
      <c r="AQ1063" s="19">
        <f t="shared" si="337"/>
        <v>0.78130254755598005</v>
      </c>
      <c r="AR1063" s="24">
        <f t="shared" si="338"/>
        <v>0.89843431023151177</v>
      </c>
    </row>
    <row r="1064" spans="2:44" x14ac:dyDescent="0.3">
      <c r="B1064" s="12">
        <v>40991</v>
      </c>
      <c r="C1064" s="6">
        <v>144.25</v>
      </c>
      <c r="D1064" s="1">
        <v>166.83</v>
      </c>
      <c r="E1064" s="1">
        <v>181.53</v>
      </c>
      <c r="F1064" s="1">
        <v>205.51000000000002</v>
      </c>
      <c r="G1064" s="1">
        <v>220.38000000000002</v>
      </c>
      <c r="H1064" s="1">
        <v>243.33</v>
      </c>
      <c r="I1064" s="1">
        <v>251.13000000000002</v>
      </c>
      <c r="J1064" s="1">
        <v>259.09990000000005</v>
      </c>
      <c r="K1064" s="1">
        <v>260.97000000000003</v>
      </c>
      <c r="L1064" s="1">
        <v>262.28980000000001</v>
      </c>
      <c r="M1064" s="6">
        <v>338.17990000000003</v>
      </c>
      <c r="N1064" s="1">
        <v>354.93990000000002</v>
      </c>
      <c r="O1064" s="1">
        <v>378.64990000000006</v>
      </c>
      <c r="P1064" s="1">
        <v>401.52980000000002</v>
      </c>
      <c r="Q1064" s="1">
        <v>420.89990000000006</v>
      </c>
      <c r="R1064" s="1">
        <v>442.93990000000002</v>
      </c>
      <c r="S1064" s="1">
        <v>456.22</v>
      </c>
      <c r="T1064" s="1">
        <v>465.22</v>
      </c>
      <c r="U1064" s="1">
        <v>465.66990000000004</v>
      </c>
      <c r="V1064" s="7">
        <v>467.03980000000001</v>
      </c>
      <c r="X1064" s="12">
        <v>40991</v>
      </c>
      <c r="Y1064" s="23">
        <f t="shared" si="339"/>
        <v>1.1948871750996903E-2</v>
      </c>
      <c r="Z1064" s="19">
        <f t="shared" si="320"/>
        <v>2.7421998978491291E-2</v>
      </c>
      <c r="AA1064" s="19">
        <f t="shared" si="321"/>
        <v>5.8715643872220058E-2</v>
      </c>
      <c r="AB1064" s="19">
        <f t="shared" si="322"/>
        <v>9.7651978332683465E-2</v>
      </c>
      <c r="AC1064" s="19">
        <f t="shared" si="323"/>
        <v>0.13663695630287287</v>
      </c>
      <c r="AD1064" s="19">
        <f t="shared" si="324"/>
        <v>0.18353807530647659</v>
      </c>
      <c r="AE1064" s="19">
        <f t="shared" si="325"/>
        <v>0.25396666888674024</v>
      </c>
      <c r="AF1064" s="19">
        <f t="shared" si="326"/>
        <v>0.35068230451516702</v>
      </c>
      <c r="AG1064" s="19">
        <f t="shared" si="327"/>
        <v>0.58100655350260877</v>
      </c>
      <c r="AH1064" s="19">
        <f t="shared" si="328"/>
        <v>0.73057062975654818</v>
      </c>
      <c r="AI1064" s="23">
        <f t="shared" si="329"/>
        <v>2.7788259605503907E-2</v>
      </c>
      <c r="AJ1064" s="19">
        <f t="shared" si="330"/>
        <v>5.744089429224708E-2</v>
      </c>
      <c r="AK1064" s="19">
        <f t="shared" si="331"/>
        <v>0.11857611969395976</v>
      </c>
      <c r="AL1064" s="19">
        <f t="shared" si="332"/>
        <v>0.18189525462787881</v>
      </c>
      <c r="AM1064" s="19">
        <f t="shared" si="333"/>
        <v>0.24466954241991656</v>
      </c>
      <c r="AN1064" s="19">
        <f t="shared" si="334"/>
        <v>0.30865519353016158</v>
      </c>
      <c r="AO1064" s="19">
        <f t="shared" si="335"/>
        <v>0.41272181791482432</v>
      </c>
      <c r="AP1064" s="19">
        <f t="shared" si="336"/>
        <v>0.53946511275498676</v>
      </c>
      <c r="AQ1064" s="19">
        <f t="shared" si="337"/>
        <v>0.78822544712759879</v>
      </c>
      <c r="AR1064" s="24">
        <f t="shared" si="338"/>
        <v>0.90320878084279377</v>
      </c>
    </row>
    <row r="1065" spans="2:44" x14ac:dyDescent="0.3">
      <c r="B1065" s="12">
        <v>40994</v>
      </c>
      <c r="C1065" s="6">
        <v>140.26000000000002</v>
      </c>
      <c r="D1065" s="1">
        <v>164.29000000000002</v>
      </c>
      <c r="E1065" s="1">
        <v>177.63000000000002</v>
      </c>
      <c r="F1065" s="1">
        <v>202.92000000000002</v>
      </c>
      <c r="G1065" s="1">
        <v>216.50000000000003</v>
      </c>
      <c r="H1065" s="1">
        <v>240.76000000000002</v>
      </c>
      <c r="I1065" s="1">
        <v>248.50000000000003</v>
      </c>
      <c r="J1065" s="1">
        <v>256.45000000000005</v>
      </c>
      <c r="K1065" s="1">
        <v>256.95000000000005</v>
      </c>
      <c r="L1065" s="1">
        <v>258.24</v>
      </c>
      <c r="M1065" s="6">
        <v>320.72000000000003</v>
      </c>
      <c r="N1065" s="1">
        <v>343.46000000000004</v>
      </c>
      <c r="O1065" s="1">
        <v>361.3999</v>
      </c>
      <c r="P1065" s="1">
        <v>390.07980000000003</v>
      </c>
      <c r="Q1065" s="1">
        <v>403.7998</v>
      </c>
      <c r="R1065" s="1">
        <v>431.58980000000003</v>
      </c>
      <c r="S1065" s="1">
        <v>444.84990000000005</v>
      </c>
      <c r="T1065" s="1">
        <v>453.85990000000004</v>
      </c>
      <c r="U1065" s="1">
        <v>448.58980000000003</v>
      </c>
      <c r="V1065" s="7">
        <v>449.91990000000004</v>
      </c>
      <c r="X1065" s="12">
        <v>40994</v>
      </c>
      <c r="Y1065" s="23">
        <f t="shared" si="339"/>
        <v>1.1620290127186461E-2</v>
      </c>
      <c r="Z1065" s="19">
        <f t="shared" si="320"/>
        <v>2.7010187130701135E-2</v>
      </c>
      <c r="AA1065" s="19">
        <f t="shared" si="321"/>
        <v>5.7491178479193938E-2</v>
      </c>
      <c r="AB1065" s="19">
        <f t="shared" si="322"/>
        <v>9.6482680687811073E-2</v>
      </c>
      <c r="AC1065" s="19">
        <f t="shared" si="323"/>
        <v>0.13440083309061768</v>
      </c>
      <c r="AD1065" s="19">
        <f t="shared" si="324"/>
        <v>0.18178761223262574</v>
      </c>
      <c r="AE1065" s="19">
        <f t="shared" si="325"/>
        <v>0.25167407452592705</v>
      </c>
      <c r="AF1065" s="19">
        <f t="shared" si="326"/>
        <v>0.34780825095593226</v>
      </c>
      <c r="AG1065" s="19">
        <f t="shared" si="327"/>
        <v>0.5753542554998915</v>
      </c>
      <c r="AH1065" s="19">
        <f t="shared" si="328"/>
        <v>0.72505934373424585</v>
      </c>
      <c r="AI1065" s="23">
        <f t="shared" si="329"/>
        <v>2.6372670039216839E-2</v>
      </c>
      <c r="AJ1065" s="19">
        <f t="shared" si="330"/>
        <v>5.5635753894058504E-2</v>
      </c>
      <c r="AK1065" s="19">
        <f t="shared" si="331"/>
        <v>0.11349333337566236</v>
      </c>
      <c r="AL1065" s="19">
        <f t="shared" si="332"/>
        <v>0.1771981723918663</v>
      </c>
      <c r="AM1065" s="19">
        <f t="shared" si="333"/>
        <v>0.23600945585568534</v>
      </c>
      <c r="AN1065" s="19">
        <f t="shared" si="334"/>
        <v>0.30208514413844634</v>
      </c>
      <c r="AO1065" s="19">
        <f t="shared" si="335"/>
        <v>0.40487960537636181</v>
      </c>
      <c r="AP1065" s="19">
        <f t="shared" si="336"/>
        <v>0.53066250635290957</v>
      </c>
      <c r="AQ1065" s="19">
        <f t="shared" si="337"/>
        <v>0.77581851030642901</v>
      </c>
      <c r="AR1065" s="24">
        <f t="shared" si="338"/>
        <v>0.89455855459453903</v>
      </c>
    </row>
    <row r="1066" spans="2:44" x14ac:dyDescent="0.3">
      <c r="B1066" s="12">
        <v>40995</v>
      </c>
      <c r="C1066" s="6">
        <v>137.77000000000001</v>
      </c>
      <c r="D1066" s="1">
        <v>162.67000000000002</v>
      </c>
      <c r="E1066" s="1">
        <v>176.43</v>
      </c>
      <c r="F1066" s="1">
        <v>202.95000000000002</v>
      </c>
      <c r="G1066" s="1">
        <v>215.3</v>
      </c>
      <c r="H1066" s="1">
        <v>239.14000000000001</v>
      </c>
      <c r="I1066" s="1">
        <v>250.19000000000003</v>
      </c>
      <c r="J1066" s="1">
        <v>259.76980000000003</v>
      </c>
      <c r="K1066" s="1">
        <v>261.90989999999999</v>
      </c>
      <c r="L1066" s="1">
        <v>263.21000000000004</v>
      </c>
      <c r="M1066" s="6">
        <v>315.73</v>
      </c>
      <c r="N1066" s="1">
        <v>333.50980000000004</v>
      </c>
      <c r="O1066" s="1">
        <v>355.23</v>
      </c>
      <c r="P1066" s="1">
        <v>378.49</v>
      </c>
      <c r="Q1066" s="1">
        <v>397.72</v>
      </c>
      <c r="R1066" s="1">
        <v>421.72</v>
      </c>
      <c r="S1066" s="1">
        <v>439.27980000000002</v>
      </c>
      <c r="T1066" s="1">
        <v>449.26980000000003</v>
      </c>
      <c r="U1066" s="1">
        <v>451.72</v>
      </c>
      <c r="V1066" s="7">
        <v>453.07980000000003</v>
      </c>
      <c r="X1066" s="12">
        <v>40995</v>
      </c>
      <c r="Y1066" s="23">
        <f t="shared" si="339"/>
        <v>1.1415180057954055E-2</v>
      </c>
      <c r="Z1066" s="19">
        <f t="shared" si="320"/>
        <v>2.6747444412555721E-2</v>
      </c>
      <c r="AA1066" s="19">
        <f t="shared" si="321"/>
        <v>5.7114099539825491E-2</v>
      </c>
      <c r="AB1066" s="19">
        <f t="shared" si="322"/>
        <v>9.6496233345955584E-2</v>
      </c>
      <c r="AC1066" s="19">
        <f t="shared" si="323"/>
        <v>0.13370807669147755</v>
      </c>
      <c r="AD1066" s="19">
        <f t="shared" si="324"/>
        <v>0.18068227957746985</v>
      </c>
      <c r="AE1066" s="19">
        <f t="shared" si="325"/>
        <v>0.2531480702173915</v>
      </c>
      <c r="AF1066" s="19">
        <f t="shared" si="326"/>
        <v>0.35140686316204339</v>
      </c>
      <c r="AG1066" s="19">
        <f t="shared" si="327"/>
        <v>0.58231720576164181</v>
      </c>
      <c r="AH1066" s="19">
        <f t="shared" si="328"/>
        <v>0.73180742685547906</v>
      </c>
      <c r="AI1066" s="23">
        <f t="shared" si="329"/>
        <v>2.5967719150971291E-2</v>
      </c>
      <c r="AJ1066" s="19">
        <f t="shared" si="330"/>
        <v>5.4068352403151332E-2</v>
      </c>
      <c r="AK1066" s="19">
        <f t="shared" si="331"/>
        <v>0.11166823808225868</v>
      </c>
      <c r="AL1066" s="19">
        <f t="shared" si="332"/>
        <v>0.17241627615749289</v>
      </c>
      <c r="AM1066" s="19">
        <f t="shared" si="333"/>
        <v>0.23290656531215126</v>
      </c>
      <c r="AN1066" s="19">
        <f t="shared" si="334"/>
        <v>0.29632123968434365</v>
      </c>
      <c r="AO1066" s="19">
        <f t="shared" si="335"/>
        <v>0.40099965206075305</v>
      </c>
      <c r="AP1066" s="19">
        <f t="shared" si="336"/>
        <v>0.52705822721389817</v>
      </c>
      <c r="AQ1066" s="19">
        <f t="shared" si="337"/>
        <v>0.77814545916680078</v>
      </c>
      <c r="AR1066" s="24">
        <f t="shared" si="338"/>
        <v>0.89621138537916134</v>
      </c>
    </row>
    <row r="1067" spans="2:44" x14ac:dyDescent="0.3">
      <c r="B1067" s="12">
        <v>40996</v>
      </c>
      <c r="C1067" s="6">
        <v>145.24</v>
      </c>
      <c r="D1067" s="1">
        <v>167.67000000000002</v>
      </c>
      <c r="E1067" s="1">
        <v>183.86</v>
      </c>
      <c r="F1067" s="1">
        <v>207.89000000000001</v>
      </c>
      <c r="G1067" s="1">
        <v>222.67000000000002</v>
      </c>
      <c r="H1067" s="1">
        <v>244.02</v>
      </c>
      <c r="I1067" s="1">
        <v>255.04000000000002</v>
      </c>
      <c r="J1067" s="1">
        <v>264.58980000000003</v>
      </c>
      <c r="K1067" s="1">
        <v>269.10990000000004</v>
      </c>
      <c r="L1067" s="1">
        <v>270.3999</v>
      </c>
      <c r="M1067" s="6">
        <v>328.18990000000002</v>
      </c>
      <c r="N1067" s="1">
        <v>345.15990000000005</v>
      </c>
      <c r="O1067" s="1">
        <v>367.60990000000004</v>
      </c>
      <c r="P1067" s="1">
        <v>390.0498</v>
      </c>
      <c r="Q1067" s="1">
        <v>410.00980000000004</v>
      </c>
      <c r="R1067" s="1">
        <v>433.21000000000004</v>
      </c>
      <c r="S1067" s="1">
        <v>450.73</v>
      </c>
      <c r="T1067" s="1">
        <v>460.70000000000005</v>
      </c>
      <c r="U1067" s="1">
        <v>463.87990000000002</v>
      </c>
      <c r="V1067" s="7">
        <v>465.25980000000004</v>
      </c>
      <c r="X1067" s="12">
        <v>40996</v>
      </c>
      <c r="Y1067" s="23">
        <f t="shared" si="339"/>
        <v>1.2030382606708523E-2</v>
      </c>
      <c r="Z1067" s="19">
        <f t="shared" si="320"/>
        <v>2.7558150367814727E-2</v>
      </c>
      <c r="AA1067" s="19">
        <f t="shared" si="321"/>
        <v>5.9446424232371453E-2</v>
      </c>
      <c r="AB1067" s="19">
        <f t="shared" si="322"/>
        <v>9.8725133824308808E-2</v>
      </c>
      <c r="AC1067" s="19">
        <f t="shared" si="323"/>
        <v>0.13795401826980824</v>
      </c>
      <c r="AD1067" s="19">
        <f t="shared" si="324"/>
        <v>0.18400740596767928</v>
      </c>
      <c r="AE1067" s="19">
        <f t="shared" si="325"/>
        <v>0.25736207402442601</v>
      </c>
      <c r="AF1067" s="19">
        <f t="shared" si="326"/>
        <v>0.35659635565806136</v>
      </c>
      <c r="AG1067" s="19">
        <f t="shared" si="327"/>
        <v>0.59222225677333773</v>
      </c>
      <c r="AH1067" s="19">
        <f t="shared" si="328"/>
        <v>0.74127757237917846</v>
      </c>
      <c r="AI1067" s="23">
        <f t="shared" si="329"/>
        <v>2.6978556339405158E-2</v>
      </c>
      <c r="AJ1067" s="19">
        <f t="shared" si="330"/>
        <v>5.5903270126691273E-2</v>
      </c>
      <c r="AK1067" s="19">
        <f t="shared" si="331"/>
        <v>0.11532650418920332</v>
      </c>
      <c r="AL1067" s="19">
        <f t="shared" si="332"/>
        <v>0.1771858302718865</v>
      </c>
      <c r="AM1067" s="19">
        <f t="shared" si="333"/>
        <v>0.23916583848813355</v>
      </c>
      <c r="AN1067" s="19">
        <f t="shared" si="334"/>
        <v>0.30302680966724727</v>
      </c>
      <c r="AO1067" s="19">
        <f t="shared" si="335"/>
        <v>0.40894822914116236</v>
      </c>
      <c r="AP1067" s="19">
        <f t="shared" si="336"/>
        <v>0.53598264912753524</v>
      </c>
      <c r="AQ1067" s="19">
        <f t="shared" si="337"/>
        <v>0.78695808174871218</v>
      </c>
      <c r="AR1067" s="24">
        <f t="shared" si="338"/>
        <v>0.90234349417824289</v>
      </c>
    </row>
    <row r="1068" spans="2:44" x14ac:dyDescent="0.3">
      <c r="B1068" s="12">
        <v>40997</v>
      </c>
      <c r="C1068" s="6">
        <v>161.68</v>
      </c>
      <c r="D1068" s="1">
        <v>183.29000000000002</v>
      </c>
      <c r="E1068" s="1">
        <v>200.18</v>
      </c>
      <c r="F1068" s="1">
        <v>223.38000000000002</v>
      </c>
      <c r="G1068" s="1">
        <v>238.8</v>
      </c>
      <c r="H1068" s="1">
        <v>259.36990000000003</v>
      </c>
      <c r="I1068" s="1">
        <v>270.3098</v>
      </c>
      <c r="J1068" s="1">
        <v>279.78980000000001</v>
      </c>
      <c r="K1068" s="1">
        <v>284.74</v>
      </c>
      <c r="L1068" s="1">
        <v>285.87990000000002</v>
      </c>
      <c r="M1068" s="6">
        <v>358.0498</v>
      </c>
      <c r="N1068" s="1">
        <v>375.02980000000002</v>
      </c>
      <c r="O1068" s="1">
        <v>397.25980000000004</v>
      </c>
      <c r="P1068" s="1">
        <v>419.73</v>
      </c>
      <c r="Q1068" s="1">
        <v>439.40990000000005</v>
      </c>
      <c r="R1068" s="1">
        <v>462.71000000000004</v>
      </c>
      <c r="S1068" s="1">
        <v>480.14990000000006</v>
      </c>
      <c r="T1068" s="1">
        <v>490.08980000000003</v>
      </c>
      <c r="U1068" s="1">
        <v>493.01980000000003</v>
      </c>
      <c r="V1068" s="7">
        <v>494.40990000000005</v>
      </c>
      <c r="X1068" s="12">
        <v>40997</v>
      </c>
      <c r="Y1068" s="23">
        <f t="shared" si="339"/>
        <v>1.3382974245708001E-2</v>
      </c>
      <c r="Z1068" s="19">
        <f t="shared" si="320"/>
        <v>3.0086448220723261E-2</v>
      </c>
      <c r="AA1068" s="19">
        <f t="shared" si="321"/>
        <v>6.4549143703605316E-2</v>
      </c>
      <c r="AB1068" s="19">
        <f t="shared" si="322"/>
        <v>0.10567854581655167</v>
      </c>
      <c r="AC1068" s="19">
        <f t="shared" si="323"/>
        <v>0.14717422324387242</v>
      </c>
      <c r="AD1068" s="19">
        <f t="shared" si="324"/>
        <v>0.19437876874090454</v>
      </c>
      <c r="AE1068" s="19">
        <f t="shared" si="325"/>
        <v>0.27047484809450251</v>
      </c>
      <c r="AF1068" s="19">
        <f t="shared" si="326"/>
        <v>0.37269118603050722</v>
      </c>
      <c r="AG1068" s="19">
        <f t="shared" si="327"/>
        <v>0.61292365570713025</v>
      </c>
      <c r="AH1068" s="19">
        <f t="shared" si="328"/>
        <v>0.76054732959237159</v>
      </c>
      <c r="AI1068" s="23">
        <f t="shared" si="329"/>
        <v>2.9396740061961579E-2</v>
      </c>
      <c r="AJ1068" s="19">
        <f t="shared" si="330"/>
        <v>6.0591602926482913E-2</v>
      </c>
      <c r="AK1068" s="19">
        <f t="shared" si="331"/>
        <v>0.12402693245790164</v>
      </c>
      <c r="AL1068" s="19">
        <f t="shared" si="332"/>
        <v>0.18930631776982565</v>
      </c>
      <c r="AM1068" s="19">
        <f t="shared" si="333"/>
        <v>0.2539330468936748</v>
      </c>
      <c r="AN1068" s="19">
        <f t="shared" si="334"/>
        <v>0.31995184467616489</v>
      </c>
      <c r="AO1068" s="19">
        <f t="shared" si="335"/>
        <v>0.42889082236182996</v>
      </c>
      <c r="AP1068" s="19">
        <f t="shared" si="336"/>
        <v>0.55816392349709343</v>
      </c>
      <c r="AQ1068" s="19">
        <f t="shared" si="337"/>
        <v>0.80667824103674224</v>
      </c>
      <c r="AR1068" s="24">
        <f t="shared" si="338"/>
        <v>0.91558832014101343</v>
      </c>
    </row>
    <row r="1069" spans="2:44" x14ac:dyDescent="0.3">
      <c r="B1069" s="12">
        <v>40998</v>
      </c>
      <c r="C1069" s="6">
        <v>159.18</v>
      </c>
      <c r="D1069" s="1">
        <v>181.66000000000003</v>
      </c>
      <c r="E1069" s="1">
        <v>197.73000000000002</v>
      </c>
      <c r="F1069" s="1">
        <v>221.76000000000002</v>
      </c>
      <c r="G1069" s="1">
        <v>236.4</v>
      </c>
      <c r="H1069" s="1">
        <v>257.78980000000001</v>
      </c>
      <c r="I1069" s="1">
        <v>268.75980000000004</v>
      </c>
      <c r="J1069" s="1">
        <v>278.27980000000002</v>
      </c>
      <c r="K1069" s="1">
        <v>282.65990000000005</v>
      </c>
      <c r="L1069" s="1">
        <v>283.98</v>
      </c>
      <c r="M1069" s="6">
        <v>355.55980000000005</v>
      </c>
      <c r="N1069" s="1">
        <v>373.40990000000005</v>
      </c>
      <c r="O1069" s="1">
        <v>394.7998</v>
      </c>
      <c r="P1069" s="1">
        <v>418.09990000000005</v>
      </c>
      <c r="Q1069" s="1">
        <v>436.97</v>
      </c>
      <c r="R1069" s="1">
        <v>461.08980000000003</v>
      </c>
      <c r="S1069" s="1">
        <v>478.52980000000002</v>
      </c>
      <c r="T1069" s="1">
        <v>488.47</v>
      </c>
      <c r="U1069" s="1">
        <v>490.56980000000004</v>
      </c>
      <c r="V1069" s="7">
        <v>491.92990000000003</v>
      </c>
      <c r="X1069" s="12">
        <v>40998</v>
      </c>
      <c r="Y1069" s="23">
        <f t="shared" si="339"/>
        <v>1.3177407619562431E-2</v>
      </c>
      <c r="Z1069" s="19">
        <f t="shared" si="320"/>
        <v>2.9822919244758106E-2</v>
      </c>
      <c r="AA1069" s="19">
        <f t="shared" si="321"/>
        <v>6.3784880139151179E-2</v>
      </c>
      <c r="AB1069" s="19">
        <f t="shared" si="322"/>
        <v>0.1049538519772808</v>
      </c>
      <c r="AC1069" s="19">
        <f t="shared" si="323"/>
        <v>0.14580860980163968</v>
      </c>
      <c r="AD1069" s="19">
        <f t="shared" si="324"/>
        <v>0.19331726827264506</v>
      </c>
      <c r="AE1069" s="19">
        <f t="shared" si="325"/>
        <v>0.26915442992653471</v>
      </c>
      <c r="AF1069" s="19">
        <f t="shared" si="326"/>
        <v>0.37111047061609048</v>
      </c>
      <c r="AG1069" s="19">
        <f t="shared" si="327"/>
        <v>0.61023047132960462</v>
      </c>
      <c r="AH1069" s="19">
        <f t="shared" si="328"/>
        <v>0.7582618104926635</v>
      </c>
      <c r="AI1069" s="23">
        <f t="shared" si="329"/>
        <v>2.9195318988810781E-2</v>
      </c>
      <c r="AJ1069" s="19">
        <f t="shared" si="330"/>
        <v>6.0337944075789518E-2</v>
      </c>
      <c r="AK1069" s="19">
        <f t="shared" si="331"/>
        <v>0.12330833995985802</v>
      </c>
      <c r="AL1069" s="19">
        <f t="shared" si="332"/>
        <v>0.18864529253640927</v>
      </c>
      <c r="AM1069" s="19">
        <f t="shared" si="333"/>
        <v>0.25271850687013953</v>
      </c>
      <c r="AN1069" s="19">
        <f t="shared" si="334"/>
        <v>0.31903304619915684</v>
      </c>
      <c r="AO1069" s="19">
        <f t="shared" si="335"/>
        <v>0.42781033858816808</v>
      </c>
      <c r="AP1069" s="19">
        <f t="shared" si="336"/>
        <v>0.55696950182447202</v>
      </c>
      <c r="AQ1069" s="19">
        <f t="shared" si="337"/>
        <v>0.80509298234286153</v>
      </c>
      <c r="AR1069" s="24">
        <f t="shared" si="338"/>
        <v>0.91453509883389905</v>
      </c>
    </row>
    <row r="1070" spans="2:44" x14ac:dyDescent="0.3">
      <c r="B1070" s="12">
        <v>41001</v>
      </c>
      <c r="C1070" s="6">
        <v>156.69000000000003</v>
      </c>
      <c r="D1070" s="1">
        <v>180.11</v>
      </c>
      <c r="E1070" s="1">
        <v>195.32000000000002</v>
      </c>
      <c r="F1070" s="1">
        <v>220.16000000000003</v>
      </c>
      <c r="G1070" s="1">
        <v>234.01000000000002</v>
      </c>
      <c r="H1070" s="1">
        <v>256.20000000000005</v>
      </c>
      <c r="I1070" s="1">
        <v>267.11990000000003</v>
      </c>
      <c r="J1070" s="1">
        <v>276.63990000000001</v>
      </c>
      <c r="K1070" s="1">
        <v>280.20000000000005</v>
      </c>
      <c r="L1070" s="1">
        <v>281.50980000000004</v>
      </c>
      <c r="M1070" s="6">
        <v>355.55980000000005</v>
      </c>
      <c r="N1070" s="1">
        <v>373.51980000000003</v>
      </c>
      <c r="O1070" s="1">
        <v>394.86990000000003</v>
      </c>
      <c r="P1070" s="1">
        <v>418.14990000000006</v>
      </c>
      <c r="Q1070" s="1">
        <v>437.04980000000006</v>
      </c>
      <c r="R1070" s="1">
        <v>461.14990000000006</v>
      </c>
      <c r="S1070" s="1">
        <v>478.53980000000001</v>
      </c>
      <c r="T1070" s="1">
        <v>488.48</v>
      </c>
      <c r="U1070" s="1">
        <v>490.58980000000003</v>
      </c>
      <c r="V1070" s="7">
        <v>491.95000000000005</v>
      </c>
      <c r="X1070" s="12">
        <v>41001</v>
      </c>
      <c r="Y1070" s="23">
        <f t="shared" si="339"/>
        <v>1.2972620685733904E-2</v>
      </c>
      <c r="Z1070" s="19">
        <f t="shared" si="320"/>
        <v>2.9572257789852396E-2</v>
      </c>
      <c r="AA1070" s="19">
        <f t="shared" si="321"/>
        <v>6.3032485154673634E-2</v>
      </c>
      <c r="AB1070" s="19">
        <f t="shared" si="322"/>
        <v>0.10423752856770274</v>
      </c>
      <c r="AC1070" s="19">
        <f t="shared" si="323"/>
        <v>0.14444651333790492</v>
      </c>
      <c r="AD1070" s="19">
        <f t="shared" si="324"/>
        <v>0.19224783984943727</v>
      </c>
      <c r="AE1070" s="19">
        <f t="shared" si="325"/>
        <v>0.2677548255548311</v>
      </c>
      <c r="AF1070" s="19">
        <f t="shared" si="326"/>
        <v>0.36938925961057179</v>
      </c>
      <c r="AG1070" s="19">
        <f t="shared" si="327"/>
        <v>0.60702135224456999</v>
      </c>
      <c r="AH1070" s="19">
        <f t="shared" si="328"/>
        <v>0.75525758772675156</v>
      </c>
      <c r="AI1070" s="23">
        <f t="shared" si="329"/>
        <v>2.9195318988810781E-2</v>
      </c>
      <c r="AJ1070" s="19">
        <f t="shared" si="330"/>
        <v>6.0355155394819615E-2</v>
      </c>
      <c r="AK1070" s="19">
        <f t="shared" si="331"/>
        <v>0.12332882508231224</v>
      </c>
      <c r="AL1070" s="19">
        <f t="shared" si="332"/>
        <v>0.18866557615054969</v>
      </c>
      <c r="AM1070" s="19">
        <f t="shared" si="333"/>
        <v>0.25275826118809985</v>
      </c>
      <c r="AN1070" s="19">
        <f t="shared" si="334"/>
        <v>0.31906715044005896</v>
      </c>
      <c r="AO1070" s="19">
        <f t="shared" si="335"/>
        <v>0.42781701409527728</v>
      </c>
      <c r="AP1070" s="19">
        <f t="shared" si="336"/>
        <v>0.55697688560457648</v>
      </c>
      <c r="AQ1070" s="19">
        <f t="shared" si="337"/>
        <v>0.80510597571092157</v>
      </c>
      <c r="AR1070" s="24">
        <f t="shared" si="338"/>
        <v>0.91454368762487226</v>
      </c>
    </row>
    <row r="1071" spans="2:44" x14ac:dyDescent="0.3">
      <c r="B1071" s="12">
        <v>41002</v>
      </c>
      <c r="C1071" s="6">
        <v>150.21</v>
      </c>
      <c r="D1071" s="1">
        <v>175.84</v>
      </c>
      <c r="E1071" s="1">
        <v>188.9</v>
      </c>
      <c r="F1071" s="1">
        <v>215.91000000000003</v>
      </c>
      <c r="G1071" s="1">
        <v>227.67000000000002</v>
      </c>
      <c r="H1071" s="1">
        <v>252.01000000000002</v>
      </c>
      <c r="I1071" s="1">
        <v>262.96000000000004</v>
      </c>
      <c r="J1071" s="1">
        <v>272.50980000000004</v>
      </c>
      <c r="K1071" s="1">
        <v>274.03980000000001</v>
      </c>
      <c r="L1071" s="1">
        <v>275.3999</v>
      </c>
      <c r="M1071" s="6">
        <v>355.5498</v>
      </c>
      <c r="N1071" s="1">
        <v>370.21000000000004</v>
      </c>
      <c r="O1071" s="1">
        <v>394.86990000000003</v>
      </c>
      <c r="P1071" s="1">
        <v>414.81980000000004</v>
      </c>
      <c r="Q1071" s="1">
        <v>437.04980000000006</v>
      </c>
      <c r="R1071" s="1">
        <v>457.81980000000004</v>
      </c>
      <c r="S1071" s="1">
        <v>475.20000000000005</v>
      </c>
      <c r="T1071" s="1">
        <v>485.13990000000001</v>
      </c>
      <c r="U1071" s="1">
        <v>490.56980000000004</v>
      </c>
      <c r="V1071" s="7">
        <v>491.92990000000003</v>
      </c>
      <c r="X1071" s="12">
        <v>41002</v>
      </c>
      <c r="Y1071" s="23">
        <f t="shared" si="339"/>
        <v>1.2439481966405208E-2</v>
      </c>
      <c r="Z1071" s="19">
        <f t="shared" si="320"/>
        <v>2.8881390909006321E-2</v>
      </c>
      <c r="AA1071" s="19">
        <f t="shared" si="321"/>
        <v>6.10252276734361E-2</v>
      </c>
      <c r="AB1071" s="19">
        <f t="shared" si="322"/>
        <v>0.10233200941886422</v>
      </c>
      <c r="AC1071" s="19">
        <f t="shared" si="323"/>
        <v>0.14082272104807259</v>
      </c>
      <c r="AD1071" s="19">
        <f t="shared" si="324"/>
        <v>0.18942250887038414</v>
      </c>
      <c r="AE1071" s="19">
        <f t="shared" si="325"/>
        <v>0.26419244355655791</v>
      </c>
      <c r="AF1071" s="19">
        <f t="shared" si="326"/>
        <v>0.36503347626076177</v>
      </c>
      <c r="AG1071" s="19">
        <f t="shared" si="327"/>
        <v>0.59886850992465435</v>
      </c>
      <c r="AH1071" s="19">
        <f t="shared" si="328"/>
        <v>0.74766545187737987</v>
      </c>
      <c r="AI1071" s="23">
        <f t="shared" si="329"/>
        <v>2.9194509984572847E-2</v>
      </c>
      <c r="AJ1071" s="19">
        <f t="shared" si="330"/>
        <v>5.9836672984098227E-2</v>
      </c>
      <c r="AK1071" s="19">
        <f t="shared" si="331"/>
        <v>0.12332882508231224</v>
      </c>
      <c r="AL1071" s="19">
        <f t="shared" si="332"/>
        <v>0.18731353847531829</v>
      </c>
      <c r="AM1071" s="19">
        <f t="shared" si="333"/>
        <v>0.25275826118809985</v>
      </c>
      <c r="AN1071" s="19">
        <f t="shared" si="334"/>
        <v>0.31717488064932453</v>
      </c>
      <c r="AO1071" s="19">
        <f t="shared" si="335"/>
        <v>0.42558319209316942</v>
      </c>
      <c r="AP1071" s="19">
        <f t="shared" si="336"/>
        <v>0.55450377244627536</v>
      </c>
      <c r="AQ1071" s="19">
        <f t="shared" si="337"/>
        <v>0.80509298234286153</v>
      </c>
      <c r="AR1071" s="24">
        <f t="shared" si="338"/>
        <v>0.91453509883389905</v>
      </c>
    </row>
    <row r="1072" spans="2:44" x14ac:dyDescent="0.3">
      <c r="B1072" s="12">
        <v>41003</v>
      </c>
      <c r="C1072" s="6">
        <v>159.18</v>
      </c>
      <c r="D1072" s="1">
        <v>181.83</v>
      </c>
      <c r="E1072" s="1">
        <v>197.82000000000002</v>
      </c>
      <c r="F1072" s="1">
        <v>221.82000000000002</v>
      </c>
      <c r="G1072" s="1">
        <v>236.49</v>
      </c>
      <c r="H1072" s="1">
        <v>257.85990000000004</v>
      </c>
      <c r="I1072" s="1">
        <v>268.76980000000003</v>
      </c>
      <c r="J1072" s="1">
        <v>278.28980000000001</v>
      </c>
      <c r="K1072" s="1">
        <v>282.70000000000005</v>
      </c>
      <c r="L1072" s="1">
        <v>284.01980000000003</v>
      </c>
      <c r="M1072" s="6">
        <v>355.52980000000002</v>
      </c>
      <c r="N1072" s="1">
        <v>370.24</v>
      </c>
      <c r="O1072" s="1">
        <v>394.88990000000001</v>
      </c>
      <c r="P1072" s="1">
        <v>414.82980000000003</v>
      </c>
      <c r="Q1072" s="1">
        <v>437.06980000000004</v>
      </c>
      <c r="R1072" s="1">
        <v>457.82980000000003</v>
      </c>
      <c r="S1072" s="1">
        <v>475.20000000000005</v>
      </c>
      <c r="T1072" s="1">
        <v>485.13990000000001</v>
      </c>
      <c r="U1072" s="1">
        <v>490.56980000000004</v>
      </c>
      <c r="V1072" s="7">
        <v>491.92990000000003</v>
      </c>
      <c r="X1072" s="12">
        <v>41003</v>
      </c>
      <c r="Y1072" s="23">
        <f t="shared" si="339"/>
        <v>1.3177407619562431E-2</v>
      </c>
      <c r="Z1072" s="19">
        <f t="shared" si="320"/>
        <v>2.985040720596488E-2</v>
      </c>
      <c r="AA1072" s="19">
        <f t="shared" si="321"/>
        <v>6.3812966171454377E-2</v>
      </c>
      <c r="AB1072" s="19">
        <f t="shared" si="322"/>
        <v>0.10498070295895479</v>
      </c>
      <c r="AC1072" s="19">
        <f t="shared" si="323"/>
        <v>0.14585985974753779</v>
      </c>
      <c r="AD1072" s="19">
        <f t="shared" si="324"/>
        <v>0.19336439061251176</v>
      </c>
      <c r="AE1072" s="19">
        <f t="shared" si="325"/>
        <v>0.26916295640844767</v>
      </c>
      <c r="AF1072" s="19">
        <f t="shared" si="326"/>
        <v>0.37112095202090156</v>
      </c>
      <c r="AG1072" s="19">
        <f t="shared" si="327"/>
        <v>0.61028256704146266</v>
      </c>
      <c r="AH1072" s="19">
        <f t="shared" si="328"/>
        <v>0.75830991160615602</v>
      </c>
      <c r="AI1072" s="23">
        <f t="shared" si="329"/>
        <v>2.9192891974074486E-2</v>
      </c>
      <c r="AJ1072" s="19">
        <f t="shared" si="330"/>
        <v>5.9841373788981245E-2</v>
      </c>
      <c r="AK1072" s="19">
        <f t="shared" si="331"/>
        <v>0.12333466953733019</v>
      </c>
      <c r="AL1072" s="19">
        <f t="shared" si="332"/>
        <v>0.18731760189746738</v>
      </c>
      <c r="AM1072" s="19">
        <f t="shared" si="333"/>
        <v>0.25276822434486279</v>
      </c>
      <c r="AN1072" s="19">
        <f t="shared" si="334"/>
        <v>0.31718057083494333</v>
      </c>
      <c r="AO1072" s="19">
        <f t="shared" si="335"/>
        <v>0.42558319209316942</v>
      </c>
      <c r="AP1072" s="19">
        <f t="shared" si="336"/>
        <v>0.55450377244627536</v>
      </c>
      <c r="AQ1072" s="19">
        <f t="shared" si="337"/>
        <v>0.80509298234286153</v>
      </c>
      <c r="AR1072" s="24">
        <f t="shared" si="338"/>
        <v>0.91453509883389905</v>
      </c>
    </row>
    <row r="1073" spans="2:44" x14ac:dyDescent="0.3">
      <c r="B1073" s="12">
        <v>41004</v>
      </c>
      <c r="C1073" s="6">
        <v>177.63000000000002</v>
      </c>
      <c r="D1073" s="1">
        <v>194.11</v>
      </c>
      <c r="E1073" s="1">
        <v>216.13000000000002</v>
      </c>
      <c r="F1073" s="1">
        <v>233.97000000000003</v>
      </c>
      <c r="G1073" s="1">
        <v>254.62000000000003</v>
      </c>
      <c r="H1073" s="1">
        <v>269.86990000000003</v>
      </c>
      <c r="I1073" s="1">
        <v>280.72000000000003</v>
      </c>
      <c r="J1073" s="1">
        <v>290.21000000000004</v>
      </c>
      <c r="K1073" s="1">
        <v>300.57980000000003</v>
      </c>
      <c r="L1073" s="1">
        <v>301.88990000000001</v>
      </c>
      <c r="M1073" s="6">
        <v>375.49</v>
      </c>
      <c r="N1073" s="1">
        <v>383.51980000000003</v>
      </c>
      <c r="O1073" s="1">
        <v>414.70000000000005</v>
      </c>
      <c r="P1073" s="1">
        <v>427.98</v>
      </c>
      <c r="Q1073" s="1">
        <v>456.70000000000005</v>
      </c>
      <c r="R1073" s="1">
        <v>470.84990000000005</v>
      </c>
      <c r="S1073" s="1">
        <v>488.16990000000004</v>
      </c>
      <c r="T1073" s="1">
        <v>498.07980000000003</v>
      </c>
      <c r="U1073" s="1">
        <v>510.03980000000001</v>
      </c>
      <c r="V1073" s="7">
        <v>511.42990000000003</v>
      </c>
      <c r="X1073" s="12">
        <v>41004</v>
      </c>
      <c r="Y1073" s="23">
        <f t="shared" si="339"/>
        <v>1.4693481574839518E-2</v>
      </c>
      <c r="Z1073" s="19">
        <f t="shared" si="320"/>
        <v>3.1833949521850924E-2</v>
      </c>
      <c r="AA1073" s="19">
        <f t="shared" si="321"/>
        <v>6.9509426320626955E-2</v>
      </c>
      <c r="AB1073" s="19">
        <f t="shared" si="322"/>
        <v>0.11040146295861242</v>
      </c>
      <c r="AC1073" s="19">
        <f t="shared" si="323"/>
        <v>0.15612142790885908</v>
      </c>
      <c r="AD1073" s="19">
        <f t="shared" si="324"/>
        <v>0.2013972040807871</v>
      </c>
      <c r="AE1073" s="19">
        <f t="shared" si="325"/>
        <v>0.27928151353038499</v>
      </c>
      <c r="AF1073" s="19">
        <f t="shared" si="326"/>
        <v>0.38349160133591698</v>
      </c>
      <c r="AG1073" s="19">
        <f t="shared" si="327"/>
        <v>0.6328308605525359</v>
      </c>
      <c r="AH1073" s="19">
        <f t="shared" si="328"/>
        <v>0.77896837761819993</v>
      </c>
      <c r="AI1073" s="23">
        <f t="shared" si="329"/>
        <v>3.080634173937713E-2</v>
      </c>
      <c r="AJ1073" s="19">
        <f t="shared" si="330"/>
        <v>6.1919925798276765E-2</v>
      </c>
      <c r="AK1073" s="19">
        <f t="shared" si="331"/>
        <v>0.12910454090421108</v>
      </c>
      <c r="AL1073" s="19">
        <f t="shared" si="332"/>
        <v>0.19264354145310081</v>
      </c>
      <c r="AM1073" s="19">
        <f t="shared" si="333"/>
        <v>0.26248338828806583</v>
      </c>
      <c r="AN1073" s="19">
        <f t="shared" si="334"/>
        <v>0.32454917129003524</v>
      </c>
      <c r="AO1073" s="19">
        <f t="shared" si="335"/>
        <v>0.43420957884803491</v>
      </c>
      <c r="AP1073" s="19">
        <f t="shared" si="336"/>
        <v>0.56400870437707828</v>
      </c>
      <c r="AQ1073" s="19">
        <f t="shared" si="337"/>
        <v>0.8173407103538719</v>
      </c>
      <c r="AR1073" s="24">
        <f t="shared" si="338"/>
        <v>0.9224745880313947</v>
      </c>
    </row>
    <row r="1074" spans="2:44" x14ac:dyDescent="0.3">
      <c r="B1074" s="12">
        <v>41005</v>
      </c>
      <c r="C1074" s="6">
        <v>177.62</v>
      </c>
      <c r="D1074" s="1">
        <v>194.72000000000003</v>
      </c>
      <c r="E1074" s="1">
        <v>216.14000000000001</v>
      </c>
      <c r="F1074" s="1">
        <v>235.45000000000002</v>
      </c>
      <c r="G1074" s="1">
        <v>254.61</v>
      </c>
      <c r="H1074" s="1">
        <v>273.53980000000001</v>
      </c>
      <c r="I1074" s="1">
        <v>286.51980000000003</v>
      </c>
      <c r="J1074" s="1">
        <v>295.71000000000004</v>
      </c>
      <c r="K1074" s="1">
        <v>300.41990000000004</v>
      </c>
      <c r="L1074" s="1">
        <v>301.70000000000005</v>
      </c>
      <c r="M1074" s="6">
        <v>372.99</v>
      </c>
      <c r="N1074" s="1">
        <v>390.34990000000005</v>
      </c>
      <c r="O1074" s="1">
        <v>412.25000000000006</v>
      </c>
      <c r="P1074" s="1">
        <v>432.04980000000006</v>
      </c>
      <c r="Q1074" s="1">
        <v>454.27980000000002</v>
      </c>
      <c r="R1074" s="1">
        <v>476.36990000000003</v>
      </c>
      <c r="S1074" s="1">
        <v>492.33980000000003</v>
      </c>
      <c r="T1074" s="1">
        <v>502.22</v>
      </c>
      <c r="U1074" s="1">
        <v>507.61990000000003</v>
      </c>
      <c r="V1074" s="7">
        <v>508.99000000000007</v>
      </c>
      <c r="X1074" s="12">
        <v>41005</v>
      </c>
      <c r="Y1074" s="23">
        <f t="shared" si="339"/>
        <v>1.4692660485732034E-2</v>
      </c>
      <c r="Z1074" s="19">
        <f t="shared" si="320"/>
        <v>3.1932374733616542E-2</v>
      </c>
      <c r="AA1074" s="19">
        <f t="shared" si="321"/>
        <v>6.9512527950703173E-2</v>
      </c>
      <c r="AB1074" s="19">
        <f t="shared" si="322"/>
        <v>0.11105952236401362</v>
      </c>
      <c r="AC1074" s="19">
        <f t="shared" si="323"/>
        <v>0.15611580203295894</v>
      </c>
      <c r="AD1074" s="19">
        <f t="shared" si="324"/>
        <v>0.20383580026236037</v>
      </c>
      <c r="AE1074" s="19">
        <f t="shared" si="325"/>
        <v>0.28414174536021042</v>
      </c>
      <c r="AF1074" s="19">
        <f t="shared" si="326"/>
        <v>0.38911710537201061</v>
      </c>
      <c r="AG1074" s="19">
        <f t="shared" si="327"/>
        <v>0.6326351072375862</v>
      </c>
      <c r="AH1074" s="19">
        <f t="shared" si="328"/>
        <v>0.77875840842564914</v>
      </c>
      <c r="AI1074" s="23">
        <f t="shared" si="329"/>
        <v>3.0604405359596965E-2</v>
      </c>
      <c r="AJ1074" s="19">
        <f t="shared" si="330"/>
        <v>6.298718168012829E-2</v>
      </c>
      <c r="AK1074" s="19">
        <f t="shared" si="331"/>
        <v>0.1283930191140974</v>
      </c>
      <c r="AL1074" s="19">
        <f t="shared" si="332"/>
        <v>0.19428476068575706</v>
      </c>
      <c r="AM1074" s="19">
        <f t="shared" si="333"/>
        <v>0.26129246932328687</v>
      </c>
      <c r="AN1074" s="19">
        <f t="shared" si="334"/>
        <v>0.32764910977735728</v>
      </c>
      <c r="AO1074" s="19">
        <f t="shared" si="335"/>
        <v>0.43695539877579359</v>
      </c>
      <c r="AP1074" s="19">
        <f t="shared" si="336"/>
        <v>0.56700683370521998</v>
      </c>
      <c r="AQ1074" s="19">
        <f t="shared" si="337"/>
        <v>0.81586136119668329</v>
      </c>
      <c r="AR1074" s="24">
        <f t="shared" si="338"/>
        <v>0.92152302426858734</v>
      </c>
    </row>
    <row r="1075" spans="2:44" x14ac:dyDescent="0.3">
      <c r="B1075" s="12">
        <v>41008</v>
      </c>
      <c r="C1075" s="6">
        <v>177.62</v>
      </c>
      <c r="D1075" s="1">
        <v>194.24</v>
      </c>
      <c r="E1075" s="1">
        <v>216.20000000000002</v>
      </c>
      <c r="F1075" s="1">
        <v>234.01000000000002</v>
      </c>
      <c r="G1075" s="1">
        <v>254.68</v>
      </c>
      <c r="H1075" s="1">
        <v>269.8999</v>
      </c>
      <c r="I1075" s="1">
        <v>280.68990000000002</v>
      </c>
      <c r="J1075" s="1">
        <v>290.1499</v>
      </c>
      <c r="K1075" s="1">
        <v>300.42990000000003</v>
      </c>
      <c r="L1075" s="1">
        <v>301.71000000000004</v>
      </c>
      <c r="M1075" s="6">
        <v>372.99</v>
      </c>
      <c r="N1075" s="1">
        <v>382.00000000000006</v>
      </c>
      <c r="O1075" s="1">
        <v>412.30980000000005</v>
      </c>
      <c r="P1075" s="1">
        <v>426.40990000000005</v>
      </c>
      <c r="Q1075" s="1">
        <v>454.34990000000005</v>
      </c>
      <c r="R1075" s="1">
        <v>469.28980000000001</v>
      </c>
      <c r="S1075" s="1">
        <v>486.55980000000005</v>
      </c>
      <c r="T1075" s="1">
        <v>496.48</v>
      </c>
      <c r="U1075" s="1">
        <v>507.61990000000003</v>
      </c>
      <c r="V1075" s="7">
        <v>508.99000000000007</v>
      </c>
      <c r="X1075" s="12">
        <v>41008</v>
      </c>
      <c r="Y1075" s="23">
        <f t="shared" si="339"/>
        <v>1.4692660485732034E-2</v>
      </c>
      <c r="Z1075" s="19">
        <f t="shared" si="320"/>
        <v>3.185492622569619E-2</v>
      </c>
      <c r="AA1075" s="19">
        <f t="shared" si="321"/>
        <v>6.9531137514047825E-2</v>
      </c>
      <c r="AB1075" s="19">
        <f t="shared" si="322"/>
        <v>0.11041925475143466</v>
      </c>
      <c r="AC1075" s="19">
        <f t="shared" si="323"/>
        <v>0.15615518237664894</v>
      </c>
      <c r="AD1075" s="19">
        <f t="shared" si="324"/>
        <v>0.20141716890112371</v>
      </c>
      <c r="AE1075" s="19">
        <f t="shared" si="325"/>
        <v>0.27925620385514194</v>
      </c>
      <c r="AF1075" s="19">
        <f t="shared" si="326"/>
        <v>0.38342984465172181</v>
      </c>
      <c r="AG1075" s="19">
        <f t="shared" si="327"/>
        <v>0.63264735252992232</v>
      </c>
      <c r="AH1075" s="19">
        <f t="shared" si="328"/>
        <v>0.77876947022868048</v>
      </c>
      <c r="AI1075" s="23">
        <f t="shared" si="329"/>
        <v>3.0604405359596965E-2</v>
      </c>
      <c r="AJ1075" s="19">
        <f t="shared" si="330"/>
        <v>6.1682280018914071E-2</v>
      </c>
      <c r="AK1075" s="19">
        <f t="shared" si="331"/>
        <v>0.12841039297342305</v>
      </c>
      <c r="AL1075" s="19">
        <f t="shared" si="332"/>
        <v>0.19200947741189534</v>
      </c>
      <c r="AM1075" s="19">
        <f t="shared" si="333"/>
        <v>0.26132699078189625</v>
      </c>
      <c r="AN1075" s="19">
        <f t="shared" si="334"/>
        <v>0.32367045784856119</v>
      </c>
      <c r="AO1075" s="19">
        <f t="shared" si="335"/>
        <v>0.43314577098929641</v>
      </c>
      <c r="AP1075" s="19">
        <f t="shared" si="336"/>
        <v>0.56284465507041626</v>
      </c>
      <c r="AQ1075" s="19">
        <f t="shared" si="337"/>
        <v>0.81586136119668329</v>
      </c>
      <c r="AR1075" s="24">
        <f t="shared" si="338"/>
        <v>0.92152302426858734</v>
      </c>
    </row>
    <row r="1076" spans="2:44" x14ac:dyDescent="0.3">
      <c r="B1076" s="12">
        <v>41009</v>
      </c>
      <c r="C1076" s="6">
        <v>195.08</v>
      </c>
      <c r="D1076" s="1">
        <v>215.87</v>
      </c>
      <c r="E1076" s="1">
        <v>233.54000000000002</v>
      </c>
      <c r="F1076" s="1">
        <v>255.51000000000002</v>
      </c>
      <c r="G1076" s="1">
        <v>271.82980000000003</v>
      </c>
      <c r="H1076" s="1">
        <v>291.25980000000004</v>
      </c>
      <c r="I1076" s="1">
        <v>301.97000000000003</v>
      </c>
      <c r="J1076" s="1">
        <v>311.35990000000004</v>
      </c>
      <c r="K1076" s="1">
        <v>317.17990000000003</v>
      </c>
      <c r="L1076" s="1">
        <v>318.38990000000001</v>
      </c>
      <c r="M1076" s="6">
        <v>392.92990000000003</v>
      </c>
      <c r="N1076" s="1">
        <v>413.61990000000003</v>
      </c>
      <c r="O1076" s="1">
        <v>432.12990000000002</v>
      </c>
      <c r="P1076" s="1">
        <v>457.89990000000006</v>
      </c>
      <c r="Q1076" s="1">
        <v>473.99000000000007</v>
      </c>
      <c r="R1076" s="1">
        <v>500.62990000000002</v>
      </c>
      <c r="S1076" s="1">
        <v>517.81979999999999</v>
      </c>
      <c r="T1076" s="1">
        <v>527.67990000000009</v>
      </c>
      <c r="U1076" s="1">
        <v>526.8999</v>
      </c>
      <c r="V1076" s="7">
        <v>528.25980000000004</v>
      </c>
      <c r="X1076" s="12">
        <v>41009</v>
      </c>
      <c r="Y1076" s="23">
        <f t="shared" si="339"/>
        <v>1.6125240210241865E-2</v>
      </c>
      <c r="Z1076" s="19">
        <f t="shared" si="320"/>
        <v>3.5338805750760649E-2</v>
      </c>
      <c r="AA1076" s="19">
        <f t="shared" si="321"/>
        <v>7.4893734703697534E-2</v>
      </c>
      <c r="AB1076" s="19">
        <f t="shared" si="322"/>
        <v>0.11993103036870956</v>
      </c>
      <c r="AC1076" s="19">
        <f t="shared" si="323"/>
        <v>0.16574808565768751</v>
      </c>
      <c r="AD1076" s="19">
        <f t="shared" si="324"/>
        <v>0.2155061137344777</v>
      </c>
      <c r="AE1076" s="19">
        <f t="shared" si="325"/>
        <v>0.29692965863288523</v>
      </c>
      <c r="AF1076" s="19">
        <f t="shared" si="326"/>
        <v>0.40484485924970171</v>
      </c>
      <c r="AG1076" s="19">
        <f t="shared" si="327"/>
        <v>0.65259579926876177</v>
      </c>
      <c r="AH1076" s="19">
        <f t="shared" si="328"/>
        <v>0.79647155398279246</v>
      </c>
      <c r="AI1076" s="23">
        <f t="shared" si="329"/>
        <v>3.2213872065519844E-2</v>
      </c>
      <c r="AJ1076" s="19">
        <f t="shared" si="330"/>
        <v>6.6614191803751721E-2</v>
      </c>
      <c r="AK1076" s="19">
        <f t="shared" si="331"/>
        <v>0.13414974406857549</v>
      </c>
      <c r="AL1076" s="19">
        <f t="shared" si="332"/>
        <v>0.20463165930563754</v>
      </c>
      <c r="AM1076" s="19">
        <f t="shared" si="333"/>
        <v>0.27093568941984036</v>
      </c>
      <c r="AN1076" s="19">
        <f t="shared" si="334"/>
        <v>0.34110532538682181</v>
      </c>
      <c r="AO1076" s="19">
        <f t="shared" si="335"/>
        <v>0.45344651068123665</v>
      </c>
      <c r="AP1076" s="19">
        <f t="shared" si="336"/>
        <v>0.58499574259631526</v>
      </c>
      <c r="AQ1076" s="19">
        <f t="shared" si="337"/>
        <v>0.82732308951200517</v>
      </c>
      <c r="AR1076" s="24">
        <f t="shared" si="338"/>
        <v>0.92873136855129024</v>
      </c>
    </row>
    <row r="1077" spans="2:44" x14ac:dyDescent="0.3">
      <c r="B1077" s="12">
        <v>41010</v>
      </c>
      <c r="C1077" s="6">
        <v>185.11</v>
      </c>
      <c r="D1077" s="1">
        <v>209.29000000000002</v>
      </c>
      <c r="E1077" s="1">
        <v>223.68</v>
      </c>
      <c r="F1077" s="1">
        <v>248.97000000000003</v>
      </c>
      <c r="G1077" s="1">
        <v>262.06980000000004</v>
      </c>
      <c r="H1077" s="1">
        <v>284.77980000000002</v>
      </c>
      <c r="I1077" s="1">
        <v>295.50980000000004</v>
      </c>
      <c r="J1077" s="1">
        <v>304.92990000000003</v>
      </c>
      <c r="K1077" s="1">
        <v>307.55980000000005</v>
      </c>
      <c r="L1077" s="1">
        <v>308.82980000000003</v>
      </c>
      <c r="M1077" s="6">
        <v>387.95000000000005</v>
      </c>
      <c r="N1077" s="1">
        <v>405.34990000000005</v>
      </c>
      <c r="O1077" s="1">
        <v>427.21000000000004</v>
      </c>
      <c r="P1077" s="1">
        <v>449.63990000000001</v>
      </c>
      <c r="Q1077" s="1">
        <v>469.12990000000002</v>
      </c>
      <c r="R1077" s="1">
        <v>492.40990000000005</v>
      </c>
      <c r="S1077" s="1">
        <v>509.60990000000004</v>
      </c>
      <c r="T1077" s="1">
        <v>519.48</v>
      </c>
      <c r="U1077" s="1">
        <v>522.0498</v>
      </c>
      <c r="V1077" s="7">
        <v>523.38990000000001</v>
      </c>
      <c r="X1077" s="12">
        <v>41010</v>
      </c>
      <c r="Y1077" s="23">
        <f t="shared" si="339"/>
        <v>1.5307464593403819E-2</v>
      </c>
      <c r="Z1077" s="19">
        <f t="shared" si="320"/>
        <v>3.4280313673997309E-2</v>
      </c>
      <c r="AA1077" s="19">
        <f t="shared" si="321"/>
        <v>7.1848216718720104E-2</v>
      </c>
      <c r="AB1077" s="19">
        <f t="shared" si="322"/>
        <v>0.11704849446036025</v>
      </c>
      <c r="AC1077" s="19">
        <f t="shared" si="323"/>
        <v>0.16030218842948563</v>
      </c>
      <c r="AD1077" s="19">
        <f t="shared" si="324"/>
        <v>0.2112583882117004</v>
      </c>
      <c r="AE1077" s="19">
        <f t="shared" si="325"/>
        <v>0.29161066860775908</v>
      </c>
      <c r="AF1077" s="19">
        <f t="shared" si="326"/>
        <v>0.39843248170503054</v>
      </c>
      <c r="AG1077" s="19">
        <f t="shared" si="327"/>
        <v>0.6412750475617901</v>
      </c>
      <c r="AH1077" s="19">
        <f t="shared" si="328"/>
        <v>0.78650652311242375</v>
      </c>
      <c r="AI1077" s="23">
        <f t="shared" si="329"/>
        <v>3.1812165540646364E-2</v>
      </c>
      <c r="AJ1077" s="19">
        <f t="shared" si="330"/>
        <v>6.5326787999483882E-2</v>
      </c>
      <c r="AK1077" s="19">
        <f t="shared" si="331"/>
        <v>0.13272861352567333</v>
      </c>
      <c r="AL1077" s="19">
        <f t="shared" si="332"/>
        <v>0.20133999545150805</v>
      </c>
      <c r="AM1077" s="19">
        <f t="shared" si="333"/>
        <v>0.26856964144258555</v>
      </c>
      <c r="AN1077" s="19">
        <f t="shared" si="334"/>
        <v>0.33657640301561642</v>
      </c>
      <c r="AO1077" s="19">
        <f t="shared" si="335"/>
        <v>0.44818635168416487</v>
      </c>
      <c r="AP1077" s="19">
        <f t="shared" si="336"/>
        <v>0.57928515391420643</v>
      </c>
      <c r="AQ1077" s="19">
        <f t="shared" si="337"/>
        <v>0.82450873335131925</v>
      </c>
      <c r="AR1077" s="24">
        <f t="shared" si="338"/>
        <v>0.92697471295945988</v>
      </c>
    </row>
    <row r="1078" spans="2:44" x14ac:dyDescent="0.3">
      <c r="B1078" s="12">
        <v>41011</v>
      </c>
      <c r="C1078" s="6">
        <v>175.14000000000001</v>
      </c>
      <c r="D1078" s="1">
        <v>192.55</v>
      </c>
      <c r="E1078" s="1">
        <v>213.82000000000002</v>
      </c>
      <c r="F1078" s="1">
        <v>233.17000000000002</v>
      </c>
      <c r="G1078" s="1">
        <v>252.34000000000003</v>
      </c>
      <c r="H1078" s="1">
        <v>271.27980000000002</v>
      </c>
      <c r="I1078" s="1">
        <v>284.1499</v>
      </c>
      <c r="J1078" s="1">
        <v>293.32980000000003</v>
      </c>
      <c r="K1078" s="1">
        <v>298.05980000000005</v>
      </c>
      <c r="L1078" s="1">
        <v>299.37990000000002</v>
      </c>
      <c r="M1078" s="6">
        <v>372.98</v>
      </c>
      <c r="N1078" s="1">
        <v>390.66990000000004</v>
      </c>
      <c r="O1078" s="1">
        <v>412.38990000000001</v>
      </c>
      <c r="P1078" s="1">
        <v>432.21000000000004</v>
      </c>
      <c r="Q1078" s="1">
        <v>454.45000000000005</v>
      </c>
      <c r="R1078" s="1">
        <v>476.52980000000002</v>
      </c>
      <c r="S1078" s="1">
        <v>492.36990000000003</v>
      </c>
      <c r="T1078" s="1">
        <v>502.21000000000004</v>
      </c>
      <c r="U1078" s="1">
        <v>507.51980000000003</v>
      </c>
      <c r="V1078" s="7">
        <v>508.83980000000003</v>
      </c>
      <c r="X1078" s="12">
        <v>41011</v>
      </c>
      <c r="Y1078" s="23">
        <f t="shared" si="339"/>
        <v>1.448900925899721E-2</v>
      </c>
      <c r="Z1078" s="19">
        <f t="shared" si="320"/>
        <v>3.1582193621877863E-2</v>
      </c>
      <c r="AA1078" s="19">
        <f t="shared" si="321"/>
        <v>6.8792672664149679E-2</v>
      </c>
      <c r="AB1078" s="19">
        <f t="shared" si="322"/>
        <v>0.11004555236642288</v>
      </c>
      <c r="AC1078" s="19">
        <f t="shared" si="323"/>
        <v>0.15483775713664305</v>
      </c>
      <c r="AD1078" s="19">
        <f t="shared" si="324"/>
        <v>0.20233494482427117</v>
      </c>
      <c r="AE1078" s="19">
        <f t="shared" si="325"/>
        <v>0.28215974206161609</v>
      </c>
      <c r="AF1078" s="19">
        <f t="shared" si="326"/>
        <v>0.386688919807334</v>
      </c>
      <c r="AG1078" s="19">
        <f t="shared" si="327"/>
        <v>0.62973364970720513</v>
      </c>
      <c r="AH1078" s="19">
        <f t="shared" si="328"/>
        <v>0.77617695119445651</v>
      </c>
      <c r="AI1078" s="23">
        <f t="shared" si="329"/>
        <v>3.0603597529598181E-2</v>
      </c>
      <c r="AJ1078" s="19">
        <f t="shared" si="330"/>
        <v>6.3037154364488535E-2</v>
      </c>
      <c r="AK1078" s="19">
        <f t="shared" si="331"/>
        <v>0.12843366410525958</v>
      </c>
      <c r="AL1078" s="19">
        <f t="shared" si="332"/>
        <v>0.19434929589175665</v>
      </c>
      <c r="AM1078" s="19">
        <f t="shared" si="333"/>
        <v>0.26137628324930107</v>
      </c>
      <c r="AN1078" s="19">
        <f t="shared" si="334"/>
        <v>0.32773869456476046</v>
      </c>
      <c r="AO1078" s="19">
        <f t="shared" si="335"/>
        <v>0.43697517067820957</v>
      </c>
      <c r="AP1078" s="19">
        <f t="shared" si="336"/>
        <v>0.56699961709231017</v>
      </c>
      <c r="AQ1078" s="19">
        <f t="shared" si="337"/>
        <v>0.81579991001933461</v>
      </c>
      <c r="AR1078" s="24">
        <f t="shared" si="338"/>
        <v>0.92146406592372554</v>
      </c>
    </row>
    <row r="1079" spans="2:44" x14ac:dyDescent="0.3">
      <c r="B1079" s="12">
        <v>41012</v>
      </c>
      <c r="C1079" s="6">
        <v>185.11</v>
      </c>
      <c r="D1079" s="1">
        <v>209.35000000000002</v>
      </c>
      <c r="E1079" s="1">
        <v>223.71</v>
      </c>
      <c r="F1079" s="1">
        <v>249.01000000000002</v>
      </c>
      <c r="G1079" s="1">
        <v>262.12990000000002</v>
      </c>
      <c r="H1079" s="1">
        <v>284.81980000000004</v>
      </c>
      <c r="I1079" s="1">
        <v>295.51980000000003</v>
      </c>
      <c r="J1079" s="1">
        <v>304.92990000000003</v>
      </c>
      <c r="K1079" s="1">
        <v>307.43990000000002</v>
      </c>
      <c r="L1079" s="1">
        <v>308.59990000000005</v>
      </c>
      <c r="M1079" s="6">
        <v>380.48</v>
      </c>
      <c r="N1079" s="1">
        <v>398.77980000000002</v>
      </c>
      <c r="O1079" s="1">
        <v>419.83980000000003</v>
      </c>
      <c r="P1079" s="1">
        <v>443.08980000000003</v>
      </c>
      <c r="Q1079" s="1">
        <v>461.83980000000003</v>
      </c>
      <c r="R1079" s="1">
        <v>485.91990000000004</v>
      </c>
      <c r="S1079" s="1">
        <v>503.10990000000004</v>
      </c>
      <c r="T1079" s="1">
        <v>512.98</v>
      </c>
      <c r="U1079" s="1">
        <v>514.74</v>
      </c>
      <c r="V1079" s="7">
        <v>516.0598</v>
      </c>
      <c r="X1079" s="12">
        <v>41012</v>
      </c>
      <c r="Y1079" s="23">
        <f t="shared" si="339"/>
        <v>1.5307464593403819E-2</v>
      </c>
      <c r="Z1079" s="19">
        <f t="shared" si="320"/>
        <v>3.4289970822574789E-2</v>
      </c>
      <c r="AA1079" s="19">
        <f t="shared" si="321"/>
        <v>7.185749819014553E-2</v>
      </c>
      <c r="AB1079" s="19">
        <f t="shared" si="322"/>
        <v>0.11706615331388193</v>
      </c>
      <c r="AC1079" s="19">
        <f t="shared" si="323"/>
        <v>0.16033583164781229</v>
      </c>
      <c r="AD1079" s="19">
        <f t="shared" si="324"/>
        <v>0.21128467916057503</v>
      </c>
      <c r="AE1079" s="19">
        <f t="shared" si="325"/>
        <v>0.29161893310174902</v>
      </c>
      <c r="AF1079" s="19">
        <f t="shared" si="326"/>
        <v>0.39843248170503054</v>
      </c>
      <c r="AG1079" s="19">
        <f t="shared" si="327"/>
        <v>0.64113164850179571</v>
      </c>
      <c r="AH1079" s="19">
        <f t="shared" si="328"/>
        <v>0.78626097125685079</v>
      </c>
      <c r="AI1079" s="23">
        <f t="shared" si="329"/>
        <v>3.1209280985346033E-2</v>
      </c>
      <c r="AJ1079" s="19">
        <f t="shared" si="330"/>
        <v>6.430274468453212E-2</v>
      </c>
      <c r="AK1079" s="19">
        <f t="shared" si="331"/>
        <v>0.1305953396318883</v>
      </c>
      <c r="AL1079" s="19">
        <f t="shared" si="332"/>
        <v>0.19872005612925125</v>
      </c>
      <c r="AM1079" s="19">
        <f t="shared" si="333"/>
        <v>0.26500618884350846</v>
      </c>
      <c r="AN1079" s="19">
        <f t="shared" si="334"/>
        <v>0.33297866695348932</v>
      </c>
      <c r="AO1079" s="19">
        <f t="shared" si="335"/>
        <v>0.44398585810940883</v>
      </c>
      <c r="AP1079" s="19">
        <f t="shared" si="336"/>
        <v>0.57470263257508547</v>
      </c>
      <c r="AQ1079" s="19">
        <f t="shared" si="337"/>
        <v>0.82018019269042153</v>
      </c>
      <c r="AR1079" s="24">
        <f t="shared" si="338"/>
        <v>0.9242486490175591</v>
      </c>
    </row>
    <row r="1080" spans="2:44" x14ac:dyDescent="0.3">
      <c r="B1080" s="12">
        <v>41015</v>
      </c>
      <c r="C1080" s="6">
        <v>192.59</v>
      </c>
      <c r="D1080" s="1">
        <v>214.41000000000003</v>
      </c>
      <c r="E1080" s="1">
        <v>231.19200000000001</v>
      </c>
      <c r="F1080" s="1">
        <v>253.97700000000003</v>
      </c>
      <c r="G1080" s="1">
        <v>269.55690000000004</v>
      </c>
      <c r="H1080" s="1">
        <v>289.75980000000004</v>
      </c>
      <c r="I1080" s="1">
        <v>300.42380000000003</v>
      </c>
      <c r="J1080" s="1">
        <v>309.83180000000004</v>
      </c>
      <c r="K1080" s="1">
        <v>314.92290000000003</v>
      </c>
      <c r="L1080" s="1">
        <v>316.17680000000001</v>
      </c>
      <c r="M1080" s="6">
        <v>397.9128</v>
      </c>
      <c r="N1080" s="1">
        <v>418.79690000000005</v>
      </c>
      <c r="O1080" s="1">
        <v>437.19090000000006</v>
      </c>
      <c r="P1080" s="1">
        <v>462.94090000000006</v>
      </c>
      <c r="Q1080" s="1">
        <v>479.03490000000005</v>
      </c>
      <c r="R1080" s="1">
        <v>505.65700000000004</v>
      </c>
      <c r="S1080" s="1">
        <v>522.77100000000007</v>
      </c>
      <c r="T1080" s="1">
        <v>532.6228000000001</v>
      </c>
      <c r="U1080" s="1">
        <v>531.75100000000009</v>
      </c>
      <c r="V1080" s="7">
        <v>533.08890000000008</v>
      </c>
      <c r="X1080" s="12">
        <v>41015</v>
      </c>
      <c r="Y1080" s="23">
        <f t="shared" si="339"/>
        <v>1.5921065015141567E-2</v>
      </c>
      <c r="Z1080" s="19">
        <f t="shared" si="320"/>
        <v>3.5104042965179549E-2</v>
      </c>
      <c r="AA1080" s="19">
        <f t="shared" si="321"/>
        <v>7.4169401447953476E-2</v>
      </c>
      <c r="AB1080" s="19">
        <f t="shared" si="322"/>
        <v>0.11925619890736949</v>
      </c>
      <c r="AC1080" s="19">
        <f t="shared" si="323"/>
        <v>0.16448301332136461</v>
      </c>
      <c r="AD1080" s="19">
        <f t="shared" si="324"/>
        <v>0.21452488323534824</v>
      </c>
      <c r="AE1080" s="19">
        <f t="shared" si="325"/>
        <v>0.29566024544109315</v>
      </c>
      <c r="AF1080" s="19">
        <f t="shared" si="326"/>
        <v>0.40332716646380407</v>
      </c>
      <c r="AG1080" s="19">
        <f t="shared" si="327"/>
        <v>0.64997230532981387</v>
      </c>
      <c r="AH1080" s="19">
        <f t="shared" si="328"/>
        <v>0.79420690332540111</v>
      </c>
      <c r="AI1080" s="23">
        <f t="shared" si="329"/>
        <v>3.2615653766235542E-2</v>
      </c>
      <c r="AJ1080" s="19">
        <f t="shared" si="330"/>
        <v>6.7419200847662508E-2</v>
      </c>
      <c r="AK1080" s="19">
        <f t="shared" si="331"/>
        <v>0.13560920205139237</v>
      </c>
      <c r="AL1080" s="19">
        <f t="shared" si="332"/>
        <v>0.20663386087384583</v>
      </c>
      <c r="AM1080" s="19">
        <f t="shared" si="333"/>
        <v>0.27338360830399622</v>
      </c>
      <c r="AN1080" s="19">
        <f t="shared" si="334"/>
        <v>0.34385982622770728</v>
      </c>
      <c r="AO1080" s="19">
        <f t="shared" si="335"/>
        <v>0.45659452141907653</v>
      </c>
      <c r="AP1080" s="19">
        <f t="shared" si="336"/>
        <v>0.58840057280044644</v>
      </c>
      <c r="AQ1080" s="19">
        <f t="shared" si="337"/>
        <v>0.8300928781573792</v>
      </c>
      <c r="AR1080" s="24">
        <f t="shared" si="338"/>
        <v>0.93043157650466635</v>
      </c>
    </row>
    <row r="1081" spans="2:44" x14ac:dyDescent="0.3">
      <c r="B1081" s="12">
        <v>41016</v>
      </c>
      <c r="C1081" s="6">
        <v>195.08</v>
      </c>
      <c r="D1081" s="1">
        <v>218.09000000000003</v>
      </c>
      <c r="E1081" s="1">
        <v>233.68</v>
      </c>
      <c r="F1081" s="1">
        <v>257.62990000000002</v>
      </c>
      <c r="G1081" s="1">
        <v>272.01980000000003</v>
      </c>
      <c r="H1081" s="1">
        <v>293.37990000000002</v>
      </c>
      <c r="I1081" s="1">
        <v>304.00980000000004</v>
      </c>
      <c r="J1081" s="1">
        <v>313.38990000000001</v>
      </c>
      <c r="K1081" s="1">
        <v>317.25980000000004</v>
      </c>
      <c r="L1081" s="1">
        <v>318.53980000000001</v>
      </c>
      <c r="M1081" s="6">
        <v>407.87990000000002</v>
      </c>
      <c r="N1081" s="1">
        <v>428.77980000000002</v>
      </c>
      <c r="O1081" s="1">
        <v>447.10990000000004</v>
      </c>
      <c r="P1081" s="1">
        <v>472.85990000000004</v>
      </c>
      <c r="Q1081" s="1">
        <v>488.86990000000003</v>
      </c>
      <c r="R1081" s="1">
        <v>515.50980000000004</v>
      </c>
      <c r="S1081" s="1">
        <v>532.57980000000009</v>
      </c>
      <c r="T1081" s="1">
        <v>542.3999</v>
      </c>
      <c r="U1081" s="1">
        <v>541.34990000000005</v>
      </c>
      <c r="V1081" s="7">
        <v>542.6699000000001</v>
      </c>
      <c r="X1081" s="12">
        <v>41016</v>
      </c>
      <c r="Y1081" s="23">
        <f t="shared" si="339"/>
        <v>1.6125240210241865E-2</v>
      </c>
      <c r="Z1081" s="19">
        <f t="shared" si="320"/>
        <v>3.5695664369717273E-2</v>
      </c>
      <c r="AA1081" s="19">
        <f t="shared" si="321"/>
        <v>7.4936905322089187E-2</v>
      </c>
      <c r="AB1081" s="19">
        <f t="shared" si="322"/>
        <v>0.12086336527159069</v>
      </c>
      <c r="AC1081" s="19">
        <f t="shared" si="323"/>
        <v>0.16585375087456578</v>
      </c>
      <c r="AD1081" s="19">
        <f t="shared" si="324"/>
        <v>0.21689089466697586</v>
      </c>
      <c r="AE1081" s="19">
        <f t="shared" si="325"/>
        <v>0.29860081272850114</v>
      </c>
      <c r="AF1081" s="19">
        <f t="shared" si="326"/>
        <v>0.40685506496035395</v>
      </c>
      <c r="AG1081" s="19">
        <f t="shared" si="327"/>
        <v>0.65268831226736213</v>
      </c>
      <c r="AH1081" s="19">
        <f t="shared" si="328"/>
        <v>0.79662404140128396</v>
      </c>
      <c r="AI1081" s="23">
        <f t="shared" si="329"/>
        <v>3.3418821544275112E-2</v>
      </c>
      <c r="AJ1081" s="19">
        <f t="shared" si="330"/>
        <v>6.8969554214768025E-2</v>
      </c>
      <c r="AK1081" s="19">
        <f t="shared" si="331"/>
        <v>0.1384624466715112</v>
      </c>
      <c r="AL1081" s="19">
        <f t="shared" si="332"/>
        <v>0.21055881928017139</v>
      </c>
      <c r="AM1081" s="19">
        <f t="shared" si="333"/>
        <v>0.27813220528333094</v>
      </c>
      <c r="AN1081" s="19">
        <f t="shared" si="334"/>
        <v>0.34922511802813949</v>
      </c>
      <c r="AO1081" s="19">
        <f t="shared" si="335"/>
        <v>0.4627775905928897</v>
      </c>
      <c r="AP1081" s="19">
        <f t="shared" si="336"/>
        <v>0.59505330318238459</v>
      </c>
      <c r="AQ1081" s="19">
        <f t="shared" si="337"/>
        <v>0.83544323077957527</v>
      </c>
      <c r="AR1081" s="24">
        <f t="shared" si="338"/>
        <v>0.93368568549223663</v>
      </c>
    </row>
    <row r="1082" spans="2:44" x14ac:dyDescent="0.3">
      <c r="B1082" s="12">
        <v>41017</v>
      </c>
      <c r="C1082" s="6">
        <v>212.51400000000001</v>
      </c>
      <c r="D1082" s="1">
        <v>236.36900000000003</v>
      </c>
      <c r="E1082" s="1">
        <v>250.97600000000003</v>
      </c>
      <c r="F1082" s="1">
        <v>275.762</v>
      </c>
      <c r="G1082" s="1">
        <v>289.11990000000003</v>
      </c>
      <c r="H1082" s="1">
        <v>311.37990000000002</v>
      </c>
      <c r="I1082" s="1">
        <v>321.9529</v>
      </c>
      <c r="J1082" s="1">
        <v>331.29200000000003</v>
      </c>
      <c r="K1082" s="1">
        <v>334.0779</v>
      </c>
      <c r="L1082" s="1">
        <v>335.30590000000001</v>
      </c>
      <c r="M1082" s="6">
        <v>437.75880000000001</v>
      </c>
      <c r="N1082" s="1">
        <v>456.99880000000002</v>
      </c>
      <c r="O1082" s="1">
        <v>476.76980000000003</v>
      </c>
      <c r="P1082" s="1">
        <v>500.88090000000005</v>
      </c>
      <c r="Q1082" s="1">
        <v>518.25390000000004</v>
      </c>
      <c r="R1082" s="1">
        <v>543.32690000000002</v>
      </c>
      <c r="S1082" s="1">
        <v>560.31490000000008</v>
      </c>
      <c r="T1082" s="1">
        <v>570.08690000000001</v>
      </c>
      <c r="U1082" s="1">
        <v>570.38990000000001</v>
      </c>
      <c r="V1082" s="7">
        <v>571.68580000000009</v>
      </c>
      <c r="X1082" s="12">
        <v>41017</v>
      </c>
      <c r="Y1082" s="23">
        <f t="shared" si="339"/>
        <v>1.7553608415378341E-2</v>
      </c>
      <c r="Z1082" s="19">
        <f t="shared" si="320"/>
        <v>3.8628947136551184E-2</v>
      </c>
      <c r="AA1082" s="19">
        <f t="shared" si="321"/>
        <v>8.0254857802614321E-2</v>
      </c>
      <c r="AB1082" s="19">
        <f t="shared" si="322"/>
        <v>0.12879764134182492</v>
      </c>
      <c r="AC1082" s="19">
        <f t="shared" si="323"/>
        <v>0.17530907565577203</v>
      </c>
      <c r="AD1082" s="19">
        <f t="shared" si="324"/>
        <v>0.22854987032456542</v>
      </c>
      <c r="AE1082" s="19">
        <f t="shared" si="325"/>
        <v>0.31313101895101247</v>
      </c>
      <c r="AF1082" s="19">
        <f t="shared" si="326"/>
        <v>0.42429121822419702</v>
      </c>
      <c r="AG1082" s="19">
        <f t="shared" si="327"/>
        <v>0.67162301957214177</v>
      </c>
      <c r="AH1082" s="19">
        <f t="shared" si="328"/>
        <v>0.81297808939862681</v>
      </c>
      <c r="AI1082" s="23">
        <f t="shared" si="329"/>
        <v>3.5822526331222626E-2</v>
      </c>
      <c r="AJ1082" s="19">
        <f t="shared" si="330"/>
        <v>7.3338064604276942E-2</v>
      </c>
      <c r="AK1082" s="19">
        <f t="shared" si="331"/>
        <v>0.14693818526563618</v>
      </c>
      <c r="AL1082" s="19">
        <f t="shared" si="332"/>
        <v>0.22154216420239137</v>
      </c>
      <c r="AM1082" s="19">
        <f t="shared" si="333"/>
        <v>0.29213550864621263</v>
      </c>
      <c r="AN1082" s="19">
        <f t="shared" si="334"/>
        <v>0.36413717105717791</v>
      </c>
      <c r="AO1082" s="19">
        <f t="shared" si="335"/>
        <v>0.47988259636372121</v>
      </c>
      <c r="AP1082" s="19">
        <f t="shared" si="336"/>
        <v>0.61331498548098418</v>
      </c>
      <c r="AQ1082" s="19">
        <f t="shared" si="337"/>
        <v>0.85062564386017669</v>
      </c>
      <c r="AR1082" s="24">
        <f t="shared" si="338"/>
        <v>0.94264119980430894</v>
      </c>
    </row>
    <row r="1083" spans="2:44" x14ac:dyDescent="0.3">
      <c r="B1083" s="12">
        <v>41018</v>
      </c>
      <c r="C1083" s="6">
        <v>219.97900000000001</v>
      </c>
      <c r="D1083" s="1">
        <v>242.69400000000002</v>
      </c>
      <c r="E1083" s="1">
        <v>258.4058</v>
      </c>
      <c r="F1083" s="1">
        <v>282.02590000000004</v>
      </c>
      <c r="G1083" s="1">
        <v>296.48100000000005</v>
      </c>
      <c r="H1083" s="1">
        <v>317.5908</v>
      </c>
      <c r="I1083" s="1">
        <v>328.12080000000003</v>
      </c>
      <c r="J1083" s="1">
        <v>337.41380000000004</v>
      </c>
      <c r="K1083" s="1">
        <v>341.23190000000005</v>
      </c>
      <c r="L1083" s="1">
        <v>342.46290000000005</v>
      </c>
      <c r="M1083" s="6">
        <v>442.71780000000001</v>
      </c>
      <c r="N1083" s="1">
        <v>460.33080000000001</v>
      </c>
      <c r="O1083" s="1">
        <v>481.72090000000003</v>
      </c>
      <c r="P1083" s="1">
        <v>504.16700000000003</v>
      </c>
      <c r="Q1083" s="1">
        <v>523.16190000000006</v>
      </c>
      <c r="R1083" s="1">
        <v>546.58180000000004</v>
      </c>
      <c r="S1083" s="1">
        <v>563.53880000000004</v>
      </c>
      <c r="T1083" s="1">
        <v>573.29590000000007</v>
      </c>
      <c r="U1083" s="1">
        <v>575.19290000000001</v>
      </c>
      <c r="V1083" s="7">
        <v>576.46900000000005</v>
      </c>
      <c r="X1083" s="12">
        <v>41018</v>
      </c>
      <c r="Y1083" s="23">
        <f t="shared" si="339"/>
        <v>1.816458188356751E-2</v>
      </c>
      <c r="Z1083" s="19">
        <f t="shared" si="320"/>
        <v>3.9641858472293623E-2</v>
      </c>
      <c r="AA1083" s="19">
        <f t="shared" si="321"/>
        <v>8.2529880298593761E-2</v>
      </c>
      <c r="AB1083" s="19">
        <f t="shared" si="322"/>
        <v>0.13152193516609501</v>
      </c>
      <c r="AC1083" s="19">
        <f t="shared" si="323"/>
        <v>0.17934624978162061</v>
      </c>
      <c r="AD1083" s="19">
        <f t="shared" si="324"/>
        <v>0.23253238818439437</v>
      </c>
      <c r="AE1083" s="19">
        <f t="shared" si="325"/>
        <v>0.31805590729178435</v>
      </c>
      <c r="AF1083" s="19">
        <f t="shared" si="326"/>
        <v>0.43013531058945209</v>
      </c>
      <c r="AG1083" s="19">
        <f t="shared" si="327"/>
        <v>0.67936108573040399</v>
      </c>
      <c r="AH1083" s="19">
        <f t="shared" si="328"/>
        <v>0.81955233719251108</v>
      </c>
      <c r="AI1083" s="23">
        <f t="shared" si="329"/>
        <v>3.6220890354580648E-2</v>
      </c>
      <c r="AJ1083" s="19">
        <f t="shared" si="330"/>
        <v>7.3852528003174767E-2</v>
      </c>
      <c r="AK1083" s="19">
        <f t="shared" si="331"/>
        <v>0.14834488894156395</v>
      </c>
      <c r="AL1083" s="19">
        <f t="shared" si="332"/>
        <v>0.22282015915718567</v>
      </c>
      <c r="AM1083" s="19">
        <f t="shared" si="333"/>
        <v>0.29444785619833103</v>
      </c>
      <c r="AN1083" s="19">
        <f t="shared" si="334"/>
        <v>0.36585955901921241</v>
      </c>
      <c r="AO1083" s="19">
        <f t="shared" si="335"/>
        <v>0.48183519623340321</v>
      </c>
      <c r="AP1083" s="19">
        <f t="shared" si="336"/>
        <v>0.61537758518160768</v>
      </c>
      <c r="AQ1083" s="19">
        <f t="shared" si="337"/>
        <v>0.85299808523362963</v>
      </c>
      <c r="AR1083" s="24">
        <f t="shared" si="338"/>
        <v>0.9439967189620545</v>
      </c>
    </row>
    <row r="1084" spans="2:44" x14ac:dyDescent="0.3">
      <c r="B1084" s="12">
        <v>41019</v>
      </c>
      <c r="C1084" s="6">
        <v>222.47000000000003</v>
      </c>
      <c r="D1084" s="1">
        <v>244.38000000000002</v>
      </c>
      <c r="E1084" s="1">
        <v>260.88990000000001</v>
      </c>
      <c r="F1084" s="1">
        <v>283.66990000000004</v>
      </c>
      <c r="G1084" s="1">
        <v>298.91990000000004</v>
      </c>
      <c r="H1084" s="1">
        <v>319.20000000000005</v>
      </c>
      <c r="I1084" s="1">
        <v>329.70000000000005</v>
      </c>
      <c r="J1084" s="1">
        <v>338.97</v>
      </c>
      <c r="K1084" s="1">
        <v>343.49</v>
      </c>
      <c r="L1084" s="1">
        <v>344.67990000000003</v>
      </c>
      <c r="M1084" s="6">
        <v>445.23</v>
      </c>
      <c r="N1084" s="1">
        <v>462.01980000000003</v>
      </c>
      <c r="O1084" s="1">
        <v>484.21000000000004</v>
      </c>
      <c r="P1084" s="1">
        <v>505.81980000000004</v>
      </c>
      <c r="Q1084" s="1">
        <v>525.63990000000001</v>
      </c>
      <c r="R1084" s="1">
        <v>548.22</v>
      </c>
      <c r="S1084" s="1">
        <v>565.1699000000001</v>
      </c>
      <c r="T1084" s="1">
        <v>574.9199000000001</v>
      </c>
      <c r="U1084" s="1">
        <v>577.61990000000003</v>
      </c>
      <c r="V1084" s="7">
        <v>578.8999</v>
      </c>
      <c r="X1084" s="12">
        <v>41019</v>
      </c>
      <c r="Y1084" s="23">
        <f t="shared" si="339"/>
        <v>1.8368373399851978E-2</v>
      </c>
      <c r="Z1084" s="19">
        <f t="shared" si="320"/>
        <v>3.9911681198194437E-2</v>
      </c>
      <c r="AA1084" s="19">
        <f t="shared" si="321"/>
        <v>8.3289261700098871E-2</v>
      </c>
      <c r="AB1084" s="19">
        <f t="shared" si="322"/>
        <v>0.13223553080739947</v>
      </c>
      <c r="AC1084" s="19">
        <f t="shared" si="323"/>
        <v>0.18067949389248483</v>
      </c>
      <c r="AD1084" s="19">
        <f t="shared" si="324"/>
        <v>0.23356087249898094</v>
      </c>
      <c r="AE1084" s="19">
        <f t="shared" si="325"/>
        <v>0.31931116439027651</v>
      </c>
      <c r="AF1084" s="19">
        <f t="shared" si="326"/>
        <v>0.43161143452465967</v>
      </c>
      <c r="AG1084" s="19">
        <f t="shared" si="327"/>
        <v>0.6817654745688615</v>
      </c>
      <c r="AH1084" s="19">
        <f t="shared" si="328"/>
        <v>0.82154155393187644</v>
      </c>
      <c r="AI1084" s="23">
        <f t="shared" si="329"/>
        <v>3.6422636392681618E-2</v>
      </c>
      <c r="AJ1084" s="19">
        <f t="shared" si="330"/>
        <v>7.4113201824980046E-2</v>
      </c>
      <c r="AK1084" s="19">
        <f t="shared" si="331"/>
        <v>0.14905121412768596</v>
      </c>
      <c r="AL1084" s="19">
        <f t="shared" si="332"/>
        <v>0.22346215526832824</v>
      </c>
      <c r="AM1084" s="19">
        <f t="shared" si="333"/>
        <v>0.29561246610724479</v>
      </c>
      <c r="AN1084" s="19">
        <f t="shared" si="334"/>
        <v>0.36672467576259582</v>
      </c>
      <c r="AO1084" s="19">
        <f t="shared" si="335"/>
        <v>0.48282030034752088</v>
      </c>
      <c r="AP1084" s="19">
        <f t="shared" si="336"/>
        <v>0.61641722224086049</v>
      </c>
      <c r="AQ1084" s="19">
        <f t="shared" si="337"/>
        <v>0.85418253317219628</v>
      </c>
      <c r="AR1084" s="24">
        <f t="shared" si="338"/>
        <v>0.94467329081588325</v>
      </c>
    </row>
    <row r="1085" spans="2:44" x14ac:dyDescent="0.3">
      <c r="B1085" s="12">
        <v>41022</v>
      </c>
      <c r="C1085" s="6">
        <v>229.94800000000001</v>
      </c>
      <c r="D1085" s="1">
        <v>252.76700000000002</v>
      </c>
      <c r="E1085" s="1">
        <v>268.35380000000004</v>
      </c>
      <c r="F1085" s="1">
        <v>291.95580000000001</v>
      </c>
      <c r="G1085" s="1">
        <v>306.30400000000003</v>
      </c>
      <c r="H1085" s="1">
        <v>327.4119</v>
      </c>
      <c r="I1085" s="1">
        <v>337.834</v>
      </c>
      <c r="J1085" s="1">
        <v>347.04200000000003</v>
      </c>
      <c r="K1085" s="1">
        <v>350.41380000000004</v>
      </c>
      <c r="L1085" s="1">
        <v>351.45000000000005</v>
      </c>
      <c r="M1085" s="6">
        <v>460.16580000000005</v>
      </c>
      <c r="N1085" s="1">
        <v>477.03880000000004</v>
      </c>
      <c r="O1085" s="1">
        <v>499.09590000000003</v>
      </c>
      <c r="P1085" s="1">
        <v>520.70480000000009</v>
      </c>
      <c r="Q1085" s="1">
        <v>540.38380000000006</v>
      </c>
      <c r="R1085" s="1">
        <v>562.99680000000001</v>
      </c>
      <c r="S1085" s="1">
        <v>579.85080000000005</v>
      </c>
      <c r="T1085" s="1">
        <v>589.553</v>
      </c>
      <c r="U1085" s="1">
        <v>591.97880000000009</v>
      </c>
      <c r="V1085" s="7">
        <v>593.20090000000005</v>
      </c>
      <c r="X1085" s="12">
        <v>41022</v>
      </c>
      <c r="Y1085" s="23">
        <f t="shared" si="339"/>
        <v>1.8979902946290483E-2</v>
      </c>
      <c r="Z1085" s="19">
        <f t="shared" si="320"/>
        <v>4.1252787113513767E-2</v>
      </c>
      <c r="AA1085" s="19">
        <f t="shared" si="321"/>
        <v>8.5567172601749841E-2</v>
      </c>
      <c r="AB1085" s="19">
        <f t="shared" si="322"/>
        <v>0.13582319871908366</v>
      </c>
      <c r="AC1085" s="19">
        <f t="shared" si="323"/>
        <v>0.18470287910733918</v>
      </c>
      <c r="AD1085" s="19">
        <f t="shared" si="324"/>
        <v>0.23878790172587738</v>
      </c>
      <c r="AE1085" s="19">
        <f t="shared" si="325"/>
        <v>0.32574012196581292</v>
      </c>
      <c r="AF1085" s="19">
        <f t="shared" si="326"/>
        <v>0.43920694830909512</v>
      </c>
      <c r="AG1085" s="19">
        <f t="shared" si="327"/>
        <v>0.68902600883668097</v>
      </c>
      <c r="AH1085" s="19">
        <f t="shared" si="328"/>
        <v>0.82748136166005204</v>
      </c>
      <c r="AI1085" s="23">
        <f t="shared" si="329"/>
        <v>3.7621206903171722E-2</v>
      </c>
      <c r="AJ1085" s="19">
        <f t="shared" si="330"/>
        <v>7.6427952483278494E-2</v>
      </c>
      <c r="AK1085" s="19">
        <f t="shared" si="331"/>
        <v>0.15326313529017399</v>
      </c>
      <c r="AL1085" s="19">
        <f t="shared" si="332"/>
        <v>0.22922008490408075</v>
      </c>
      <c r="AM1085" s="19">
        <f t="shared" si="333"/>
        <v>0.30250216320923062</v>
      </c>
      <c r="AN1085" s="19">
        <f t="shared" si="334"/>
        <v>0.37447501135434702</v>
      </c>
      <c r="AO1085" s="19">
        <f t="shared" si="335"/>
        <v>0.49160297938464947</v>
      </c>
      <c r="AP1085" s="19">
        <f t="shared" si="336"/>
        <v>0.62565907526748443</v>
      </c>
      <c r="AQ1085" s="19">
        <f t="shared" si="337"/>
        <v>0.86099740356906629</v>
      </c>
      <c r="AR1085" s="24">
        <f t="shared" si="338"/>
        <v>0.94849129724217152</v>
      </c>
    </row>
    <row r="1086" spans="2:44" x14ac:dyDescent="0.3">
      <c r="B1086" s="12">
        <v>41023</v>
      </c>
      <c r="C1086" s="6">
        <v>227.44000000000003</v>
      </c>
      <c r="D1086" s="1">
        <v>245.20000000000002</v>
      </c>
      <c r="E1086" s="1">
        <v>265.87990000000002</v>
      </c>
      <c r="F1086" s="1">
        <v>284.98</v>
      </c>
      <c r="G1086" s="1">
        <v>303.85990000000004</v>
      </c>
      <c r="H1086" s="1">
        <v>322.45000000000005</v>
      </c>
      <c r="I1086" s="1">
        <v>334.83980000000003</v>
      </c>
      <c r="J1086" s="1">
        <v>343.66990000000004</v>
      </c>
      <c r="K1086" s="1">
        <v>348.20000000000005</v>
      </c>
      <c r="L1086" s="1">
        <v>349.41990000000004</v>
      </c>
      <c r="M1086" s="6">
        <v>457.65990000000005</v>
      </c>
      <c r="N1086" s="1">
        <v>475.60990000000004</v>
      </c>
      <c r="O1086" s="1">
        <v>496.62990000000002</v>
      </c>
      <c r="P1086" s="1">
        <v>516.10990000000004</v>
      </c>
      <c r="Q1086" s="1">
        <v>537.95000000000005</v>
      </c>
      <c r="R1086" s="1">
        <v>559.57980000000009</v>
      </c>
      <c r="S1086" s="1">
        <v>574.86990000000003</v>
      </c>
      <c r="T1086" s="1">
        <v>584.45000000000005</v>
      </c>
      <c r="U1086" s="1">
        <v>589.6699000000001</v>
      </c>
      <c r="V1086" s="7">
        <v>590.92990000000009</v>
      </c>
      <c r="X1086" s="12">
        <v>41023</v>
      </c>
      <c r="Y1086" s="23">
        <f t="shared" si="339"/>
        <v>1.8774848318544035E-2</v>
      </c>
      <c r="Z1086" s="19">
        <f t="shared" si="320"/>
        <v>4.0042884302680992E-2</v>
      </c>
      <c r="AA1086" s="19">
        <f t="shared" si="321"/>
        <v>8.4812789809334155E-2</v>
      </c>
      <c r="AB1086" s="19">
        <f t="shared" si="322"/>
        <v>0.13280377378884256</v>
      </c>
      <c r="AC1086" s="19">
        <f t="shared" si="323"/>
        <v>0.18337335110624609</v>
      </c>
      <c r="AD1086" s="19">
        <f t="shared" si="324"/>
        <v>0.2356338367297891</v>
      </c>
      <c r="AE1086" s="19">
        <f t="shared" si="325"/>
        <v>0.32338065620162293</v>
      </c>
      <c r="AF1086" s="19">
        <f t="shared" si="326"/>
        <v>0.43604632459642179</v>
      </c>
      <c r="AG1086" s="19">
        <f t="shared" si="327"/>
        <v>0.68672274025653224</v>
      </c>
      <c r="AH1086" s="19">
        <f t="shared" si="328"/>
        <v>0.82572129354791046</v>
      </c>
      <c r="AI1086" s="23">
        <f t="shared" si="329"/>
        <v>3.7420217166592717E-2</v>
      </c>
      <c r="AJ1086" s="19">
        <f t="shared" si="330"/>
        <v>7.6207977607693711E-2</v>
      </c>
      <c r="AK1086" s="19">
        <f t="shared" si="331"/>
        <v>0.15256683144570926</v>
      </c>
      <c r="AL1086" s="19">
        <f t="shared" si="332"/>
        <v>0.22744722083467095</v>
      </c>
      <c r="AM1086" s="19">
        <f t="shared" si="333"/>
        <v>0.30136953110091658</v>
      </c>
      <c r="AN1086" s="19">
        <f t="shared" si="334"/>
        <v>0.37269129058196759</v>
      </c>
      <c r="AO1086" s="19">
        <f t="shared" si="335"/>
        <v>0.48864005837466473</v>
      </c>
      <c r="AP1086" s="19">
        <f t="shared" si="336"/>
        <v>0.62246172825780044</v>
      </c>
      <c r="AQ1086" s="19">
        <f t="shared" si="337"/>
        <v>0.85992346586254043</v>
      </c>
      <c r="AR1086" s="24">
        <f t="shared" si="338"/>
        <v>0.94790308265419043</v>
      </c>
    </row>
    <row r="1087" spans="2:44" x14ac:dyDescent="0.3">
      <c r="B1087" s="12">
        <v>41024</v>
      </c>
      <c r="C1087" s="6">
        <v>185.09</v>
      </c>
      <c r="D1087" s="1">
        <v>228.28000000000003</v>
      </c>
      <c r="E1087" s="1">
        <v>238.19000000000003</v>
      </c>
      <c r="F1087" s="1">
        <v>275.08980000000003</v>
      </c>
      <c r="G1087" s="1">
        <v>281.68990000000002</v>
      </c>
      <c r="H1087" s="1">
        <v>311.12990000000002</v>
      </c>
      <c r="I1087" s="1">
        <v>321.63990000000001</v>
      </c>
      <c r="J1087" s="1">
        <v>330.96000000000004</v>
      </c>
      <c r="K1087" s="1">
        <v>326.52980000000002</v>
      </c>
      <c r="L1087" s="1">
        <v>327.76980000000003</v>
      </c>
      <c r="M1087" s="6">
        <v>365.47</v>
      </c>
      <c r="N1087" s="1">
        <v>412.14990000000006</v>
      </c>
      <c r="O1087" s="1">
        <v>438.16990000000004</v>
      </c>
      <c r="P1087" s="1">
        <v>480.17990000000003</v>
      </c>
      <c r="Q1087" s="1">
        <v>500.66990000000004</v>
      </c>
      <c r="R1087" s="1">
        <v>527.02980000000002</v>
      </c>
      <c r="S1087" s="1">
        <v>543.97</v>
      </c>
      <c r="T1087" s="1">
        <v>553.76980000000003</v>
      </c>
      <c r="U1087" s="1">
        <v>553.3999</v>
      </c>
      <c r="V1087" s="7">
        <v>554.6699000000001</v>
      </c>
      <c r="X1087" s="12">
        <v>41024</v>
      </c>
      <c r="Y1087" s="23">
        <f t="shared" si="339"/>
        <v>1.5305823437810506E-2</v>
      </c>
      <c r="Z1087" s="19">
        <f t="shared" si="320"/>
        <v>3.7331984664437656E-2</v>
      </c>
      <c r="AA1087" s="19">
        <f t="shared" si="321"/>
        <v>7.6326538704946545E-2</v>
      </c>
      <c r="AB1087" s="19">
        <f t="shared" si="322"/>
        <v>0.12850478101665919</v>
      </c>
      <c r="AC1087" s="19">
        <f t="shared" si="323"/>
        <v>0.17121397277867811</v>
      </c>
      <c r="AD1087" s="19">
        <f t="shared" si="324"/>
        <v>0.22838913480484779</v>
      </c>
      <c r="AE1087" s="19">
        <f t="shared" si="325"/>
        <v>0.31288015149333726</v>
      </c>
      <c r="AF1087" s="19">
        <f t="shared" si="326"/>
        <v>0.42397257121407173</v>
      </c>
      <c r="AG1087" s="19">
        <f t="shared" si="327"/>
        <v>0.66325612979604187</v>
      </c>
      <c r="AH1087" s="19">
        <f t="shared" si="328"/>
        <v>0.80579655813864193</v>
      </c>
      <c r="AI1087" s="23">
        <f t="shared" si="329"/>
        <v>2.9996727067644335E-2</v>
      </c>
      <c r="AJ1087" s="19">
        <f t="shared" si="330"/>
        <v>6.6385484265214179E-2</v>
      </c>
      <c r="AK1087" s="19">
        <f t="shared" si="331"/>
        <v>0.13589123556081906</v>
      </c>
      <c r="AL1087" s="19">
        <f t="shared" si="332"/>
        <v>0.21344289292734098</v>
      </c>
      <c r="AM1087" s="19">
        <f t="shared" si="333"/>
        <v>0.28378862086350554</v>
      </c>
      <c r="AN1087" s="19">
        <f t="shared" si="334"/>
        <v>0.35544266491930498</v>
      </c>
      <c r="AO1087" s="19">
        <f t="shared" si="335"/>
        <v>0.46986928282512719</v>
      </c>
      <c r="AP1087" s="19">
        <f t="shared" si="336"/>
        <v>0.60265472528620312</v>
      </c>
      <c r="AQ1087" s="19">
        <f t="shared" si="337"/>
        <v>0.84192194253055197</v>
      </c>
      <c r="AR1087" s="24">
        <f t="shared" si="338"/>
        <v>0.93754753052763706</v>
      </c>
    </row>
    <row r="1088" spans="2:44" x14ac:dyDescent="0.3">
      <c r="B1088" s="12">
        <v>41025</v>
      </c>
      <c r="C1088" s="6">
        <v>190.07000000000002</v>
      </c>
      <c r="D1088" s="1">
        <v>231.65</v>
      </c>
      <c r="E1088" s="1">
        <v>243.14000000000001</v>
      </c>
      <c r="F1088" s="1">
        <v>278.34990000000005</v>
      </c>
      <c r="G1088" s="1">
        <v>286.52980000000002</v>
      </c>
      <c r="H1088" s="1">
        <v>314.31980000000004</v>
      </c>
      <c r="I1088" s="1">
        <v>324.78980000000001</v>
      </c>
      <c r="J1088" s="1">
        <v>334.06980000000004</v>
      </c>
      <c r="K1088" s="1">
        <v>331.05980000000005</v>
      </c>
      <c r="L1088" s="1">
        <v>332.16990000000004</v>
      </c>
      <c r="M1088" s="6">
        <v>377.91990000000004</v>
      </c>
      <c r="N1088" s="1">
        <v>420.49</v>
      </c>
      <c r="O1088" s="1">
        <v>450.55980000000005</v>
      </c>
      <c r="P1088" s="1">
        <v>488.38990000000007</v>
      </c>
      <c r="Q1088" s="1">
        <v>512.88990000000001</v>
      </c>
      <c r="R1088" s="1">
        <v>535.11990000000003</v>
      </c>
      <c r="S1088" s="1">
        <v>552.02980000000002</v>
      </c>
      <c r="T1088" s="1">
        <v>561.7998</v>
      </c>
      <c r="U1088" s="1">
        <v>565.4199000000001</v>
      </c>
      <c r="V1088" s="7">
        <v>566.70000000000005</v>
      </c>
      <c r="X1088" s="12">
        <v>41025</v>
      </c>
      <c r="Y1088" s="23">
        <f t="shared" si="339"/>
        <v>1.5714386738335251E-2</v>
      </c>
      <c r="Z1088" s="19">
        <f t="shared" si="320"/>
        <v>3.7872531381970775E-2</v>
      </c>
      <c r="AA1088" s="19">
        <f t="shared" si="321"/>
        <v>7.7849343256841896E-2</v>
      </c>
      <c r="AB1088" s="19">
        <f t="shared" si="322"/>
        <v>0.12992420461835053</v>
      </c>
      <c r="AC1088" s="19">
        <f t="shared" si="323"/>
        <v>0.1738838241865277</v>
      </c>
      <c r="AD1088" s="19">
        <f t="shared" si="324"/>
        <v>0.23043754558704954</v>
      </c>
      <c r="AE1088" s="19">
        <f t="shared" si="325"/>
        <v>0.31540060275394344</v>
      </c>
      <c r="AF1088" s="19">
        <f t="shared" si="326"/>
        <v>0.42695039767396736</v>
      </c>
      <c r="AG1088" s="19">
        <f t="shared" si="327"/>
        <v>0.66830276425605273</v>
      </c>
      <c r="AH1088" s="19">
        <f t="shared" si="328"/>
        <v>0.81002247437457753</v>
      </c>
      <c r="AI1088" s="23">
        <f t="shared" si="329"/>
        <v>3.1002575510038932E-2</v>
      </c>
      <c r="AJ1088" s="19">
        <f t="shared" si="330"/>
        <v>6.7682322480154378E-2</v>
      </c>
      <c r="AK1088" s="19">
        <f t="shared" si="331"/>
        <v>0.13945261669953857</v>
      </c>
      <c r="AL1088" s="19">
        <f t="shared" si="332"/>
        <v>0.21666509176398385</v>
      </c>
      <c r="AM1088" s="19">
        <f t="shared" si="333"/>
        <v>0.28959965381902852</v>
      </c>
      <c r="AN1088" s="19">
        <f t="shared" si="334"/>
        <v>0.35977349424534666</v>
      </c>
      <c r="AO1088" s="19">
        <f t="shared" si="335"/>
        <v>0.47483079163276998</v>
      </c>
      <c r="AP1088" s="19">
        <f t="shared" si="336"/>
        <v>0.60793710279140989</v>
      </c>
      <c r="AQ1088" s="19">
        <f t="shared" si="337"/>
        <v>0.84813039679934921</v>
      </c>
      <c r="AR1088" s="24">
        <f t="shared" si="338"/>
        <v>0.94119333028599383</v>
      </c>
    </row>
    <row r="1089" spans="2:44" x14ac:dyDescent="0.3">
      <c r="B1089" s="12">
        <v>41026</v>
      </c>
      <c r="C1089" s="6">
        <v>182.60000000000002</v>
      </c>
      <c r="D1089" s="1">
        <v>226.75000000000003</v>
      </c>
      <c r="E1089" s="1">
        <v>235.79000000000002</v>
      </c>
      <c r="F1089" s="1">
        <v>273.5</v>
      </c>
      <c r="G1089" s="1">
        <v>279.2998</v>
      </c>
      <c r="H1089" s="1">
        <v>309.53980000000001</v>
      </c>
      <c r="I1089" s="1">
        <v>320.02980000000002</v>
      </c>
      <c r="J1089" s="1">
        <v>329.33980000000003</v>
      </c>
      <c r="K1089" s="1">
        <v>324.0498</v>
      </c>
      <c r="L1089" s="1">
        <v>325.24</v>
      </c>
      <c r="M1089" s="6">
        <v>362.97</v>
      </c>
      <c r="N1089" s="1">
        <v>410.63990000000001</v>
      </c>
      <c r="O1089" s="1">
        <v>435.80980000000005</v>
      </c>
      <c r="P1089" s="1">
        <v>478.61990000000003</v>
      </c>
      <c r="Q1089" s="1">
        <v>498.30980000000005</v>
      </c>
      <c r="R1089" s="1">
        <v>525.43990000000008</v>
      </c>
      <c r="S1089" s="1">
        <v>542.35990000000004</v>
      </c>
      <c r="T1089" s="1">
        <v>552.15989999999999</v>
      </c>
      <c r="U1089" s="1">
        <v>550.97</v>
      </c>
      <c r="V1089" s="7">
        <v>552.24</v>
      </c>
      <c r="X1089" s="12">
        <v>41026</v>
      </c>
      <c r="Y1089" s="23">
        <f t="shared" si="339"/>
        <v>1.5101478196088203E-2</v>
      </c>
      <c r="Z1089" s="19">
        <f t="shared" si="320"/>
        <v>3.7086473019122601E-2</v>
      </c>
      <c r="AA1089" s="19">
        <f t="shared" si="321"/>
        <v>7.5587304281567014E-2</v>
      </c>
      <c r="AB1089" s="19">
        <f t="shared" si="322"/>
        <v>0.1278117540600171</v>
      </c>
      <c r="AC1089" s="19">
        <f t="shared" si="323"/>
        <v>0.16989233245168378</v>
      </c>
      <c r="AD1089" s="19">
        <f t="shared" si="324"/>
        <v>0.22736600839338528</v>
      </c>
      <c r="AE1089" s="19">
        <f t="shared" si="325"/>
        <v>0.31158821817773175</v>
      </c>
      <c r="AF1089" s="19">
        <f t="shared" si="326"/>
        <v>0.42241500311713742</v>
      </c>
      <c r="AG1089" s="19">
        <f t="shared" si="327"/>
        <v>0.66046084253362958</v>
      </c>
      <c r="AH1089" s="19">
        <f t="shared" si="328"/>
        <v>0.80332447708633847</v>
      </c>
      <c r="AI1089" s="23">
        <f t="shared" si="329"/>
        <v>2.9794622000569926E-2</v>
      </c>
      <c r="AJ1089" s="19">
        <f t="shared" si="330"/>
        <v>6.6150495043850843E-2</v>
      </c>
      <c r="AK1089" s="19">
        <f t="shared" si="331"/>
        <v>0.13521117372858704</v>
      </c>
      <c r="AL1089" s="19">
        <f t="shared" si="332"/>
        <v>0.21282913905092982</v>
      </c>
      <c r="AM1089" s="19">
        <f t="shared" si="333"/>
        <v>0.28266084689244775</v>
      </c>
      <c r="AN1089" s="19">
        <f t="shared" si="334"/>
        <v>0.35458811418418545</v>
      </c>
      <c r="AO1089" s="19">
        <f t="shared" si="335"/>
        <v>0.46887252289069581</v>
      </c>
      <c r="AP1089" s="19">
        <f t="shared" si="336"/>
        <v>0.60158715008933239</v>
      </c>
      <c r="AQ1089" s="19">
        <f t="shared" si="337"/>
        <v>0.84063636360566918</v>
      </c>
      <c r="AR1089" s="24">
        <f t="shared" si="338"/>
        <v>0.93678413621054024</v>
      </c>
    </row>
    <row r="1090" spans="2:44" x14ac:dyDescent="0.3">
      <c r="B1090" s="12">
        <v>41029</v>
      </c>
      <c r="C1090" s="6">
        <v>177.62</v>
      </c>
      <c r="D1090" s="1">
        <v>211.45000000000002</v>
      </c>
      <c r="E1090" s="1">
        <v>230.95000000000002</v>
      </c>
      <c r="F1090" s="1">
        <v>258.3098</v>
      </c>
      <c r="G1090" s="1">
        <v>274.53980000000001</v>
      </c>
      <c r="H1090" s="1">
        <v>294.23</v>
      </c>
      <c r="I1090" s="1">
        <v>304.87990000000002</v>
      </c>
      <c r="J1090" s="1">
        <v>314.22000000000003</v>
      </c>
      <c r="K1090" s="1">
        <v>319.43990000000002</v>
      </c>
      <c r="L1090" s="1">
        <v>320.68990000000002</v>
      </c>
      <c r="M1090" s="6">
        <v>358.00000000000006</v>
      </c>
      <c r="N1090" s="1">
        <v>407.54980000000006</v>
      </c>
      <c r="O1090" s="1">
        <v>431.01980000000003</v>
      </c>
      <c r="P1090" s="1">
        <v>475.45000000000005</v>
      </c>
      <c r="Q1090" s="1">
        <v>493.51980000000003</v>
      </c>
      <c r="R1090" s="1">
        <v>520.43990000000008</v>
      </c>
      <c r="S1090" s="1">
        <v>539.1499</v>
      </c>
      <c r="T1090" s="1">
        <v>548.96</v>
      </c>
      <c r="U1090" s="1">
        <v>546.17990000000009</v>
      </c>
      <c r="V1090" s="7">
        <v>547.47</v>
      </c>
      <c r="X1090" s="12">
        <v>41029</v>
      </c>
      <c r="Y1090" s="23">
        <f t="shared" si="339"/>
        <v>1.4692660485732034E-2</v>
      </c>
      <c r="Z1090" s="19">
        <f t="shared" si="320"/>
        <v>3.4627910189947819E-2</v>
      </c>
      <c r="AA1090" s="19">
        <f t="shared" si="321"/>
        <v>7.4094714767347969E-2</v>
      </c>
      <c r="AB1090" s="19">
        <f t="shared" si="322"/>
        <v>0.12116217697716924</v>
      </c>
      <c r="AC1090" s="19">
        <f t="shared" si="323"/>
        <v>0.16725394008483541</v>
      </c>
      <c r="AD1090" s="19">
        <f t="shared" si="324"/>
        <v>0.21744546575211954</v>
      </c>
      <c r="AE1090" s="19">
        <f t="shared" si="325"/>
        <v>0.29931245347318669</v>
      </c>
      <c r="AF1090" s="19">
        <f t="shared" si="326"/>
        <v>0.40767511357854702</v>
      </c>
      <c r="AG1090" s="19">
        <f t="shared" si="327"/>
        <v>0.65520307783452147</v>
      </c>
      <c r="AH1090" s="19">
        <f t="shared" si="328"/>
        <v>0.79879872423573695</v>
      </c>
      <c r="AI1090" s="23">
        <f t="shared" si="329"/>
        <v>2.9392712050074765E-2</v>
      </c>
      <c r="AJ1090" s="19">
        <f t="shared" si="330"/>
        <v>6.566942311524282E-2</v>
      </c>
      <c r="AK1090" s="19">
        <f t="shared" si="331"/>
        <v>0.13382929132676413</v>
      </c>
      <c r="AL1090" s="19">
        <f t="shared" si="332"/>
        <v>0.21158052335953237</v>
      </c>
      <c r="AM1090" s="19">
        <f t="shared" si="333"/>
        <v>0.28036648247805074</v>
      </c>
      <c r="AN1090" s="19">
        <f t="shared" si="334"/>
        <v>0.35189328767014605</v>
      </c>
      <c r="AO1090" s="19">
        <f t="shared" si="335"/>
        <v>0.46687972129702782</v>
      </c>
      <c r="AP1090" s="19">
        <f t="shared" si="336"/>
        <v>0.59945667191071839</v>
      </c>
      <c r="AQ1090" s="19">
        <f t="shared" si="337"/>
        <v>0.83807138138167936</v>
      </c>
      <c r="AR1090" s="24">
        <f t="shared" si="338"/>
        <v>0.9352583147645297</v>
      </c>
    </row>
    <row r="1091" spans="2:44" x14ac:dyDescent="0.3">
      <c r="B1091" s="12">
        <v>41030</v>
      </c>
      <c r="C1091" s="6">
        <v>167.65</v>
      </c>
      <c r="D1091" s="1">
        <v>204.89000000000001</v>
      </c>
      <c r="E1091" s="1">
        <v>221.10000000000002</v>
      </c>
      <c r="F1091" s="1">
        <v>251.8</v>
      </c>
      <c r="G1091" s="1">
        <v>264.82980000000003</v>
      </c>
      <c r="H1091" s="1">
        <v>287.7998</v>
      </c>
      <c r="I1091" s="1">
        <v>298.49</v>
      </c>
      <c r="J1091" s="1">
        <v>307.87990000000002</v>
      </c>
      <c r="K1091" s="1">
        <v>310.01980000000003</v>
      </c>
      <c r="L1091" s="1">
        <v>311.32980000000003</v>
      </c>
      <c r="M1091" s="6">
        <v>345.52980000000002</v>
      </c>
      <c r="N1091" s="1">
        <v>399.34990000000005</v>
      </c>
      <c r="O1091" s="1">
        <v>418.74</v>
      </c>
      <c r="P1091" s="1">
        <v>467.30980000000005</v>
      </c>
      <c r="Q1091" s="1">
        <v>481.35990000000004</v>
      </c>
      <c r="R1091" s="1">
        <v>514.1699000000001</v>
      </c>
      <c r="S1091" s="1">
        <v>531.07980000000009</v>
      </c>
      <c r="T1091" s="1">
        <v>540.90989999999999</v>
      </c>
      <c r="U1091" s="1">
        <v>534.09990000000005</v>
      </c>
      <c r="V1091" s="7">
        <v>535.3999</v>
      </c>
      <c r="X1091" s="12">
        <v>41030</v>
      </c>
      <c r="Y1091" s="23">
        <f t="shared" si="339"/>
        <v>1.3873694139325821E-2</v>
      </c>
      <c r="Z1091" s="19">
        <f t="shared" si="320"/>
        <v>3.3571859502578016E-2</v>
      </c>
      <c r="AA1091" s="19">
        <f t="shared" si="321"/>
        <v>7.1049662856154883E-2</v>
      </c>
      <c r="AB1091" s="19">
        <f t="shared" si="322"/>
        <v>0.11829698732368443</v>
      </c>
      <c r="AC1091" s="19">
        <f t="shared" si="323"/>
        <v>0.16184581183373592</v>
      </c>
      <c r="AD1091" s="19">
        <f t="shared" si="324"/>
        <v>0.21324089223743448</v>
      </c>
      <c r="AE1091" s="19">
        <f t="shared" si="325"/>
        <v>0.294069390631851</v>
      </c>
      <c r="AF1091" s="19">
        <f t="shared" si="326"/>
        <v>0.4013829295421355</v>
      </c>
      <c r="AG1091" s="19">
        <f t="shared" si="327"/>
        <v>0.64420456473632504</v>
      </c>
      <c r="AH1091" s="19">
        <f t="shared" si="328"/>
        <v>0.78915858167557618</v>
      </c>
      <c r="AI1091" s="23">
        <f t="shared" si="329"/>
        <v>2.8383548871263709E-2</v>
      </c>
      <c r="AJ1091" s="19">
        <f t="shared" si="330"/>
        <v>6.4391647295059529E-2</v>
      </c>
      <c r="AK1091" s="19">
        <f t="shared" si="331"/>
        <v>0.13027655745419442</v>
      </c>
      <c r="AL1091" s="19">
        <f t="shared" si="332"/>
        <v>0.20836503801310335</v>
      </c>
      <c r="AM1091" s="19">
        <f t="shared" si="333"/>
        <v>0.27450899131398121</v>
      </c>
      <c r="AN1091" s="19">
        <f t="shared" si="334"/>
        <v>0.34849806781063819</v>
      </c>
      <c r="AO1091" s="19">
        <f t="shared" si="335"/>
        <v>0.46183662827454008</v>
      </c>
      <c r="AP1091" s="19">
        <f t="shared" si="336"/>
        <v>0.59404643587582306</v>
      </c>
      <c r="AQ1091" s="19">
        <f t="shared" si="337"/>
        <v>0.83141799988542497</v>
      </c>
      <c r="AR1091" s="24">
        <f t="shared" si="338"/>
        <v>0.93123081315571499</v>
      </c>
    </row>
    <row r="1092" spans="2:44" x14ac:dyDescent="0.3">
      <c r="B1092" s="12">
        <v>41031</v>
      </c>
      <c r="C1092" s="6">
        <v>160.19000000000003</v>
      </c>
      <c r="D1092" s="1">
        <v>199.99</v>
      </c>
      <c r="E1092" s="1">
        <v>218.70000000000002</v>
      </c>
      <c r="F1092" s="1">
        <v>253.49</v>
      </c>
      <c r="G1092" s="1">
        <v>267.3098</v>
      </c>
      <c r="H1092" s="1">
        <v>289.43990000000002</v>
      </c>
      <c r="I1092" s="1">
        <v>300.09990000000005</v>
      </c>
      <c r="J1092" s="1">
        <v>309.48</v>
      </c>
      <c r="K1092" s="1">
        <v>312.32980000000003</v>
      </c>
      <c r="L1092" s="1">
        <v>313.56980000000004</v>
      </c>
      <c r="M1092" s="6">
        <v>348.01980000000003</v>
      </c>
      <c r="N1092" s="1">
        <v>401.06980000000004</v>
      </c>
      <c r="O1092" s="1">
        <v>421.25000000000006</v>
      </c>
      <c r="P1092" s="1">
        <v>468.97</v>
      </c>
      <c r="Q1092" s="1">
        <v>483.81980000000004</v>
      </c>
      <c r="R1092" s="1">
        <v>515.8098</v>
      </c>
      <c r="S1092" s="1">
        <v>532.70000000000005</v>
      </c>
      <c r="T1092" s="1">
        <v>542.51980000000003</v>
      </c>
      <c r="U1092" s="1">
        <v>536.51980000000003</v>
      </c>
      <c r="V1092" s="7">
        <v>537.8198000000001</v>
      </c>
      <c r="X1092" s="12">
        <v>41031</v>
      </c>
      <c r="Y1092" s="23">
        <f t="shared" si="339"/>
        <v>1.3260461692513159E-2</v>
      </c>
      <c r="Z1092" s="19">
        <f t="shared" ref="Z1092:Z1155" si="340">1-EXP(-D1092/10000/0.6*Z$2)</f>
        <v>3.2782287489816597E-2</v>
      </c>
      <c r="AA1092" s="19">
        <f t="shared" ref="AA1092:AA1155" si="341">1-EXP(-E1092/10000/0.6*AA$2)</f>
        <v>7.030620524304565E-2</v>
      </c>
      <c r="AB1092" s="19">
        <f t="shared" ref="AB1092:AB1155" si="342">1-EXP(-F1092/10000/0.6*AB$2)</f>
        <v>0.11904171167904309</v>
      </c>
      <c r="AC1092" s="19">
        <f t="shared" ref="AC1092:AC1155" si="343">1-EXP(-G1092/10000/0.6*AC$2)</f>
        <v>0.16323041517067649</v>
      </c>
      <c r="AD1092" s="19">
        <f t="shared" ref="AD1092:AD1155" si="344">1-EXP(-H1092/10000/0.6*AD$2)</f>
        <v>0.21431546074743857</v>
      </c>
      <c r="AE1092" s="19">
        <f t="shared" ref="AE1092:AE1155" si="345">1-EXP(-I1092/10000/0.6*AE$2)</f>
        <v>0.29539403689212218</v>
      </c>
      <c r="AF1092" s="19">
        <f t="shared" ref="AF1092:AF1155" si="346">1-EXP(-J1092/10000/0.6*AF$2)</f>
        <v>0.40297721470824333</v>
      </c>
      <c r="AG1092" s="19">
        <f t="shared" ref="AG1092:AG1155" si="347">1-EXP(-K1092/10000/0.6*AG$2)</f>
        <v>0.64693366905220295</v>
      </c>
      <c r="AH1092" s="19">
        <f t="shared" ref="AH1092:AH1155" si="348">1-EXP(-L1092/10000/0.6*AH$2)</f>
        <v>0.79150683081862894</v>
      </c>
      <c r="AI1092" s="23">
        <f t="shared" ref="AI1092:AI1155" si="349">1-EXP(-M1092/10000/0.6*AI$2)</f>
        <v>2.858513836923926E-2</v>
      </c>
      <c r="AJ1092" s="19">
        <f t="shared" ref="AJ1092:AJ1155" si="350">1-EXP(-N1092/10000/0.6*AJ$2)</f>
        <v>6.4659800994397387E-2</v>
      </c>
      <c r="AK1092" s="19">
        <f t="shared" ref="AK1092:AK1155" si="351">1-EXP(-O1092/10000/0.6*AK$2)</f>
        <v>0.1310039217446326</v>
      </c>
      <c r="AL1092" s="19">
        <f t="shared" ref="AL1092:AL1155" si="352">1-EXP(-P1092/10000/0.6*AL$2)</f>
        <v>0.20902190152612909</v>
      </c>
      <c r="AM1092" s="19">
        <f t="shared" ref="AM1092:AM1155" si="353">1-EXP(-Q1092/10000/0.6*AM$2)</f>
        <v>0.27569777317423572</v>
      </c>
      <c r="AN1092" s="19">
        <f t="shared" ref="AN1092:AN1155" si="354">1-EXP(-R1092/10000/0.6*AN$2)</f>
        <v>0.34938779141361198</v>
      </c>
      <c r="AO1092" s="19">
        <f t="shared" ref="AO1092:AO1155" si="355">1-EXP(-S1092/10000/0.6*AO$2)</f>
        <v>0.46285292180000559</v>
      </c>
      <c r="AP1092" s="19">
        <f t="shared" ref="AP1092:AP1155" si="356">1-EXP(-T1092/10000/0.6*AP$2)</f>
        <v>0.59513421694572921</v>
      </c>
      <c r="AQ1092" s="19">
        <f t="shared" ref="AQ1092:AQ1155" si="357">1-EXP(-U1092/10000/0.6*AQ$2)</f>
        <v>0.83277236875340077</v>
      </c>
      <c r="AR1092" s="24">
        <f t="shared" ref="AR1092:AR1155" si="358">1-EXP(-V1092/10000/0.6*AR$2)</f>
        <v>0.93205787234068049</v>
      </c>
    </row>
    <row r="1093" spans="2:44" x14ac:dyDescent="0.3">
      <c r="B1093" s="12">
        <v>41032</v>
      </c>
      <c r="C1093" s="6">
        <v>165.17000000000002</v>
      </c>
      <c r="D1093" s="1">
        <v>203.35000000000002</v>
      </c>
      <c r="E1093" s="1">
        <v>223.66000000000003</v>
      </c>
      <c r="F1093" s="1">
        <v>256.77980000000002</v>
      </c>
      <c r="G1093" s="1">
        <v>272.23</v>
      </c>
      <c r="H1093" s="1">
        <v>292.70000000000005</v>
      </c>
      <c r="I1093" s="1">
        <v>303.32980000000003</v>
      </c>
      <c r="J1093" s="1">
        <v>312.66990000000004</v>
      </c>
      <c r="K1093" s="1">
        <v>317.09990000000005</v>
      </c>
      <c r="L1093" s="1">
        <v>318.33980000000003</v>
      </c>
      <c r="M1093" s="6">
        <v>350.50000000000006</v>
      </c>
      <c r="N1093" s="1">
        <v>396.11990000000003</v>
      </c>
      <c r="O1093" s="1">
        <v>423.75980000000004</v>
      </c>
      <c r="P1093" s="1">
        <v>463.96000000000004</v>
      </c>
      <c r="Q1093" s="1">
        <v>486.28980000000001</v>
      </c>
      <c r="R1093" s="1">
        <v>511.82980000000003</v>
      </c>
      <c r="S1093" s="1">
        <v>527.65989999999999</v>
      </c>
      <c r="T1093" s="1">
        <v>537.46</v>
      </c>
      <c r="U1093" s="1">
        <v>538.90989999999999</v>
      </c>
      <c r="V1093" s="7">
        <v>540.20000000000005</v>
      </c>
      <c r="X1093" s="12">
        <v>41032</v>
      </c>
      <c r="Y1093" s="23">
        <f t="shared" ref="Y1093:Y1156" si="359">1-EXP(-C1093/10000/0.6*Y$2)</f>
        <v>1.3669873642055408E-2</v>
      </c>
      <c r="Z1093" s="19">
        <f t="shared" si="340"/>
        <v>3.3323777777390817E-2</v>
      </c>
      <c r="AA1093" s="19">
        <f t="shared" si="341"/>
        <v>7.1842029019539289E-2</v>
      </c>
      <c r="AB1093" s="19">
        <f t="shared" si="342"/>
        <v>0.12048960881803628</v>
      </c>
      <c r="AC1093" s="19">
        <f t="shared" si="343"/>
        <v>0.16597063437911441</v>
      </c>
      <c r="AD1093" s="19">
        <f t="shared" si="344"/>
        <v>0.21644707238043015</v>
      </c>
      <c r="AE1093" s="19">
        <f t="shared" si="345"/>
        <v>0.2980441485923544</v>
      </c>
      <c r="AF1093" s="19">
        <f t="shared" si="346"/>
        <v>0.40614286380307607</v>
      </c>
      <c r="AG1093" s="19">
        <f t="shared" si="347"/>
        <v>0.65250314579531943</v>
      </c>
      <c r="AH1093" s="19">
        <f t="shared" si="348"/>
        <v>0.7964205637208015</v>
      </c>
      <c r="AI1093" s="23">
        <f t="shared" si="349"/>
        <v>2.878589288386979E-2</v>
      </c>
      <c r="AJ1093" s="19">
        <f t="shared" si="350"/>
        <v>6.388784253657287E-2</v>
      </c>
      <c r="AK1093" s="19">
        <f t="shared" si="351"/>
        <v>0.13173061984350165</v>
      </c>
      <c r="AL1093" s="19">
        <f t="shared" si="352"/>
        <v>0.20703801761225993</v>
      </c>
      <c r="AM1093" s="19">
        <f t="shared" si="353"/>
        <v>0.27688947606974856</v>
      </c>
      <c r="AN1093" s="19">
        <f t="shared" si="354"/>
        <v>0.34722634517149109</v>
      </c>
      <c r="AO1093" s="19">
        <f t="shared" si="355"/>
        <v>0.45968512994759536</v>
      </c>
      <c r="AP1093" s="19">
        <f t="shared" si="356"/>
        <v>0.59170554713022572</v>
      </c>
      <c r="AQ1093" s="19">
        <f t="shared" si="357"/>
        <v>0.83409937813058055</v>
      </c>
      <c r="AR1093" s="24">
        <f t="shared" si="358"/>
        <v>0.93286165918143171</v>
      </c>
    </row>
    <row r="1094" spans="2:44" x14ac:dyDescent="0.3">
      <c r="B1094" s="12">
        <v>41033</v>
      </c>
      <c r="C1094" s="6">
        <v>170.15</v>
      </c>
      <c r="D1094" s="1">
        <v>206.71</v>
      </c>
      <c r="E1094" s="1">
        <v>228.63000000000002</v>
      </c>
      <c r="F1094" s="1">
        <v>260.06980000000004</v>
      </c>
      <c r="G1094" s="1">
        <v>277.11990000000003</v>
      </c>
      <c r="H1094" s="1">
        <v>295.93990000000002</v>
      </c>
      <c r="I1094" s="1">
        <v>306.53980000000001</v>
      </c>
      <c r="J1094" s="1">
        <v>315.85990000000004</v>
      </c>
      <c r="K1094" s="1">
        <v>321.75</v>
      </c>
      <c r="L1094" s="1">
        <v>322.87990000000002</v>
      </c>
      <c r="M1094" s="6">
        <v>360.46000000000004</v>
      </c>
      <c r="N1094" s="1">
        <v>402.80980000000005</v>
      </c>
      <c r="O1094" s="1">
        <v>433.67990000000003</v>
      </c>
      <c r="P1094" s="1">
        <v>470.53980000000001</v>
      </c>
      <c r="Q1094" s="1">
        <v>496.08980000000003</v>
      </c>
      <c r="R1094" s="1">
        <v>517.95000000000005</v>
      </c>
      <c r="S1094" s="1">
        <v>534.10990000000004</v>
      </c>
      <c r="T1094" s="1">
        <v>543.88990000000001</v>
      </c>
      <c r="U1094" s="1">
        <v>548.50980000000004</v>
      </c>
      <c r="V1094" s="7">
        <v>549.77980000000002</v>
      </c>
      <c r="X1094" s="12">
        <v>41033</v>
      </c>
      <c r="Y1094" s="23">
        <f t="shared" si="359"/>
        <v>1.4079115720889046E-2</v>
      </c>
      <c r="Z1094" s="19">
        <f t="shared" si="340"/>
        <v>3.3864964915293894E-2</v>
      </c>
      <c r="AA1094" s="19">
        <f t="shared" si="341"/>
        <v>7.337840440912835E-2</v>
      </c>
      <c r="AB1094" s="19">
        <f t="shared" si="342"/>
        <v>0.12193521407521957</v>
      </c>
      <c r="AC1094" s="19">
        <f t="shared" si="343"/>
        <v>0.16868508763684098</v>
      </c>
      <c r="AD1094" s="19">
        <f t="shared" si="344"/>
        <v>0.21855974668327471</v>
      </c>
      <c r="AE1094" s="19">
        <f t="shared" si="345"/>
        <v>0.30066805692083332</v>
      </c>
      <c r="AF1094" s="19">
        <f t="shared" si="346"/>
        <v>0.40929182583549584</v>
      </c>
      <c r="AG1094" s="19">
        <f t="shared" si="347"/>
        <v>0.65784793286591658</v>
      </c>
      <c r="AH1094" s="19">
        <f t="shared" si="348"/>
        <v>0.80098985984438886</v>
      </c>
      <c r="AI1094" s="23">
        <f t="shared" si="349"/>
        <v>2.9591666150612372E-2</v>
      </c>
      <c r="AJ1094" s="19">
        <f t="shared" si="350"/>
        <v>6.4931010324855376E-2</v>
      </c>
      <c r="AK1094" s="19">
        <f t="shared" si="351"/>
        <v>0.1345969844870829</v>
      </c>
      <c r="AL1094" s="19">
        <f t="shared" si="352"/>
        <v>0.2096424966512036</v>
      </c>
      <c r="AM1094" s="19">
        <f t="shared" si="353"/>
        <v>0.2815983989282872</v>
      </c>
      <c r="AN1094" s="19">
        <f t="shared" si="354"/>
        <v>0.35054712414535494</v>
      </c>
      <c r="AO1094" s="19">
        <f t="shared" si="355"/>
        <v>0.46373573981111993</v>
      </c>
      <c r="AP1094" s="19">
        <f t="shared" si="356"/>
        <v>0.59605767320388059</v>
      </c>
      <c r="AQ1094" s="19">
        <f t="shared" si="357"/>
        <v>0.83932410218981146</v>
      </c>
      <c r="AR1094" s="24">
        <f t="shared" si="358"/>
        <v>0.93600171545717126</v>
      </c>
    </row>
    <row r="1095" spans="2:44" x14ac:dyDescent="0.3">
      <c r="B1095" s="12">
        <v>41036</v>
      </c>
      <c r="C1095" s="6">
        <v>170.15</v>
      </c>
      <c r="D1095" s="1">
        <v>206.87</v>
      </c>
      <c r="E1095" s="1">
        <v>228.71</v>
      </c>
      <c r="F1095" s="1">
        <v>260.1499</v>
      </c>
      <c r="G1095" s="1">
        <v>277.22000000000003</v>
      </c>
      <c r="H1095" s="1">
        <v>296.01980000000003</v>
      </c>
      <c r="I1095" s="1">
        <v>306.58980000000003</v>
      </c>
      <c r="J1095" s="1">
        <v>315.91990000000004</v>
      </c>
      <c r="K1095" s="1">
        <v>321.92990000000003</v>
      </c>
      <c r="L1095" s="1">
        <v>323.1499</v>
      </c>
      <c r="M1095" s="6">
        <v>360.47</v>
      </c>
      <c r="N1095" s="1">
        <v>403.01980000000003</v>
      </c>
      <c r="O1095" s="1">
        <v>433.81980000000004</v>
      </c>
      <c r="P1095" s="1">
        <v>470.63990000000001</v>
      </c>
      <c r="Q1095" s="1">
        <v>496.18990000000002</v>
      </c>
      <c r="R1095" s="1">
        <v>517.98</v>
      </c>
      <c r="S1095" s="1">
        <v>534.11990000000003</v>
      </c>
      <c r="T1095" s="1">
        <v>543.8999</v>
      </c>
      <c r="U1095" s="1">
        <v>548.52980000000002</v>
      </c>
      <c r="V1095" s="7">
        <v>549.7998</v>
      </c>
      <c r="X1095" s="12">
        <v>41036</v>
      </c>
      <c r="Y1095" s="23">
        <f t="shared" si="359"/>
        <v>1.4079115720889046E-2</v>
      </c>
      <c r="Z1095" s="19">
        <f t="shared" si="340"/>
        <v>3.3890728172717877E-2</v>
      </c>
      <c r="AA1095" s="19">
        <f t="shared" si="341"/>
        <v>7.3403113988881552E-2</v>
      </c>
      <c r="AB1095" s="19">
        <f t="shared" si="342"/>
        <v>0.12197037986569614</v>
      </c>
      <c r="AC1095" s="19">
        <f t="shared" si="343"/>
        <v>0.16874056220097078</v>
      </c>
      <c r="AD1095" s="19">
        <f t="shared" si="344"/>
        <v>0.21861177584798452</v>
      </c>
      <c r="AE1095" s="19">
        <f t="shared" si="345"/>
        <v>0.30070885009436721</v>
      </c>
      <c r="AF1095" s="19">
        <f t="shared" si="346"/>
        <v>0.40935089369946986</v>
      </c>
      <c r="AG1095" s="19">
        <f t="shared" si="347"/>
        <v>0.65805304854884239</v>
      </c>
      <c r="AH1095" s="19">
        <f t="shared" si="348"/>
        <v>0.80125834226718784</v>
      </c>
      <c r="AI1095" s="23">
        <f t="shared" si="349"/>
        <v>2.9592474823886938E-2</v>
      </c>
      <c r="AJ1095" s="19">
        <f t="shared" si="350"/>
        <v>6.4963737166770841E-2</v>
      </c>
      <c r="AK1095" s="19">
        <f t="shared" si="351"/>
        <v>0.13463734017340567</v>
      </c>
      <c r="AL1095" s="19">
        <f t="shared" si="352"/>
        <v>0.20968205305433896</v>
      </c>
      <c r="AM1095" s="19">
        <f t="shared" si="353"/>
        <v>0.2816463386621918</v>
      </c>
      <c r="AN1095" s="19">
        <f t="shared" si="354"/>
        <v>0.35056336026429891</v>
      </c>
      <c r="AO1095" s="19">
        <f t="shared" si="355"/>
        <v>0.46374199619099321</v>
      </c>
      <c r="AP1095" s="19">
        <f t="shared" si="356"/>
        <v>0.59606440551989104</v>
      </c>
      <c r="AQ1095" s="19">
        <f t="shared" si="357"/>
        <v>0.83933481355928252</v>
      </c>
      <c r="AR1095" s="24">
        <f t="shared" si="358"/>
        <v>0.93600811496564473</v>
      </c>
    </row>
    <row r="1096" spans="2:44" x14ac:dyDescent="0.3">
      <c r="B1096" s="12">
        <v>41037</v>
      </c>
      <c r="C1096" s="6">
        <v>176.11</v>
      </c>
      <c r="D1096" s="1">
        <v>203.00000000000003</v>
      </c>
      <c r="E1096" s="1">
        <v>234.61</v>
      </c>
      <c r="F1096" s="1">
        <v>263.58980000000003</v>
      </c>
      <c r="G1096" s="1">
        <v>283.06980000000004</v>
      </c>
      <c r="H1096" s="1">
        <v>301.84990000000005</v>
      </c>
      <c r="I1096" s="1">
        <v>314.20000000000005</v>
      </c>
      <c r="J1096" s="1">
        <v>323.18990000000002</v>
      </c>
      <c r="K1096" s="1">
        <v>327.7998</v>
      </c>
      <c r="L1096" s="1">
        <v>329.03980000000001</v>
      </c>
      <c r="M1096" s="6">
        <v>367.93990000000002</v>
      </c>
      <c r="N1096" s="1">
        <v>399.46000000000004</v>
      </c>
      <c r="O1096" s="1">
        <v>441.23</v>
      </c>
      <c r="P1096" s="1">
        <v>475.82980000000003</v>
      </c>
      <c r="Q1096" s="1">
        <v>503.51980000000003</v>
      </c>
      <c r="R1096" s="1">
        <v>527.17990000000009</v>
      </c>
      <c r="S1096" s="1">
        <v>540.99</v>
      </c>
      <c r="T1096" s="1">
        <v>550.67990000000009</v>
      </c>
      <c r="U1096" s="1">
        <v>555.95000000000005</v>
      </c>
      <c r="V1096" s="7">
        <v>557.25980000000004</v>
      </c>
      <c r="X1096" s="12">
        <v>41037</v>
      </c>
      <c r="Y1096" s="23">
        <f t="shared" si="359"/>
        <v>1.4568668177824096E-2</v>
      </c>
      <c r="Z1096" s="19">
        <f t="shared" si="340"/>
        <v>3.3267386686370415E-2</v>
      </c>
      <c r="AA1096" s="19">
        <f t="shared" si="341"/>
        <v>7.5223630436750288E-2</v>
      </c>
      <c r="AB1096" s="19">
        <f t="shared" si="342"/>
        <v>0.12347924894919127</v>
      </c>
      <c r="AC1096" s="19">
        <f t="shared" si="343"/>
        <v>0.17197605008741645</v>
      </c>
      <c r="AD1096" s="19">
        <f t="shared" si="344"/>
        <v>0.22239887830918914</v>
      </c>
      <c r="AE1096" s="19">
        <f t="shared" si="345"/>
        <v>0.30689007238623123</v>
      </c>
      <c r="AF1096" s="19">
        <f t="shared" si="346"/>
        <v>0.41646440896099279</v>
      </c>
      <c r="AG1096" s="19">
        <f t="shared" si="347"/>
        <v>0.66467866568781631</v>
      </c>
      <c r="AH1096" s="19">
        <f t="shared" si="348"/>
        <v>0.80702584288474255</v>
      </c>
      <c r="AI1096" s="23">
        <f t="shared" si="349"/>
        <v>3.0196357446129585E-2</v>
      </c>
      <c r="AJ1096" s="19">
        <f t="shared" si="350"/>
        <v>6.4408815550812459E-2</v>
      </c>
      <c r="AK1096" s="19">
        <f t="shared" si="351"/>
        <v>0.13677220591822226</v>
      </c>
      <c r="AL1096" s="19">
        <f t="shared" si="352"/>
        <v>0.21173023000305069</v>
      </c>
      <c r="AM1096" s="19">
        <f t="shared" si="353"/>
        <v>0.28514808288389282</v>
      </c>
      <c r="AN1096" s="19">
        <f t="shared" si="354"/>
        <v>0.35552328325719107</v>
      </c>
      <c r="AO1096" s="19">
        <f t="shared" si="355"/>
        <v>0.46802298741460713</v>
      </c>
      <c r="AP1096" s="19">
        <f t="shared" si="356"/>
        <v>0.60060318533526269</v>
      </c>
      <c r="AQ1096" s="19">
        <f t="shared" si="357"/>
        <v>0.84325996384152746</v>
      </c>
      <c r="AR1096" s="24">
        <f t="shared" si="358"/>
        <v>0.93835104499737287</v>
      </c>
    </row>
    <row r="1097" spans="2:44" x14ac:dyDescent="0.3">
      <c r="B1097" s="12">
        <v>41038</v>
      </c>
      <c r="C1097" s="6">
        <v>223.29000000000002</v>
      </c>
      <c r="D1097" s="1">
        <v>252.47000000000003</v>
      </c>
      <c r="E1097" s="1">
        <v>273.36990000000003</v>
      </c>
      <c r="F1097" s="1">
        <v>301.46000000000004</v>
      </c>
      <c r="G1097" s="1">
        <v>322.40990000000005</v>
      </c>
      <c r="H1097" s="1">
        <v>336.33980000000003</v>
      </c>
      <c r="I1097" s="1">
        <v>347.02980000000002</v>
      </c>
      <c r="J1097" s="1">
        <v>356.7998</v>
      </c>
      <c r="K1097" s="1">
        <v>366.03980000000001</v>
      </c>
      <c r="L1097" s="1">
        <v>366.17990000000003</v>
      </c>
      <c r="M1097" s="6">
        <v>455.16990000000004</v>
      </c>
      <c r="N1097" s="1">
        <v>475.08980000000003</v>
      </c>
      <c r="O1097" s="1">
        <v>495.05980000000005</v>
      </c>
      <c r="P1097" s="1">
        <v>519.86990000000003</v>
      </c>
      <c r="Q1097" s="1">
        <v>539.10990000000004</v>
      </c>
      <c r="R1097" s="1">
        <v>566.0698000000001</v>
      </c>
      <c r="S1097" s="1">
        <v>583.6699000000001</v>
      </c>
      <c r="T1097" s="1">
        <v>593.48</v>
      </c>
      <c r="U1097" s="1">
        <v>592.43990000000008</v>
      </c>
      <c r="V1097" s="7">
        <v>592.59990000000005</v>
      </c>
      <c r="X1097" s="12">
        <v>41038</v>
      </c>
      <c r="Y1097" s="23">
        <f t="shared" si="359"/>
        <v>1.8435449269218029E-2</v>
      </c>
      <c r="Z1097" s="19">
        <f t="shared" si="340"/>
        <v>4.1205327951871373E-2</v>
      </c>
      <c r="AA1097" s="19">
        <f t="shared" si="341"/>
        <v>8.7094857244519375E-2</v>
      </c>
      <c r="AB1097" s="19">
        <f t="shared" si="342"/>
        <v>0.13992011111788705</v>
      </c>
      <c r="AC1097" s="19">
        <f t="shared" si="343"/>
        <v>0.19341011211180148</v>
      </c>
      <c r="AD1097" s="19">
        <f t="shared" si="344"/>
        <v>0.2444302410092829</v>
      </c>
      <c r="AE1097" s="19">
        <f t="shared" si="345"/>
        <v>0.3329352090980171</v>
      </c>
      <c r="AF1097" s="19">
        <f t="shared" si="346"/>
        <v>0.44825336538226368</v>
      </c>
      <c r="AG1097" s="19">
        <f t="shared" si="347"/>
        <v>0.70480899768015481</v>
      </c>
      <c r="AH1097" s="19">
        <f t="shared" si="348"/>
        <v>0.8397306593531656</v>
      </c>
      <c r="AI1097" s="23">
        <f t="shared" si="349"/>
        <v>3.7220461137683514E-2</v>
      </c>
      <c r="AJ1097" s="19">
        <f t="shared" si="350"/>
        <v>7.6127896765098901E-2</v>
      </c>
      <c r="AK1097" s="19">
        <f t="shared" si="351"/>
        <v>0.15212319709147004</v>
      </c>
      <c r="AL1097" s="19">
        <f t="shared" si="352"/>
        <v>0.22889825565938848</v>
      </c>
      <c r="AM1097" s="19">
        <f t="shared" si="353"/>
        <v>0.30190954993864239</v>
      </c>
      <c r="AN1097" s="19">
        <f t="shared" si="354"/>
        <v>0.37607482729083352</v>
      </c>
      <c r="AO1097" s="19">
        <f t="shared" si="355"/>
        <v>0.49386316262872776</v>
      </c>
      <c r="AP1097" s="19">
        <f t="shared" si="356"/>
        <v>0.62810113625772201</v>
      </c>
      <c r="AQ1097" s="19">
        <f t="shared" si="357"/>
        <v>0.86121088645615473</v>
      </c>
      <c r="AR1097" s="24">
        <f t="shared" si="358"/>
        <v>0.94833628079482224</v>
      </c>
    </row>
    <row r="1098" spans="2:44" x14ac:dyDescent="0.3">
      <c r="B1098" s="12">
        <v>41039</v>
      </c>
      <c r="C1098" s="6">
        <v>210.35000000000002</v>
      </c>
      <c r="D1098" s="1">
        <v>246.03000000000003</v>
      </c>
      <c r="E1098" s="1">
        <v>260.56980000000004</v>
      </c>
      <c r="F1098" s="1">
        <v>295.09990000000005</v>
      </c>
      <c r="G1098" s="1">
        <v>309.73</v>
      </c>
      <c r="H1098" s="1">
        <v>330.01980000000003</v>
      </c>
      <c r="I1098" s="1">
        <v>340.71000000000004</v>
      </c>
      <c r="J1098" s="1">
        <v>350.48</v>
      </c>
      <c r="K1098" s="1">
        <v>353.2998</v>
      </c>
      <c r="L1098" s="1">
        <v>353.40990000000005</v>
      </c>
      <c r="M1098" s="6">
        <v>455.16990000000004</v>
      </c>
      <c r="N1098" s="1">
        <v>475.08980000000003</v>
      </c>
      <c r="O1098" s="1">
        <v>495.05980000000005</v>
      </c>
      <c r="P1098" s="1">
        <v>519.85990000000004</v>
      </c>
      <c r="Q1098" s="1">
        <v>539.0698000000001</v>
      </c>
      <c r="R1098" s="1">
        <v>564.37990000000002</v>
      </c>
      <c r="S1098" s="1">
        <v>583.60990000000004</v>
      </c>
      <c r="T1098" s="1">
        <v>593.38990000000001</v>
      </c>
      <c r="U1098" s="1">
        <v>592.23</v>
      </c>
      <c r="V1098" s="7">
        <v>592.34990000000005</v>
      </c>
      <c r="X1098" s="12">
        <v>41039</v>
      </c>
      <c r="Y1098" s="23">
        <f t="shared" si="359"/>
        <v>1.7376424607169372E-2</v>
      </c>
      <c r="Z1098" s="19">
        <f t="shared" si="340"/>
        <v>4.0175669185853025E-2</v>
      </c>
      <c r="AA1098" s="19">
        <f t="shared" si="341"/>
        <v>8.3191443445811197E-2</v>
      </c>
      <c r="AB1098" s="19">
        <f t="shared" si="342"/>
        <v>0.13718066058101475</v>
      </c>
      <c r="AC1098" s="19">
        <f t="shared" si="343"/>
        <v>0.18656289278724802</v>
      </c>
      <c r="AD1098" s="19">
        <f t="shared" si="344"/>
        <v>0.24044040961166857</v>
      </c>
      <c r="AE1098" s="19">
        <f t="shared" si="345"/>
        <v>0.32799869735429787</v>
      </c>
      <c r="AF1098" s="19">
        <f t="shared" si="346"/>
        <v>0.44241110382293181</v>
      </c>
      <c r="AG1098" s="19">
        <f t="shared" si="347"/>
        <v>0.69200323521237139</v>
      </c>
      <c r="AH1098" s="19">
        <f t="shared" si="348"/>
        <v>0.82916370154866359</v>
      </c>
      <c r="AI1098" s="23">
        <f t="shared" si="349"/>
        <v>3.7220461137683514E-2</v>
      </c>
      <c r="AJ1098" s="19">
        <f t="shared" si="350"/>
        <v>7.6127896765098901E-2</v>
      </c>
      <c r="AK1098" s="19">
        <f t="shared" si="351"/>
        <v>0.15212319709147004</v>
      </c>
      <c r="AL1098" s="19">
        <f t="shared" si="352"/>
        <v>0.22889440014102802</v>
      </c>
      <c r="AM1098" s="19">
        <f t="shared" si="353"/>
        <v>0.30189088740448933</v>
      </c>
      <c r="AN1098" s="19">
        <f t="shared" si="354"/>
        <v>0.37519556570160961</v>
      </c>
      <c r="AO1098" s="19">
        <f t="shared" si="355"/>
        <v>0.49382773181004747</v>
      </c>
      <c r="AP1098" s="19">
        <f t="shared" si="356"/>
        <v>0.62804528525164205</v>
      </c>
      <c r="AQ1098" s="19">
        <f t="shared" si="357"/>
        <v>0.86111374636083138</v>
      </c>
      <c r="AR1098" s="24">
        <f t="shared" si="358"/>
        <v>0.94827166076671232</v>
      </c>
    </row>
    <row r="1099" spans="2:44" x14ac:dyDescent="0.3">
      <c r="B1099" s="12">
        <v>41040</v>
      </c>
      <c r="C1099" s="6">
        <v>201.54000000000002</v>
      </c>
      <c r="D1099" s="1">
        <v>239.54000000000002</v>
      </c>
      <c r="E1099" s="1">
        <v>259.86990000000003</v>
      </c>
      <c r="F1099" s="1">
        <v>292.43990000000002</v>
      </c>
      <c r="G1099" s="1">
        <v>307.95000000000005</v>
      </c>
      <c r="H1099" s="1">
        <v>328.02980000000002</v>
      </c>
      <c r="I1099" s="1">
        <v>338.46000000000004</v>
      </c>
      <c r="J1099" s="1">
        <v>347.63990000000001</v>
      </c>
      <c r="K1099" s="1">
        <v>351.84990000000005</v>
      </c>
      <c r="L1099" s="1">
        <v>352.98</v>
      </c>
      <c r="M1099" s="6">
        <v>407.79980000000006</v>
      </c>
      <c r="N1099" s="1">
        <v>451.30980000000005</v>
      </c>
      <c r="O1099" s="1">
        <v>480.87990000000002</v>
      </c>
      <c r="P1099" s="1">
        <v>518.49</v>
      </c>
      <c r="Q1099" s="1">
        <v>542.6499</v>
      </c>
      <c r="R1099" s="1">
        <v>568.57980000000009</v>
      </c>
      <c r="S1099" s="1">
        <v>581.43990000000008</v>
      </c>
      <c r="T1099" s="1">
        <v>591.12990000000002</v>
      </c>
      <c r="U1099" s="1">
        <v>594.33980000000008</v>
      </c>
      <c r="V1099" s="7">
        <v>595.5698000000001</v>
      </c>
      <c r="X1099" s="12">
        <v>41040</v>
      </c>
      <c r="Y1099" s="23">
        <f t="shared" si="359"/>
        <v>1.6654750250021833E-2</v>
      </c>
      <c r="Z1099" s="19">
        <f t="shared" si="340"/>
        <v>3.913689750028293E-2</v>
      </c>
      <c r="AA1099" s="19">
        <f t="shared" si="341"/>
        <v>8.2977527057190636E-2</v>
      </c>
      <c r="AB1099" s="19">
        <f t="shared" si="342"/>
        <v>0.13603234740059345</v>
      </c>
      <c r="AC1099" s="19">
        <f t="shared" si="343"/>
        <v>0.18559704112804531</v>
      </c>
      <c r="AD1099" s="19">
        <f t="shared" si="344"/>
        <v>0.23917976162589216</v>
      </c>
      <c r="AE1099" s="19">
        <f t="shared" si="345"/>
        <v>0.32623237665318705</v>
      </c>
      <c r="AF1099" s="19">
        <f t="shared" si="346"/>
        <v>0.43976550024038463</v>
      </c>
      <c r="AG1099" s="19">
        <f t="shared" si="347"/>
        <v>0.69051108396913108</v>
      </c>
      <c r="AH1099" s="19">
        <f t="shared" si="348"/>
        <v>0.82879609398044818</v>
      </c>
      <c r="AI1099" s="23">
        <f t="shared" si="349"/>
        <v>3.3412369593375568E-2</v>
      </c>
      <c r="AJ1099" s="19">
        <f t="shared" si="350"/>
        <v>7.2459017970364248E-2</v>
      </c>
      <c r="AK1099" s="19">
        <f t="shared" si="351"/>
        <v>0.14810610815788783</v>
      </c>
      <c r="AL1099" s="19">
        <f t="shared" si="352"/>
        <v>0.22836605043449543</v>
      </c>
      <c r="AM1099" s="19">
        <f t="shared" si="353"/>
        <v>0.30355510088691318</v>
      </c>
      <c r="AN1099" s="19">
        <f t="shared" si="354"/>
        <v>0.37737850687021612</v>
      </c>
      <c r="AO1099" s="19">
        <f t="shared" si="355"/>
        <v>0.49254464886723059</v>
      </c>
      <c r="AP1099" s="19">
        <f t="shared" si="356"/>
        <v>0.62664161390463402</v>
      </c>
      <c r="AQ1099" s="19">
        <f t="shared" si="357"/>
        <v>0.86208706057848672</v>
      </c>
      <c r="AR1099" s="24">
        <f t="shared" si="358"/>
        <v>0.94909779316099507</v>
      </c>
    </row>
    <row r="1100" spans="2:44" x14ac:dyDescent="0.3">
      <c r="B1100" s="12">
        <v>41043</v>
      </c>
      <c r="C1100" s="6">
        <v>240.23000000000002</v>
      </c>
      <c r="D1100" s="1">
        <v>272.90990000000005</v>
      </c>
      <c r="E1100" s="1">
        <v>290.13990000000001</v>
      </c>
      <c r="F1100" s="1">
        <v>321.77980000000002</v>
      </c>
      <c r="G1100" s="1">
        <v>338.96000000000004</v>
      </c>
      <c r="H1100" s="1">
        <v>356.55980000000005</v>
      </c>
      <c r="I1100" s="1">
        <v>367.20000000000005</v>
      </c>
      <c r="J1100" s="1">
        <v>376.95000000000005</v>
      </c>
      <c r="K1100" s="1">
        <v>382.49</v>
      </c>
      <c r="L1100" s="1">
        <v>382.70000000000005</v>
      </c>
      <c r="M1100" s="6">
        <v>504.99000000000007</v>
      </c>
      <c r="N1100" s="1">
        <v>524.8999</v>
      </c>
      <c r="O1100" s="1">
        <v>544.42990000000009</v>
      </c>
      <c r="P1100" s="1">
        <v>569.4199000000001</v>
      </c>
      <c r="Q1100" s="1">
        <v>587.92990000000009</v>
      </c>
      <c r="R1100" s="1">
        <v>602.24</v>
      </c>
      <c r="S1100" s="1">
        <v>632.8198000000001</v>
      </c>
      <c r="T1100" s="1">
        <v>642.57980000000009</v>
      </c>
      <c r="U1100" s="1">
        <v>640.92990000000009</v>
      </c>
      <c r="V1100" s="7">
        <v>641.17990000000009</v>
      </c>
      <c r="X1100" s="12">
        <v>41043</v>
      </c>
      <c r="Y1100" s="23">
        <f t="shared" si="359"/>
        <v>1.9820113654440807E-2</v>
      </c>
      <c r="Z1100" s="19">
        <f t="shared" si="340"/>
        <v>4.4466048600944719E-2</v>
      </c>
      <c r="AA1100" s="19">
        <f t="shared" si="341"/>
        <v>9.2183760257063541E-2</v>
      </c>
      <c r="AB1100" s="19">
        <f t="shared" si="342"/>
        <v>0.14861419647594509</v>
      </c>
      <c r="AC1100" s="19">
        <f t="shared" si="343"/>
        <v>0.20226062556797908</v>
      </c>
      <c r="AD1100" s="19">
        <f t="shared" si="344"/>
        <v>0.25705492974433153</v>
      </c>
      <c r="AE1100" s="19">
        <f t="shared" si="345"/>
        <v>0.34844925762922629</v>
      </c>
      <c r="AF1100" s="19">
        <f t="shared" si="346"/>
        <v>0.46647534733421081</v>
      </c>
      <c r="AG1100" s="19">
        <f t="shared" si="347"/>
        <v>0.72055971725774426</v>
      </c>
      <c r="AH1100" s="19">
        <f t="shared" si="348"/>
        <v>0.85243698882248631</v>
      </c>
      <c r="AI1100" s="23">
        <f t="shared" si="349"/>
        <v>4.1209322921348712E-2</v>
      </c>
      <c r="AJ1100" s="19">
        <f t="shared" si="350"/>
        <v>8.3765842636772336E-2</v>
      </c>
      <c r="AK1100" s="19">
        <f t="shared" si="351"/>
        <v>0.16596226624249932</v>
      </c>
      <c r="AL1100" s="19">
        <f t="shared" si="352"/>
        <v>0.2477675923099889</v>
      </c>
      <c r="AM1100" s="19">
        <f t="shared" si="353"/>
        <v>0.32426430739589973</v>
      </c>
      <c r="AN1100" s="19">
        <f t="shared" si="354"/>
        <v>0.39460047479817217</v>
      </c>
      <c r="AO1100" s="19">
        <f t="shared" si="355"/>
        <v>0.52206941020411812</v>
      </c>
      <c r="AP1100" s="19">
        <f t="shared" si="356"/>
        <v>0.65732278304617031</v>
      </c>
      <c r="AQ1100" s="19">
        <f t="shared" si="357"/>
        <v>0.88192473277236283</v>
      </c>
      <c r="AR1100" s="24">
        <f t="shared" si="358"/>
        <v>0.95947756469096124</v>
      </c>
    </row>
    <row r="1101" spans="2:44" x14ac:dyDescent="0.3">
      <c r="B1101" s="12">
        <v>41044</v>
      </c>
      <c r="C1101" s="6">
        <v>255.19000000000003</v>
      </c>
      <c r="D1101" s="1">
        <v>288.34990000000005</v>
      </c>
      <c r="E1101" s="1">
        <v>304.92990000000003</v>
      </c>
      <c r="F1101" s="1">
        <v>337.10990000000004</v>
      </c>
      <c r="G1101" s="1">
        <v>353.51980000000003</v>
      </c>
      <c r="H1101" s="1">
        <v>371.78980000000001</v>
      </c>
      <c r="I1101" s="1">
        <v>382.38990000000001</v>
      </c>
      <c r="J1101" s="1">
        <v>392.09990000000005</v>
      </c>
      <c r="K1101" s="1">
        <v>396.82980000000003</v>
      </c>
      <c r="L1101" s="1">
        <v>397.06980000000004</v>
      </c>
      <c r="M1101" s="6">
        <v>514.96</v>
      </c>
      <c r="N1101" s="1">
        <v>537.35990000000004</v>
      </c>
      <c r="O1101" s="1">
        <v>554.27980000000002</v>
      </c>
      <c r="P1101" s="1">
        <v>581.7998</v>
      </c>
      <c r="Q1101" s="1">
        <v>597.60990000000004</v>
      </c>
      <c r="R1101" s="1">
        <v>625.43990000000008</v>
      </c>
      <c r="S1101" s="1">
        <v>645.0698000000001</v>
      </c>
      <c r="T1101" s="1">
        <v>654.7998</v>
      </c>
      <c r="U1101" s="1">
        <v>650.34990000000005</v>
      </c>
      <c r="V1101" s="7">
        <v>650.60990000000004</v>
      </c>
      <c r="X1101" s="12">
        <v>41044</v>
      </c>
      <c r="Y1101" s="23">
        <f t="shared" si="359"/>
        <v>2.1041309875610703E-2</v>
      </c>
      <c r="Z1101" s="19">
        <f t="shared" si="340"/>
        <v>4.6921794887151758E-2</v>
      </c>
      <c r="AA1101" s="19">
        <f t="shared" si="341"/>
        <v>9.6648280234778894E-2</v>
      </c>
      <c r="AB1101" s="19">
        <f t="shared" si="342"/>
        <v>0.15511516427837579</v>
      </c>
      <c r="AC1101" s="19">
        <f t="shared" si="343"/>
        <v>0.20996645047265505</v>
      </c>
      <c r="AD1101" s="19">
        <f t="shared" si="344"/>
        <v>0.26642455706424617</v>
      </c>
      <c r="AE1101" s="19">
        <f t="shared" si="345"/>
        <v>0.35989403754687221</v>
      </c>
      <c r="AF1101" s="19">
        <f t="shared" si="346"/>
        <v>0.47977810295081291</v>
      </c>
      <c r="AG1101" s="19">
        <f t="shared" si="347"/>
        <v>0.73360257332741474</v>
      </c>
      <c r="AH1101" s="19">
        <f t="shared" si="348"/>
        <v>0.86266732335179774</v>
      </c>
      <c r="AI1101" s="23">
        <f t="shared" si="349"/>
        <v>4.2005587348236784E-2</v>
      </c>
      <c r="AJ1101" s="19">
        <f t="shared" si="350"/>
        <v>8.5666581286846788E-2</v>
      </c>
      <c r="AK1101" s="19">
        <f t="shared" si="351"/>
        <v>0.16869617176177809</v>
      </c>
      <c r="AL1101" s="19">
        <f t="shared" si="352"/>
        <v>0.25240949191735707</v>
      </c>
      <c r="AM1101" s="19">
        <f t="shared" si="353"/>
        <v>0.32861101460518305</v>
      </c>
      <c r="AN1101" s="19">
        <f t="shared" si="354"/>
        <v>0.40619239931978135</v>
      </c>
      <c r="AO1101" s="19">
        <f t="shared" si="355"/>
        <v>0.52885125749953832</v>
      </c>
      <c r="AP1101" s="19">
        <f t="shared" si="356"/>
        <v>0.6642313843023655</v>
      </c>
      <c r="AQ1101" s="19">
        <f t="shared" si="357"/>
        <v>0.88557469191686</v>
      </c>
      <c r="AR1101" s="24">
        <f t="shared" si="358"/>
        <v>0.96134385400877698</v>
      </c>
    </row>
    <row r="1102" spans="2:44" x14ac:dyDescent="0.3">
      <c r="B1102" s="12">
        <v>41045</v>
      </c>
      <c r="C1102" s="6">
        <v>255.18</v>
      </c>
      <c r="D1102" s="1">
        <v>293.34990000000005</v>
      </c>
      <c r="E1102" s="1">
        <v>304.92990000000003</v>
      </c>
      <c r="F1102" s="1">
        <v>342.10990000000004</v>
      </c>
      <c r="G1102" s="1">
        <v>353.51980000000003</v>
      </c>
      <c r="H1102" s="1">
        <v>376.78980000000001</v>
      </c>
      <c r="I1102" s="1">
        <v>387.37990000000002</v>
      </c>
      <c r="J1102" s="1">
        <v>397.07980000000003</v>
      </c>
      <c r="K1102" s="1">
        <v>396.74</v>
      </c>
      <c r="L1102" s="1">
        <v>396.93990000000002</v>
      </c>
      <c r="M1102" s="6">
        <v>514.96</v>
      </c>
      <c r="N1102" s="1">
        <v>539.85990000000004</v>
      </c>
      <c r="O1102" s="1">
        <v>554.27980000000002</v>
      </c>
      <c r="P1102" s="1">
        <v>584.2998</v>
      </c>
      <c r="Q1102" s="1">
        <v>597.61990000000003</v>
      </c>
      <c r="R1102" s="1">
        <v>633.76980000000003</v>
      </c>
      <c r="S1102" s="1">
        <v>647.55980000000011</v>
      </c>
      <c r="T1102" s="1">
        <v>657.27980000000002</v>
      </c>
      <c r="U1102" s="1">
        <v>650.22</v>
      </c>
      <c r="V1102" s="7">
        <v>650.42990000000009</v>
      </c>
      <c r="X1102" s="12">
        <v>41045</v>
      </c>
      <c r="Y1102" s="23">
        <f t="shared" si="359"/>
        <v>2.1040494076362326E-2</v>
      </c>
      <c r="Z1102" s="19">
        <f t="shared" si="340"/>
        <v>4.7715695886719312E-2</v>
      </c>
      <c r="AA1102" s="19">
        <f t="shared" si="341"/>
        <v>9.6648280234778894E-2</v>
      </c>
      <c r="AB1102" s="19">
        <f t="shared" si="342"/>
        <v>0.1572247383014147</v>
      </c>
      <c r="AC1102" s="19">
        <f t="shared" si="343"/>
        <v>0.20996645047265505</v>
      </c>
      <c r="AD1102" s="19">
        <f t="shared" si="344"/>
        <v>0.26947476240244572</v>
      </c>
      <c r="AE1102" s="19">
        <f t="shared" si="345"/>
        <v>0.36360969493804274</v>
      </c>
      <c r="AF1102" s="19">
        <f t="shared" si="346"/>
        <v>0.48407798913940259</v>
      </c>
      <c r="AG1102" s="19">
        <f t="shared" si="347"/>
        <v>0.73352281976184253</v>
      </c>
      <c r="AH1102" s="19">
        <f t="shared" si="348"/>
        <v>0.86257809680513042</v>
      </c>
      <c r="AI1102" s="23">
        <f t="shared" si="349"/>
        <v>4.2005587348236784E-2</v>
      </c>
      <c r="AJ1102" s="19">
        <f t="shared" si="350"/>
        <v>8.6047474186445871E-2</v>
      </c>
      <c r="AK1102" s="19">
        <f t="shared" si="351"/>
        <v>0.16869617176177809</v>
      </c>
      <c r="AL1102" s="19">
        <f t="shared" si="352"/>
        <v>0.25334339624065627</v>
      </c>
      <c r="AM1102" s="19">
        <f t="shared" si="353"/>
        <v>0.32861549051683259</v>
      </c>
      <c r="AN1102" s="19">
        <f t="shared" si="354"/>
        <v>0.41030009082813534</v>
      </c>
      <c r="AO1102" s="19">
        <f t="shared" si="355"/>
        <v>0.53021795850216069</v>
      </c>
      <c r="AP1102" s="19">
        <f t="shared" si="356"/>
        <v>0.66561636365146137</v>
      </c>
      <c r="AQ1102" s="19">
        <f t="shared" si="357"/>
        <v>0.88552513503016839</v>
      </c>
      <c r="AR1102" s="24">
        <f t="shared" si="358"/>
        <v>0.96130904781694804</v>
      </c>
    </row>
    <row r="1103" spans="2:44" x14ac:dyDescent="0.3">
      <c r="B1103" s="12">
        <v>41046</v>
      </c>
      <c r="C1103" s="6">
        <v>285.06980000000004</v>
      </c>
      <c r="D1103" s="1">
        <v>308.23</v>
      </c>
      <c r="E1103" s="1">
        <v>334.46000000000004</v>
      </c>
      <c r="F1103" s="1">
        <v>356.74</v>
      </c>
      <c r="G1103" s="1">
        <v>382.60990000000004</v>
      </c>
      <c r="H1103" s="1">
        <v>391.23</v>
      </c>
      <c r="I1103" s="1">
        <v>401.74</v>
      </c>
      <c r="J1103" s="1">
        <v>411.37990000000002</v>
      </c>
      <c r="K1103" s="1">
        <v>425.40990000000005</v>
      </c>
      <c r="L1103" s="1">
        <v>425.59990000000005</v>
      </c>
      <c r="M1103" s="6">
        <v>554.78980000000001</v>
      </c>
      <c r="N1103" s="1">
        <v>559.68990000000008</v>
      </c>
      <c r="O1103" s="1">
        <v>593.6699000000001</v>
      </c>
      <c r="P1103" s="1">
        <v>603.86990000000003</v>
      </c>
      <c r="Q1103" s="1">
        <v>636.48</v>
      </c>
      <c r="R1103" s="1">
        <v>648.2998</v>
      </c>
      <c r="S1103" s="1">
        <v>666.71</v>
      </c>
      <c r="T1103" s="1">
        <v>676.3198000000001</v>
      </c>
      <c r="U1103" s="1">
        <v>688.12990000000002</v>
      </c>
      <c r="V1103" s="7">
        <v>688.1699000000001</v>
      </c>
      <c r="X1103" s="12">
        <v>41046</v>
      </c>
      <c r="Y1103" s="23">
        <f t="shared" si="359"/>
        <v>2.3475868435065217E-2</v>
      </c>
      <c r="Z1103" s="19">
        <f t="shared" si="340"/>
        <v>5.0074450747684796E-2</v>
      </c>
      <c r="AA1103" s="19">
        <f t="shared" si="341"/>
        <v>0.10549668196533601</v>
      </c>
      <c r="AB1103" s="19">
        <f t="shared" si="342"/>
        <v>0.16336718792627891</v>
      </c>
      <c r="AC1103" s="19">
        <f t="shared" si="343"/>
        <v>0.22514027550784288</v>
      </c>
      <c r="AD1103" s="19">
        <f t="shared" si="344"/>
        <v>0.27821285747240776</v>
      </c>
      <c r="AE1103" s="19">
        <f t="shared" si="345"/>
        <v>0.37418261435821032</v>
      </c>
      <c r="AF1103" s="19">
        <f t="shared" si="346"/>
        <v>0.49622884253196275</v>
      </c>
      <c r="AG1103" s="19">
        <f t="shared" si="347"/>
        <v>0.75781006371846038</v>
      </c>
      <c r="AH1103" s="19">
        <f t="shared" si="348"/>
        <v>0.88092473418915085</v>
      </c>
      <c r="AI1103" s="23">
        <f t="shared" si="349"/>
        <v>4.5180043340835807E-2</v>
      </c>
      <c r="AJ1103" s="19">
        <f t="shared" si="350"/>
        <v>8.9063101215613671E-2</v>
      </c>
      <c r="AK1103" s="19">
        <f t="shared" si="351"/>
        <v>0.17953987386623382</v>
      </c>
      <c r="AL1103" s="19">
        <f t="shared" si="352"/>
        <v>0.2606138396050578</v>
      </c>
      <c r="AM1103" s="19">
        <f t="shared" si="353"/>
        <v>0.3457855002304232</v>
      </c>
      <c r="AN1103" s="19">
        <f t="shared" si="354"/>
        <v>0.41739731937929969</v>
      </c>
      <c r="AO1103" s="19">
        <f t="shared" si="355"/>
        <v>0.54059740190473904</v>
      </c>
      <c r="AP1103" s="19">
        <f t="shared" si="356"/>
        <v>0.67606087500701051</v>
      </c>
      <c r="AQ1103" s="19">
        <f t="shared" si="357"/>
        <v>0.89911422405192654</v>
      </c>
      <c r="AR1103" s="24">
        <f t="shared" si="358"/>
        <v>0.96796254205585663</v>
      </c>
    </row>
    <row r="1104" spans="2:44" x14ac:dyDescent="0.3">
      <c r="B1104" s="12">
        <v>41047</v>
      </c>
      <c r="C1104" s="6">
        <v>285.07980000000003</v>
      </c>
      <c r="D1104" s="1">
        <v>308.23</v>
      </c>
      <c r="E1104" s="1">
        <v>334.47</v>
      </c>
      <c r="F1104" s="1">
        <v>356.75000000000006</v>
      </c>
      <c r="G1104" s="1">
        <v>382.61990000000003</v>
      </c>
      <c r="H1104" s="1">
        <v>391.23</v>
      </c>
      <c r="I1104" s="1">
        <v>401.73</v>
      </c>
      <c r="J1104" s="1">
        <v>411.34990000000005</v>
      </c>
      <c r="K1104" s="1">
        <v>425.25980000000004</v>
      </c>
      <c r="L1104" s="1">
        <v>425.41990000000004</v>
      </c>
      <c r="M1104" s="6">
        <v>579.72</v>
      </c>
      <c r="N1104" s="1">
        <v>572.09990000000005</v>
      </c>
      <c r="O1104" s="1">
        <v>618.34990000000005</v>
      </c>
      <c r="P1104" s="1">
        <v>616.12990000000002</v>
      </c>
      <c r="Q1104" s="1">
        <v>660.86990000000003</v>
      </c>
      <c r="R1104" s="1">
        <v>659.5698000000001</v>
      </c>
      <c r="S1104" s="1">
        <v>678.75980000000004</v>
      </c>
      <c r="T1104" s="1">
        <v>688.34990000000005</v>
      </c>
      <c r="U1104" s="1">
        <v>712.2998</v>
      </c>
      <c r="V1104" s="7">
        <v>712.4199000000001</v>
      </c>
      <c r="X1104" s="12">
        <v>41047</v>
      </c>
      <c r="Y1104" s="23">
        <f t="shared" si="359"/>
        <v>2.3476682204835786E-2</v>
      </c>
      <c r="Z1104" s="19">
        <f t="shared" si="340"/>
        <v>5.0074450747684796E-2</v>
      </c>
      <c r="AA1104" s="19">
        <f t="shared" si="341"/>
        <v>0.10549966363809338</v>
      </c>
      <c r="AB1104" s="19">
        <f t="shared" si="342"/>
        <v>0.16337137107988131</v>
      </c>
      <c r="AC1104" s="19">
        <f t="shared" si="343"/>
        <v>0.22514544122212043</v>
      </c>
      <c r="AD1104" s="19">
        <f t="shared" si="344"/>
        <v>0.27821285747240776</v>
      </c>
      <c r="AE1104" s="19">
        <f t="shared" si="345"/>
        <v>0.37417531311278718</v>
      </c>
      <c r="AF1104" s="19">
        <f t="shared" si="346"/>
        <v>0.496203653344365</v>
      </c>
      <c r="AG1104" s="19">
        <f t="shared" si="347"/>
        <v>0.75768885770116401</v>
      </c>
      <c r="AH1104" s="19">
        <f t="shared" si="348"/>
        <v>0.88081751820996756</v>
      </c>
      <c r="AI1104" s="23">
        <f t="shared" si="349"/>
        <v>4.716163860314293E-2</v>
      </c>
      <c r="AJ1104" s="19">
        <f t="shared" si="350"/>
        <v>9.0945275215325916E-2</v>
      </c>
      <c r="AK1104" s="19">
        <f t="shared" si="351"/>
        <v>0.18626183824633658</v>
      </c>
      <c r="AL1104" s="19">
        <f t="shared" si="352"/>
        <v>0.26513241319074843</v>
      </c>
      <c r="AM1104" s="19">
        <f t="shared" si="353"/>
        <v>0.35633696882423371</v>
      </c>
      <c r="AN1104" s="19">
        <f t="shared" si="354"/>
        <v>0.42284331603261716</v>
      </c>
      <c r="AO1104" s="19">
        <f t="shared" si="355"/>
        <v>0.54701054564215545</v>
      </c>
      <c r="AP1104" s="19">
        <f t="shared" si="356"/>
        <v>0.68249122820598185</v>
      </c>
      <c r="AQ1104" s="19">
        <f t="shared" si="357"/>
        <v>0.90692341840434842</v>
      </c>
      <c r="AR1104" s="24">
        <f t="shared" si="358"/>
        <v>0.97162081996439265</v>
      </c>
    </row>
    <row r="1105" spans="2:44" x14ac:dyDescent="0.3">
      <c r="B1105" s="12">
        <v>41050</v>
      </c>
      <c r="C1105" s="6">
        <v>273.31980000000004</v>
      </c>
      <c r="D1105" s="1">
        <v>311.06980000000004</v>
      </c>
      <c r="E1105" s="1">
        <v>331.1499</v>
      </c>
      <c r="F1105" s="1">
        <v>362.97</v>
      </c>
      <c r="G1105" s="1">
        <v>378.23</v>
      </c>
      <c r="H1105" s="1">
        <v>397.88990000000001</v>
      </c>
      <c r="I1105" s="1">
        <v>407.92990000000003</v>
      </c>
      <c r="J1105" s="1">
        <v>416.81980000000004</v>
      </c>
      <c r="K1105" s="1">
        <v>420.51980000000003</v>
      </c>
      <c r="L1105" s="1">
        <v>421.73</v>
      </c>
      <c r="M1105" s="6">
        <v>522.37990000000002</v>
      </c>
      <c r="N1105" s="1">
        <v>568.08980000000008</v>
      </c>
      <c r="O1105" s="1">
        <v>594.83980000000008</v>
      </c>
      <c r="P1105" s="1">
        <v>633.97</v>
      </c>
      <c r="Q1105" s="1">
        <v>655</v>
      </c>
      <c r="R1105" s="1">
        <v>671.88990000000001</v>
      </c>
      <c r="S1105" s="1">
        <v>695.98</v>
      </c>
      <c r="T1105" s="1">
        <v>704.8198000000001</v>
      </c>
      <c r="U1105" s="1">
        <v>703.74</v>
      </c>
      <c r="V1105" s="7">
        <v>704.63990000000001</v>
      </c>
      <c r="X1105" s="12">
        <v>41050</v>
      </c>
      <c r="Y1105" s="23">
        <f t="shared" si="359"/>
        <v>2.2519220273679141E-2</v>
      </c>
      <c r="Z1105" s="19">
        <f t="shared" si="340"/>
        <v>5.0523944129146181E-2</v>
      </c>
      <c r="AA1105" s="19">
        <f t="shared" si="341"/>
        <v>0.10450917212845967</v>
      </c>
      <c r="AB1105" s="19">
        <f t="shared" si="342"/>
        <v>0.16596924432901339</v>
      </c>
      <c r="AC1105" s="19">
        <f t="shared" si="343"/>
        <v>0.22287443032108101</v>
      </c>
      <c r="AD1105" s="19">
        <f t="shared" si="344"/>
        <v>0.28220762041005987</v>
      </c>
      <c r="AE1105" s="19">
        <f t="shared" si="345"/>
        <v>0.37868570667636059</v>
      </c>
      <c r="AF1105" s="19">
        <f t="shared" si="346"/>
        <v>0.5007756408117805</v>
      </c>
      <c r="AG1105" s="19">
        <f t="shared" si="347"/>
        <v>0.75382993645307339</v>
      </c>
      <c r="AH1105" s="19">
        <f t="shared" si="348"/>
        <v>0.87859825178410444</v>
      </c>
      <c r="AI1105" s="23">
        <f t="shared" si="349"/>
        <v>4.2597756148186283E-2</v>
      </c>
      <c r="AJ1105" s="19">
        <f t="shared" si="350"/>
        <v>9.0337505411165586E-2</v>
      </c>
      <c r="AK1105" s="19">
        <f t="shared" si="351"/>
        <v>0.1798597635895367</v>
      </c>
      <c r="AL1105" s="19">
        <f t="shared" si="352"/>
        <v>0.27165831983103383</v>
      </c>
      <c r="AM1105" s="19">
        <f t="shared" si="353"/>
        <v>0.3538132088876158</v>
      </c>
      <c r="AN1105" s="19">
        <f t="shared" si="354"/>
        <v>0.42873852531526668</v>
      </c>
      <c r="AO1105" s="19">
        <f t="shared" si="355"/>
        <v>0.55602040138311248</v>
      </c>
      <c r="AP1105" s="19">
        <f t="shared" si="356"/>
        <v>0.6910882577492663</v>
      </c>
      <c r="AQ1105" s="19">
        <f t="shared" si="357"/>
        <v>0.9042294449682784</v>
      </c>
      <c r="AR1105" s="24">
        <f t="shared" si="358"/>
        <v>0.97049511688462253</v>
      </c>
    </row>
    <row r="1106" spans="2:44" x14ac:dyDescent="0.3">
      <c r="B1106" s="12">
        <v>41051</v>
      </c>
      <c r="C1106" s="6">
        <v>270.07980000000003</v>
      </c>
      <c r="D1106" s="1">
        <v>300.77980000000002</v>
      </c>
      <c r="E1106" s="1">
        <v>319.68990000000002</v>
      </c>
      <c r="F1106" s="1">
        <v>349.41990000000004</v>
      </c>
      <c r="G1106" s="1">
        <v>367.91990000000004</v>
      </c>
      <c r="H1106" s="1">
        <v>383.82980000000003</v>
      </c>
      <c r="I1106" s="1">
        <v>394.21000000000004</v>
      </c>
      <c r="J1106" s="1">
        <v>403.70000000000005</v>
      </c>
      <c r="K1106" s="1">
        <v>409.41990000000004</v>
      </c>
      <c r="L1106" s="1">
        <v>409.31980000000004</v>
      </c>
      <c r="M1106" s="6">
        <v>574.72</v>
      </c>
      <c r="N1106" s="1">
        <v>579.61990000000003</v>
      </c>
      <c r="O1106" s="1">
        <v>613.4199000000001</v>
      </c>
      <c r="P1106" s="1">
        <v>623.6699000000001</v>
      </c>
      <c r="Q1106" s="1">
        <v>655.72</v>
      </c>
      <c r="R1106" s="1">
        <v>661.23</v>
      </c>
      <c r="S1106" s="1">
        <v>685.76980000000003</v>
      </c>
      <c r="T1106" s="1">
        <v>695.08980000000008</v>
      </c>
      <c r="U1106" s="1">
        <v>704.8999</v>
      </c>
      <c r="V1106" s="7">
        <v>704.59990000000005</v>
      </c>
      <c r="X1106" s="12">
        <v>41051</v>
      </c>
      <c r="Y1106" s="23">
        <f t="shared" si="359"/>
        <v>2.2255264830771671E-2</v>
      </c>
      <c r="Z1106" s="19">
        <f t="shared" si="340"/>
        <v>4.8894195583404465E-2</v>
      </c>
      <c r="AA1106" s="19">
        <f t="shared" si="341"/>
        <v>0.10108185515830814</v>
      </c>
      <c r="AB1106" s="19">
        <f t="shared" si="342"/>
        <v>0.16029945940716339</v>
      </c>
      <c r="AC1106" s="19">
        <f t="shared" si="343"/>
        <v>0.2175145361839893</v>
      </c>
      <c r="AD1106" s="19">
        <f t="shared" si="344"/>
        <v>0.27374796348367969</v>
      </c>
      <c r="AE1106" s="19">
        <f t="shared" si="345"/>
        <v>0.36866058864143214</v>
      </c>
      <c r="AF1106" s="19">
        <f t="shared" si="346"/>
        <v>0.48973921118093833</v>
      </c>
      <c r="AG1106" s="19">
        <f t="shared" si="347"/>
        <v>0.74455112826770686</v>
      </c>
      <c r="AH1106" s="19">
        <f t="shared" si="348"/>
        <v>0.87082652363482604</v>
      </c>
      <c r="AI1106" s="23">
        <f t="shared" si="349"/>
        <v>4.6764539896075319E-2</v>
      </c>
      <c r="AJ1106" s="19">
        <f t="shared" si="350"/>
        <v>9.2083910110137168E-2</v>
      </c>
      <c r="AK1106" s="19">
        <f t="shared" si="351"/>
        <v>0.18492349583035728</v>
      </c>
      <c r="AL1106" s="19">
        <f t="shared" si="352"/>
        <v>0.26789764824976647</v>
      </c>
      <c r="AM1106" s="19">
        <f t="shared" si="353"/>
        <v>0.35412330411854054</v>
      </c>
      <c r="AN1106" s="19">
        <f t="shared" si="354"/>
        <v>0.42364126019973158</v>
      </c>
      <c r="AO1106" s="19">
        <f t="shared" si="355"/>
        <v>0.55070013647963667</v>
      </c>
      <c r="AP1106" s="19">
        <f t="shared" si="356"/>
        <v>0.68603789968737727</v>
      </c>
      <c r="AQ1106" s="19">
        <f t="shared" si="357"/>
        <v>0.9045990109645119</v>
      </c>
      <c r="AR1106" s="24">
        <f t="shared" si="358"/>
        <v>0.97048921531786236</v>
      </c>
    </row>
    <row r="1107" spans="2:44" x14ac:dyDescent="0.3">
      <c r="B1107" s="12">
        <v>41052</v>
      </c>
      <c r="C1107" s="6">
        <v>270.06980000000004</v>
      </c>
      <c r="D1107" s="1">
        <v>300.77980000000002</v>
      </c>
      <c r="E1107" s="1">
        <v>319.68990000000002</v>
      </c>
      <c r="F1107" s="1">
        <v>349.41990000000004</v>
      </c>
      <c r="G1107" s="1">
        <v>367.92990000000003</v>
      </c>
      <c r="H1107" s="1">
        <v>383.83980000000003</v>
      </c>
      <c r="I1107" s="1">
        <v>394.21000000000004</v>
      </c>
      <c r="J1107" s="1">
        <v>403.68990000000002</v>
      </c>
      <c r="K1107" s="1">
        <v>409.38990000000001</v>
      </c>
      <c r="L1107" s="1">
        <v>409.28980000000001</v>
      </c>
      <c r="M1107" s="6">
        <v>564.75980000000004</v>
      </c>
      <c r="N1107" s="1">
        <v>587.1699000000001</v>
      </c>
      <c r="O1107" s="1">
        <v>603.57980000000009</v>
      </c>
      <c r="P1107" s="1">
        <v>631.27980000000002</v>
      </c>
      <c r="Q1107" s="1">
        <v>646.00980000000004</v>
      </c>
      <c r="R1107" s="1">
        <v>673.00980000000004</v>
      </c>
      <c r="S1107" s="1">
        <v>693.49</v>
      </c>
      <c r="T1107" s="1">
        <v>702.82980000000009</v>
      </c>
      <c r="U1107" s="1">
        <v>695.36990000000003</v>
      </c>
      <c r="V1107" s="7">
        <v>695.09990000000005</v>
      </c>
      <c r="X1107" s="12">
        <v>41052</v>
      </c>
      <c r="Y1107" s="23">
        <f t="shared" si="359"/>
        <v>2.2254450043152962E-2</v>
      </c>
      <c r="Z1107" s="19">
        <f t="shared" si="340"/>
        <v>4.8894195583404465E-2</v>
      </c>
      <c r="AA1107" s="19">
        <f t="shared" si="341"/>
        <v>0.10108185515830814</v>
      </c>
      <c r="AB1107" s="19">
        <f t="shared" si="342"/>
        <v>0.16029945940716339</v>
      </c>
      <c r="AC1107" s="19">
        <f t="shared" si="343"/>
        <v>0.2175197527363596</v>
      </c>
      <c r="AD1107" s="19">
        <f t="shared" si="344"/>
        <v>0.27375401555876699</v>
      </c>
      <c r="AE1107" s="19">
        <f t="shared" si="345"/>
        <v>0.36866058864143214</v>
      </c>
      <c r="AF1107" s="19">
        <f t="shared" si="346"/>
        <v>0.48973062171869863</v>
      </c>
      <c r="AG1107" s="19">
        <f t="shared" si="347"/>
        <v>0.7445255821032466</v>
      </c>
      <c r="AH1107" s="19">
        <f t="shared" si="348"/>
        <v>0.87080714616009702</v>
      </c>
      <c r="AI1107" s="23">
        <f t="shared" si="349"/>
        <v>4.5973010130925029E-2</v>
      </c>
      <c r="AJ1107" s="19">
        <f t="shared" si="350"/>
        <v>9.3225652692887073E-2</v>
      </c>
      <c r="AK1107" s="19">
        <f t="shared" si="351"/>
        <v>0.18224562838106195</v>
      </c>
      <c r="AL1107" s="19">
        <f t="shared" si="352"/>
        <v>0.27067796824939427</v>
      </c>
      <c r="AM1107" s="19">
        <f t="shared" si="353"/>
        <v>0.3499286806275349</v>
      </c>
      <c r="AN1107" s="19">
        <f t="shared" si="354"/>
        <v>0.4292714063922074</v>
      </c>
      <c r="AO1107" s="19">
        <f t="shared" si="355"/>
        <v>0.55472876545629213</v>
      </c>
      <c r="AP1107" s="19">
        <f t="shared" si="356"/>
        <v>0.69006199953335357</v>
      </c>
      <c r="AQ1107" s="19">
        <f t="shared" si="357"/>
        <v>0.90151979019411699</v>
      </c>
      <c r="AR1107" s="24">
        <f t="shared" si="358"/>
        <v>0.96905362775096815</v>
      </c>
    </row>
    <row r="1108" spans="2:44" x14ac:dyDescent="0.3">
      <c r="B1108" s="12">
        <v>41053</v>
      </c>
      <c r="C1108" s="6">
        <v>252.36</v>
      </c>
      <c r="D1108" s="1">
        <v>290.6499</v>
      </c>
      <c r="E1108" s="1">
        <v>310.53980000000001</v>
      </c>
      <c r="F1108" s="1">
        <v>342.67990000000003</v>
      </c>
      <c r="G1108" s="1">
        <v>357.82980000000003</v>
      </c>
      <c r="H1108" s="1">
        <v>377.63990000000001</v>
      </c>
      <c r="I1108" s="1">
        <v>387.57980000000003</v>
      </c>
      <c r="J1108" s="1">
        <v>396.34990000000005</v>
      </c>
      <c r="K1108" s="1">
        <v>399.32980000000003</v>
      </c>
      <c r="L1108" s="1">
        <v>400.21000000000004</v>
      </c>
      <c r="M1108" s="6">
        <v>522.37990000000002</v>
      </c>
      <c r="N1108" s="1">
        <v>566.60990000000004</v>
      </c>
      <c r="O1108" s="1">
        <v>595</v>
      </c>
      <c r="P1108" s="1">
        <v>632.38990000000001</v>
      </c>
      <c r="Q1108" s="1">
        <v>654.96</v>
      </c>
      <c r="R1108" s="1">
        <v>673.50980000000004</v>
      </c>
      <c r="S1108" s="1">
        <v>693.8999</v>
      </c>
      <c r="T1108" s="1">
        <v>702.46</v>
      </c>
      <c r="U1108" s="1">
        <v>701.8999</v>
      </c>
      <c r="V1108" s="7">
        <v>702.42990000000009</v>
      </c>
      <c r="X1108" s="12">
        <v>41053</v>
      </c>
      <c r="Y1108" s="23">
        <f t="shared" si="359"/>
        <v>2.0810411558833342E-2</v>
      </c>
      <c r="Z1108" s="19">
        <f t="shared" si="340"/>
        <v>4.7287071516618151E-2</v>
      </c>
      <c r="AA1108" s="19">
        <f t="shared" si="341"/>
        <v>9.8335939414030515E-2</v>
      </c>
      <c r="AB1108" s="19">
        <f t="shared" si="342"/>
        <v>0.15746489502703986</v>
      </c>
      <c r="AC1108" s="19">
        <f t="shared" si="343"/>
        <v>0.21223322205025019</v>
      </c>
      <c r="AD1108" s="19">
        <f t="shared" si="344"/>
        <v>0.26999209539088931</v>
      </c>
      <c r="AE1108" s="19">
        <f t="shared" si="345"/>
        <v>0.36375809445839491</v>
      </c>
      <c r="AF1108" s="19">
        <f t="shared" si="346"/>
        <v>0.48344998810901063</v>
      </c>
      <c r="AG1108" s="19">
        <f t="shared" si="347"/>
        <v>0.73581332761312712</v>
      </c>
      <c r="AH1108" s="19">
        <f t="shared" si="348"/>
        <v>0.86480674423331527</v>
      </c>
      <c r="AI1108" s="23">
        <f t="shared" si="349"/>
        <v>4.2597756148186283E-2</v>
      </c>
      <c r="AJ1108" s="19">
        <f t="shared" si="350"/>
        <v>9.0113109484385223E-2</v>
      </c>
      <c r="AK1108" s="19">
        <f t="shared" si="351"/>
        <v>0.17990355790884227</v>
      </c>
      <c r="AL1108" s="19">
        <f t="shared" si="352"/>
        <v>0.27108266611895127</v>
      </c>
      <c r="AM1108" s="19">
        <f t="shared" si="353"/>
        <v>0.35379597701009546</v>
      </c>
      <c r="AN1108" s="19">
        <f t="shared" si="354"/>
        <v>0.42950916043734477</v>
      </c>
      <c r="AO1108" s="19">
        <f t="shared" si="355"/>
        <v>0.55494165067515122</v>
      </c>
      <c r="AP1108" s="19">
        <f t="shared" si="356"/>
        <v>0.68987091553272872</v>
      </c>
      <c r="AQ1108" s="19">
        <f t="shared" si="357"/>
        <v>0.90364021508471037</v>
      </c>
      <c r="AR1108" s="24">
        <f t="shared" si="358"/>
        <v>0.97016727996300778</v>
      </c>
    </row>
    <row r="1109" spans="2:44" x14ac:dyDescent="0.3">
      <c r="B1109" s="12">
        <v>41054</v>
      </c>
      <c r="C1109" s="6">
        <v>265.08980000000003</v>
      </c>
      <c r="D1109" s="1">
        <v>285.10990000000004</v>
      </c>
      <c r="E1109" s="1">
        <v>314.76980000000003</v>
      </c>
      <c r="F1109" s="1">
        <v>343.95000000000005</v>
      </c>
      <c r="G1109" s="1">
        <v>363.03980000000001</v>
      </c>
      <c r="H1109" s="1">
        <v>381.78980000000001</v>
      </c>
      <c r="I1109" s="1">
        <v>395.51980000000003</v>
      </c>
      <c r="J1109" s="1">
        <v>404.40990000000005</v>
      </c>
      <c r="K1109" s="1">
        <v>404.25980000000004</v>
      </c>
      <c r="L1109" s="1">
        <v>404.05980000000005</v>
      </c>
      <c r="M1109" s="6">
        <v>559.78980000000001</v>
      </c>
      <c r="N1109" s="1">
        <v>579.37990000000002</v>
      </c>
      <c r="O1109" s="1">
        <v>598.62990000000002</v>
      </c>
      <c r="P1109" s="1">
        <v>617.62990000000002</v>
      </c>
      <c r="Q1109" s="1">
        <v>641.0598</v>
      </c>
      <c r="R1109" s="1">
        <v>669.53980000000001</v>
      </c>
      <c r="S1109" s="1">
        <v>681.92990000000009</v>
      </c>
      <c r="T1109" s="1">
        <v>690.49</v>
      </c>
      <c r="U1109" s="1">
        <v>689.95</v>
      </c>
      <c r="V1109" s="7">
        <v>689.51980000000003</v>
      </c>
      <c r="X1109" s="12">
        <v>41054</v>
      </c>
      <c r="Y1109" s="23">
        <f t="shared" si="359"/>
        <v>2.1848601432158832E-2</v>
      </c>
      <c r="Z1109" s="19">
        <f t="shared" si="340"/>
        <v>4.6406993672572616E-2</v>
      </c>
      <c r="AA1109" s="19">
        <f t="shared" si="341"/>
        <v>9.9606389861409461E-2</v>
      </c>
      <c r="AB1109" s="19">
        <f t="shared" si="342"/>
        <v>0.15799977708905022</v>
      </c>
      <c r="AC1109" s="19">
        <f t="shared" si="343"/>
        <v>0.21496465232907058</v>
      </c>
      <c r="AD1109" s="19">
        <f t="shared" si="344"/>
        <v>0.27251228499247693</v>
      </c>
      <c r="AE1109" s="19">
        <f t="shared" si="345"/>
        <v>0.36962460165419864</v>
      </c>
      <c r="AF1109" s="19">
        <f t="shared" si="346"/>
        <v>0.49034257772559742</v>
      </c>
      <c r="AG1109" s="19">
        <f t="shared" si="347"/>
        <v>0.74011931747544368</v>
      </c>
      <c r="AH1109" s="19">
        <f t="shared" si="348"/>
        <v>0.86738419297476266</v>
      </c>
      <c r="AI1109" s="23">
        <f t="shared" si="349"/>
        <v>4.5577802117277355E-2</v>
      </c>
      <c r="AJ1109" s="19">
        <f t="shared" si="350"/>
        <v>9.2047592740199025E-2</v>
      </c>
      <c r="AK1109" s="19">
        <f t="shared" si="351"/>
        <v>0.18089524719074945</v>
      </c>
      <c r="AL1109" s="19">
        <f t="shared" si="352"/>
        <v>0.26568335725100733</v>
      </c>
      <c r="AM1109" s="19">
        <f t="shared" si="353"/>
        <v>0.34777990173845519</v>
      </c>
      <c r="AN1109" s="19">
        <f t="shared" si="354"/>
        <v>0.42761866109977431</v>
      </c>
      <c r="AO1109" s="19">
        <f t="shared" si="355"/>
        <v>0.54868281019004006</v>
      </c>
      <c r="AP1109" s="19">
        <f t="shared" si="356"/>
        <v>0.68362171175511044</v>
      </c>
      <c r="AQ1109" s="19">
        <f t="shared" si="357"/>
        <v>0.89972444507734783</v>
      </c>
      <c r="AR1109" s="24">
        <f t="shared" si="358"/>
        <v>0.96817805077207275</v>
      </c>
    </row>
    <row r="1110" spans="2:44" x14ac:dyDescent="0.3">
      <c r="B1110" s="12">
        <v>41057</v>
      </c>
      <c r="C1110" s="6">
        <v>265.07980000000003</v>
      </c>
      <c r="D1110" s="1">
        <v>285.09990000000005</v>
      </c>
      <c r="E1110" s="1">
        <v>314.76980000000003</v>
      </c>
      <c r="F1110" s="1">
        <v>343.96000000000004</v>
      </c>
      <c r="G1110" s="1">
        <v>363.05980000000005</v>
      </c>
      <c r="H1110" s="1">
        <v>381.82980000000003</v>
      </c>
      <c r="I1110" s="1">
        <v>395.57980000000003</v>
      </c>
      <c r="J1110" s="1">
        <v>404.50000000000006</v>
      </c>
      <c r="K1110" s="1">
        <v>404.38990000000001</v>
      </c>
      <c r="L1110" s="1">
        <v>404.22</v>
      </c>
      <c r="M1110" s="6">
        <v>559.77980000000002</v>
      </c>
      <c r="N1110" s="1">
        <v>579.36990000000003</v>
      </c>
      <c r="O1110" s="1">
        <v>598.63990000000001</v>
      </c>
      <c r="P1110" s="1">
        <v>617.65990000000011</v>
      </c>
      <c r="Q1110" s="1">
        <v>641.10990000000004</v>
      </c>
      <c r="R1110" s="1">
        <v>664.1499</v>
      </c>
      <c r="S1110" s="1">
        <v>682.03980000000001</v>
      </c>
      <c r="T1110" s="1">
        <v>690.63990000000001</v>
      </c>
      <c r="U1110" s="1">
        <v>690.1699000000001</v>
      </c>
      <c r="V1110" s="7">
        <v>689.78980000000001</v>
      </c>
      <c r="X1110" s="12">
        <v>41057</v>
      </c>
      <c r="Y1110" s="23">
        <f t="shared" si="359"/>
        <v>2.184778630565376E-2</v>
      </c>
      <c r="Z1110" s="19">
        <f t="shared" si="340"/>
        <v>4.6405404349570967E-2</v>
      </c>
      <c r="AA1110" s="19">
        <f t="shared" si="341"/>
        <v>9.9606389861409461E-2</v>
      </c>
      <c r="AB1110" s="19">
        <f t="shared" si="342"/>
        <v>0.15800398707963981</v>
      </c>
      <c r="AC1110" s="19">
        <f t="shared" si="343"/>
        <v>0.214975119397259</v>
      </c>
      <c r="AD1110" s="19">
        <f t="shared" si="344"/>
        <v>0.27253653417882184</v>
      </c>
      <c r="AE1110" s="19">
        <f t="shared" si="345"/>
        <v>0.36966872638769921</v>
      </c>
      <c r="AF1110" s="19">
        <f t="shared" si="346"/>
        <v>0.49041910553573542</v>
      </c>
      <c r="AG1110" s="19">
        <f t="shared" si="347"/>
        <v>0.740231994630836</v>
      </c>
      <c r="AH1110" s="19">
        <f t="shared" si="348"/>
        <v>0.86749037570432941</v>
      </c>
      <c r="AI1110" s="23">
        <f t="shared" si="349"/>
        <v>4.5577006765114447E-2</v>
      </c>
      <c r="AJ1110" s="19">
        <f t="shared" si="350"/>
        <v>9.2046079484925825E-2</v>
      </c>
      <c r="AK1110" s="19">
        <f t="shared" si="351"/>
        <v>0.18089797753537484</v>
      </c>
      <c r="AL1110" s="19">
        <f t="shared" si="352"/>
        <v>0.26569437191803835</v>
      </c>
      <c r="AM1110" s="19">
        <f t="shared" si="353"/>
        <v>0.34780168552594593</v>
      </c>
      <c r="AN1110" s="19">
        <f t="shared" si="354"/>
        <v>0.42504198026120155</v>
      </c>
      <c r="AO1110" s="19">
        <f t="shared" si="355"/>
        <v>0.5487406728661679</v>
      </c>
      <c r="AP1110" s="19">
        <f t="shared" si="356"/>
        <v>0.68370074372463585</v>
      </c>
      <c r="AQ1110" s="19">
        <f t="shared" si="357"/>
        <v>0.8997979201272106</v>
      </c>
      <c r="AR1110" s="24">
        <f t="shared" si="358"/>
        <v>0.96822098141882385</v>
      </c>
    </row>
    <row r="1111" spans="2:44" x14ac:dyDescent="0.3">
      <c r="B1111" s="12">
        <v>41058</v>
      </c>
      <c r="C1111" s="6">
        <v>255.12000000000003</v>
      </c>
      <c r="D1111" s="1">
        <v>293.33980000000003</v>
      </c>
      <c r="E1111" s="1">
        <v>304.91990000000004</v>
      </c>
      <c r="F1111" s="1">
        <v>342.09990000000005</v>
      </c>
      <c r="G1111" s="1">
        <v>353.36990000000003</v>
      </c>
      <c r="H1111" s="1">
        <v>376.60990000000004</v>
      </c>
      <c r="I1111" s="1">
        <v>387.01980000000003</v>
      </c>
      <c r="J1111" s="1">
        <v>396.50980000000004</v>
      </c>
      <c r="K1111" s="1">
        <v>394.91990000000004</v>
      </c>
      <c r="L1111" s="1">
        <v>394.75980000000004</v>
      </c>
      <c r="M1111" s="6">
        <v>544.82980000000009</v>
      </c>
      <c r="N1111" s="1">
        <v>577.25</v>
      </c>
      <c r="O1111" s="1">
        <v>583.85990000000004</v>
      </c>
      <c r="P1111" s="1">
        <v>621.48</v>
      </c>
      <c r="Q1111" s="1">
        <v>626.5498</v>
      </c>
      <c r="R1111" s="1">
        <v>661.5698000000001</v>
      </c>
      <c r="S1111" s="1">
        <v>683.84990000000005</v>
      </c>
      <c r="T1111" s="1">
        <v>693.18990000000008</v>
      </c>
      <c r="U1111" s="1">
        <v>675.95</v>
      </c>
      <c r="V1111" s="7">
        <v>675.58980000000008</v>
      </c>
      <c r="X1111" s="12">
        <v>41058</v>
      </c>
      <c r="Y1111" s="23">
        <f t="shared" si="359"/>
        <v>2.1035599266595706E-2</v>
      </c>
      <c r="Z1111" s="19">
        <f t="shared" si="340"/>
        <v>4.771409287345818E-2</v>
      </c>
      <c r="AA1111" s="19">
        <f t="shared" si="341"/>
        <v>9.6645269057361038E-2</v>
      </c>
      <c r="AB1111" s="19">
        <f t="shared" si="342"/>
        <v>0.15722052441457157</v>
      </c>
      <c r="AC1111" s="19">
        <f t="shared" si="343"/>
        <v>0.20988749584157163</v>
      </c>
      <c r="AD1111" s="19">
        <f t="shared" si="344"/>
        <v>0.26936523628421916</v>
      </c>
      <c r="AE1111" s="19">
        <f t="shared" si="345"/>
        <v>0.36334228059570317</v>
      </c>
      <c r="AF1111" s="19">
        <f t="shared" si="346"/>
        <v>0.48358763034553698</v>
      </c>
      <c r="AG1111" s="19">
        <f t="shared" si="347"/>
        <v>0.73190118846494534</v>
      </c>
      <c r="AH1111" s="19">
        <f t="shared" si="348"/>
        <v>0.86107193530623793</v>
      </c>
      <c r="AI1111" s="23">
        <f t="shared" si="349"/>
        <v>4.438721379806343E-2</v>
      </c>
      <c r="AJ1111" s="19">
        <f t="shared" si="350"/>
        <v>9.1725227554412925E-2</v>
      </c>
      <c r="AK1111" s="19">
        <f t="shared" si="351"/>
        <v>0.17685257791948528</v>
      </c>
      <c r="AL1111" s="19">
        <f t="shared" si="352"/>
        <v>0.26709559375506597</v>
      </c>
      <c r="AM1111" s="19">
        <f t="shared" si="353"/>
        <v>0.34144014546940749</v>
      </c>
      <c r="AN1111" s="19">
        <f t="shared" si="354"/>
        <v>0.42380444267787543</v>
      </c>
      <c r="AO1111" s="19">
        <f t="shared" si="355"/>
        <v>0.54969262927559959</v>
      </c>
      <c r="AP1111" s="19">
        <f t="shared" si="356"/>
        <v>0.68504216302867016</v>
      </c>
      <c r="AQ1111" s="19">
        <f t="shared" si="357"/>
        <v>0.8949340117466249</v>
      </c>
      <c r="AR1111" s="24">
        <f t="shared" si="358"/>
        <v>0.96588264227472753</v>
      </c>
    </row>
    <row r="1112" spans="2:44" x14ac:dyDescent="0.3">
      <c r="B1112" s="12">
        <v>41059</v>
      </c>
      <c r="C1112" s="6">
        <v>265.07980000000003</v>
      </c>
      <c r="D1112" s="1">
        <v>305.7998</v>
      </c>
      <c r="E1112" s="1">
        <v>314.76980000000003</v>
      </c>
      <c r="F1112" s="1">
        <v>354.48</v>
      </c>
      <c r="G1112" s="1">
        <v>363.07980000000003</v>
      </c>
      <c r="H1112" s="1">
        <v>388.91990000000004</v>
      </c>
      <c r="I1112" s="1">
        <v>399.2998</v>
      </c>
      <c r="J1112" s="1">
        <v>408.75980000000004</v>
      </c>
      <c r="K1112" s="1">
        <v>404.49</v>
      </c>
      <c r="L1112" s="1">
        <v>404.36990000000003</v>
      </c>
      <c r="M1112" s="6">
        <v>559.77980000000002</v>
      </c>
      <c r="N1112" s="1">
        <v>584.67990000000009</v>
      </c>
      <c r="O1112" s="1">
        <v>598.59990000000005</v>
      </c>
      <c r="P1112" s="1">
        <v>628.77980000000002</v>
      </c>
      <c r="Q1112" s="1">
        <v>640.95000000000005</v>
      </c>
      <c r="R1112" s="1">
        <v>671.28980000000001</v>
      </c>
      <c r="S1112" s="1">
        <v>690.78980000000001</v>
      </c>
      <c r="T1112" s="1">
        <v>699.93990000000008</v>
      </c>
      <c r="U1112" s="1">
        <v>688.76980000000003</v>
      </c>
      <c r="V1112" s="7">
        <v>687.98</v>
      </c>
      <c r="X1112" s="12">
        <v>41059</v>
      </c>
      <c r="Y1112" s="23">
        <f t="shared" si="359"/>
        <v>2.184778630565376E-2</v>
      </c>
      <c r="Z1112" s="19">
        <f t="shared" si="340"/>
        <v>4.9689621306938103E-2</v>
      </c>
      <c r="AA1112" s="19">
        <f t="shared" si="341"/>
        <v>9.9606389861409461E-2</v>
      </c>
      <c r="AB1112" s="19">
        <f t="shared" si="342"/>
        <v>0.162421258499164</v>
      </c>
      <c r="AC1112" s="19">
        <f t="shared" si="343"/>
        <v>0.21498558632588727</v>
      </c>
      <c r="AD1112" s="19">
        <f t="shared" si="344"/>
        <v>0.27682201876343571</v>
      </c>
      <c r="AE1112" s="19">
        <f t="shared" si="345"/>
        <v>0.37239843635989456</v>
      </c>
      <c r="AF1112" s="19">
        <f t="shared" si="346"/>
        <v>0.49402414758495306</v>
      </c>
      <c r="AG1112" s="19">
        <f t="shared" si="347"/>
        <v>0.74031865609646896</v>
      </c>
      <c r="AH1112" s="19">
        <f t="shared" si="348"/>
        <v>0.86758965445837843</v>
      </c>
      <c r="AI1112" s="23">
        <f t="shared" si="349"/>
        <v>4.5577006765114447E-2</v>
      </c>
      <c r="AJ1112" s="19">
        <f t="shared" si="350"/>
        <v>9.2849263243345748E-2</v>
      </c>
      <c r="AK1112" s="19">
        <f t="shared" si="351"/>
        <v>0.18088705610226596</v>
      </c>
      <c r="AL1112" s="19">
        <f t="shared" si="352"/>
        <v>0.26976574568938505</v>
      </c>
      <c r="AM1112" s="19">
        <f t="shared" si="353"/>
        <v>0.34773215747984398</v>
      </c>
      <c r="AN1112" s="19">
        <f t="shared" si="354"/>
        <v>0.42845277552940386</v>
      </c>
      <c r="AO1112" s="19">
        <f t="shared" si="355"/>
        <v>0.55332384541975843</v>
      </c>
      <c r="AP1112" s="19">
        <f t="shared" si="356"/>
        <v>0.68856558230021092</v>
      </c>
      <c r="AQ1112" s="19">
        <f t="shared" si="357"/>
        <v>0.89932918407565832</v>
      </c>
      <c r="AR1112" s="24">
        <f t="shared" si="358"/>
        <v>0.96793210804327767</v>
      </c>
    </row>
    <row r="1113" spans="2:44" x14ac:dyDescent="0.3">
      <c r="B1113" s="12">
        <v>41060</v>
      </c>
      <c r="C1113" s="6">
        <v>265.07980000000003</v>
      </c>
      <c r="D1113" s="1">
        <v>302.7998</v>
      </c>
      <c r="E1113" s="1">
        <v>314.75980000000004</v>
      </c>
      <c r="F1113" s="1">
        <v>351.47</v>
      </c>
      <c r="G1113" s="1">
        <v>363.03980000000001</v>
      </c>
      <c r="H1113" s="1">
        <v>385.89990000000006</v>
      </c>
      <c r="I1113" s="1">
        <v>396.25980000000004</v>
      </c>
      <c r="J1113" s="1">
        <v>405.71000000000004</v>
      </c>
      <c r="K1113" s="1">
        <v>404.28980000000001</v>
      </c>
      <c r="L1113" s="1">
        <v>404.09990000000005</v>
      </c>
      <c r="M1113" s="6">
        <v>559.76980000000003</v>
      </c>
      <c r="N1113" s="1">
        <v>584.67990000000009</v>
      </c>
      <c r="O1113" s="1">
        <v>598.61990000000003</v>
      </c>
      <c r="P1113" s="1">
        <v>628.8098</v>
      </c>
      <c r="Q1113" s="1">
        <v>641.0698000000001</v>
      </c>
      <c r="R1113" s="1">
        <v>672.03980000000001</v>
      </c>
      <c r="S1113" s="1">
        <v>690.96</v>
      </c>
      <c r="T1113" s="1">
        <v>700.24</v>
      </c>
      <c r="U1113" s="1">
        <v>689.99</v>
      </c>
      <c r="V1113" s="7">
        <v>689.5698000000001</v>
      </c>
      <c r="X1113" s="12">
        <v>41060</v>
      </c>
      <c r="Y1113" s="23">
        <f t="shared" si="359"/>
        <v>2.184778630565376E-2</v>
      </c>
      <c r="Z1113" s="19">
        <f t="shared" si="340"/>
        <v>4.9214347308993656E-2</v>
      </c>
      <c r="AA1113" s="19">
        <f t="shared" si="341"/>
        <v>9.960338854437345E-2</v>
      </c>
      <c r="AB1113" s="19">
        <f t="shared" si="342"/>
        <v>0.16115975344876654</v>
      </c>
      <c r="AC1113" s="19">
        <f t="shared" si="343"/>
        <v>0.21496465232907058</v>
      </c>
      <c r="AD1113" s="19">
        <f t="shared" si="344"/>
        <v>0.2749997287575392</v>
      </c>
      <c r="AE1113" s="19">
        <f t="shared" si="345"/>
        <v>0.37016859089229448</v>
      </c>
      <c r="AF1113" s="19">
        <f t="shared" si="346"/>
        <v>0.49144572481719595</v>
      </c>
      <c r="AG1113" s="19">
        <f t="shared" si="347"/>
        <v>0.74014530424433611</v>
      </c>
      <c r="AH1113" s="19">
        <f t="shared" si="348"/>
        <v>0.86741077977865499</v>
      </c>
      <c r="AI1113" s="23">
        <f t="shared" si="349"/>
        <v>4.5576211412288625E-2</v>
      </c>
      <c r="AJ1113" s="19">
        <f t="shared" si="350"/>
        <v>9.2849263243345748E-2</v>
      </c>
      <c r="AK1113" s="19">
        <f t="shared" si="351"/>
        <v>0.18089251683702279</v>
      </c>
      <c r="AL1113" s="19">
        <f t="shared" si="352"/>
        <v>0.26977669912104874</v>
      </c>
      <c r="AM1113" s="19">
        <f t="shared" si="353"/>
        <v>0.34778424985794987</v>
      </c>
      <c r="AN1113" s="19">
        <f t="shared" si="354"/>
        <v>0.42880988093763339</v>
      </c>
      <c r="AO1113" s="19">
        <f t="shared" si="355"/>
        <v>0.55341253160950088</v>
      </c>
      <c r="AP1113" s="19">
        <f t="shared" si="356"/>
        <v>0.68872131246603163</v>
      </c>
      <c r="AQ1113" s="19">
        <f t="shared" si="357"/>
        <v>0.89973781426003885</v>
      </c>
      <c r="AR1113" s="24">
        <f t="shared" si="358"/>
        <v>0.96818600526502674</v>
      </c>
    </row>
    <row r="1114" spans="2:44" x14ac:dyDescent="0.3">
      <c r="B1114" s="12">
        <v>41061</v>
      </c>
      <c r="C1114" s="6">
        <v>265.08980000000003</v>
      </c>
      <c r="D1114" s="1">
        <v>302.7998</v>
      </c>
      <c r="E1114" s="1">
        <v>314.76980000000003</v>
      </c>
      <c r="F1114" s="1">
        <v>351.48</v>
      </c>
      <c r="G1114" s="1">
        <v>363.06980000000004</v>
      </c>
      <c r="H1114" s="1">
        <v>385.90990000000005</v>
      </c>
      <c r="I1114" s="1">
        <v>396.27980000000002</v>
      </c>
      <c r="J1114" s="1">
        <v>405.73</v>
      </c>
      <c r="K1114" s="1">
        <v>404.38990000000001</v>
      </c>
      <c r="L1114" s="1">
        <v>404.22</v>
      </c>
      <c r="M1114" s="6">
        <v>559.78980000000001</v>
      </c>
      <c r="N1114" s="1">
        <v>584.68990000000008</v>
      </c>
      <c r="O1114" s="1">
        <v>598.63990000000001</v>
      </c>
      <c r="P1114" s="1">
        <v>628.82980000000009</v>
      </c>
      <c r="Q1114" s="1">
        <v>641.11990000000003</v>
      </c>
      <c r="R1114" s="1">
        <v>669.71</v>
      </c>
      <c r="S1114" s="1">
        <v>691</v>
      </c>
      <c r="T1114" s="1">
        <v>700.28980000000001</v>
      </c>
      <c r="U1114" s="1">
        <v>690.13990000000001</v>
      </c>
      <c r="V1114" s="7">
        <v>689.76980000000003</v>
      </c>
      <c r="X1114" s="12">
        <v>41061</v>
      </c>
      <c r="Y1114" s="23">
        <f t="shared" si="359"/>
        <v>2.1848601432158832E-2</v>
      </c>
      <c r="Z1114" s="19">
        <f t="shared" si="340"/>
        <v>4.9214347308993656E-2</v>
      </c>
      <c r="AA1114" s="19">
        <f t="shared" si="341"/>
        <v>9.9606389861409461E-2</v>
      </c>
      <c r="AB1114" s="19">
        <f t="shared" si="342"/>
        <v>0.1611639476395138</v>
      </c>
      <c r="AC1114" s="19">
        <f t="shared" si="343"/>
        <v>0.21498035287901796</v>
      </c>
      <c r="AD1114" s="19">
        <f t="shared" si="344"/>
        <v>0.27500577040129259</v>
      </c>
      <c r="AE1114" s="19">
        <f t="shared" si="345"/>
        <v>0.37018328678705426</v>
      </c>
      <c r="AF1114" s="19">
        <f t="shared" si="346"/>
        <v>0.49146267634384166</v>
      </c>
      <c r="AG1114" s="19">
        <f t="shared" si="347"/>
        <v>0.740231994630836</v>
      </c>
      <c r="AH1114" s="19">
        <f t="shared" si="348"/>
        <v>0.86749037570432941</v>
      </c>
      <c r="AI1114" s="23">
        <f t="shared" si="349"/>
        <v>4.5577802117277355E-2</v>
      </c>
      <c r="AJ1114" s="19">
        <f t="shared" si="350"/>
        <v>9.2850775159980414E-2</v>
      </c>
      <c r="AK1114" s="19">
        <f t="shared" si="351"/>
        <v>0.18089797753537484</v>
      </c>
      <c r="AL1114" s="19">
        <f t="shared" si="352"/>
        <v>0.26978400131754654</v>
      </c>
      <c r="AM1114" s="19">
        <f t="shared" si="353"/>
        <v>0.34780603350021577</v>
      </c>
      <c r="AN1114" s="19">
        <f t="shared" si="354"/>
        <v>0.42769983809607037</v>
      </c>
      <c r="AO1114" s="19">
        <f t="shared" si="355"/>
        <v>0.55343337187174924</v>
      </c>
      <c r="AP1114" s="19">
        <f t="shared" si="356"/>
        <v>0.68874714752492716</v>
      </c>
      <c r="AQ1114" s="19">
        <f t="shared" si="357"/>
        <v>0.89978789941819626</v>
      </c>
      <c r="AR1114" s="24">
        <f t="shared" si="358"/>
        <v>0.96821780335806529</v>
      </c>
    </row>
    <row r="1115" spans="2:44" x14ac:dyDescent="0.3">
      <c r="B1115" s="12">
        <v>41064</v>
      </c>
      <c r="C1115" s="6">
        <v>265.09399999999999</v>
      </c>
      <c r="D1115" s="1">
        <v>302.80490000000003</v>
      </c>
      <c r="E1115" s="1">
        <v>314.77200000000005</v>
      </c>
      <c r="F1115" s="1">
        <v>351.48390000000001</v>
      </c>
      <c r="G1115" s="1">
        <v>363.07180000000005</v>
      </c>
      <c r="H1115" s="1">
        <v>385.91700000000003</v>
      </c>
      <c r="I1115" s="1">
        <v>396.28300000000002</v>
      </c>
      <c r="J1115" s="1">
        <v>405.73580000000004</v>
      </c>
      <c r="K1115" s="1">
        <v>404.38990000000001</v>
      </c>
      <c r="L1115" s="1">
        <v>404.22490000000005</v>
      </c>
      <c r="M1115" s="6">
        <v>559.7949000000001</v>
      </c>
      <c r="N1115" s="1">
        <v>584.69190000000003</v>
      </c>
      <c r="O1115" s="1">
        <v>598.64600000000007</v>
      </c>
      <c r="P1115" s="1">
        <v>628.83280000000002</v>
      </c>
      <c r="Q1115" s="1">
        <v>641.12600000000009</v>
      </c>
      <c r="R1115" s="1">
        <v>669.71900000000005</v>
      </c>
      <c r="S1115" s="1">
        <v>691.00590000000011</v>
      </c>
      <c r="T1115" s="1">
        <v>700.2908000000001</v>
      </c>
      <c r="U1115" s="1">
        <v>690.14790000000005</v>
      </c>
      <c r="V1115" s="7">
        <v>689.76980000000003</v>
      </c>
      <c r="X1115" s="12">
        <v>41064</v>
      </c>
      <c r="Y1115" s="23">
        <f t="shared" si="359"/>
        <v>2.1848943785088393E-2</v>
      </c>
      <c r="Z1115" s="19">
        <f t="shared" si="340"/>
        <v>4.9215155476454941E-2</v>
      </c>
      <c r="AA1115" s="19">
        <f t="shared" si="341"/>
        <v>9.9607050149814746E-2</v>
      </c>
      <c r="AB1115" s="19">
        <f t="shared" si="342"/>
        <v>0.16116558336822107</v>
      </c>
      <c r="AC1115" s="19">
        <f t="shared" si="343"/>
        <v>0.21498139957118301</v>
      </c>
      <c r="AD1115" s="19">
        <f t="shared" si="344"/>
        <v>0.27501005993779448</v>
      </c>
      <c r="AE1115" s="19">
        <f t="shared" si="345"/>
        <v>0.37018563809839444</v>
      </c>
      <c r="AF1115" s="19">
        <f t="shared" si="346"/>
        <v>0.4914675921808771</v>
      </c>
      <c r="AG1115" s="19">
        <f t="shared" si="347"/>
        <v>0.740231994630836</v>
      </c>
      <c r="AH1115" s="19">
        <f t="shared" si="348"/>
        <v>0.86749362215035553</v>
      </c>
      <c r="AI1115" s="23">
        <f t="shared" si="349"/>
        <v>4.5578207746625243E-2</v>
      </c>
      <c r="AJ1115" s="19">
        <f t="shared" si="350"/>
        <v>9.2851077543005034E-2</v>
      </c>
      <c r="AK1115" s="19">
        <f t="shared" si="351"/>
        <v>0.18089964304112727</v>
      </c>
      <c r="AL1115" s="19">
        <f t="shared" si="352"/>
        <v>0.26978509664072303</v>
      </c>
      <c r="AM1115" s="19">
        <f t="shared" si="353"/>
        <v>0.34780868575028667</v>
      </c>
      <c r="AN1115" s="19">
        <f t="shared" si="354"/>
        <v>0.4277041303311887</v>
      </c>
      <c r="AO1115" s="19">
        <f t="shared" si="355"/>
        <v>0.55343644572812711</v>
      </c>
      <c r="AP1115" s="19">
        <f t="shared" si="356"/>
        <v>0.68874766627924888</v>
      </c>
      <c r="AQ1115" s="19">
        <f t="shared" si="357"/>
        <v>0.89979057170524779</v>
      </c>
      <c r="AR1115" s="24">
        <f t="shared" si="358"/>
        <v>0.96821780335806529</v>
      </c>
    </row>
    <row r="1116" spans="2:44" x14ac:dyDescent="0.3">
      <c r="B1116" s="12">
        <v>41065</v>
      </c>
      <c r="C1116" s="6">
        <v>265.09399999999999</v>
      </c>
      <c r="D1116" s="1">
        <v>302.80490000000003</v>
      </c>
      <c r="E1116" s="1">
        <v>314.77200000000005</v>
      </c>
      <c r="F1116" s="1">
        <v>351.48390000000001</v>
      </c>
      <c r="G1116" s="1">
        <v>363.07180000000005</v>
      </c>
      <c r="H1116" s="1">
        <v>385.91700000000003</v>
      </c>
      <c r="I1116" s="1">
        <v>396.28300000000002</v>
      </c>
      <c r="J1116" s="1">
        <v>405.73580000000004</v>
      </c>
      <c r="K1116" s="1">
        <v>404.38990000000001</v>
      </c>
      <c r="L1116" s="1">
        <v>404.22490000000005</v>
      </c>
      <c r="M1116" s="6">
        <v>559.7949000000001</v>
      </c>
      <c r="N1116" s="1">
        <v>584.69190000000003</v>
      </c>
      <c r="O1116" s="1">
        <v>598.64600000000007</v>
      </c>
      <c r="P1116" s="1">
        <v>628.83280000000002</v>
      </c>
      <c r="Q1116" s="1">
        <v>641.12600000000009</v>
      </c>
      <c r="R1116" s="1">
        <v>669.71900000000005</v>
      </c>
      <c r="S1116" s="1">
        <v>691.00590000000011</v>
      </c>
      <c r="T1116" s="1">
        <v>700.2908000000001</v>
      </c>
      <c r="U1116" s="1">
        <v>690.14790000000005</v>
      </c>
      <c r="V1116" s="7">
        <v>689.76980000000003</v>
      </c>
      <c r="X1116" s="12">
        <v>41065</v>
      </c>
      <c r="Y1116" s="23">
        <f t="shared" si="359"/>
        <v>2.1848943785088393E-2</v>
      </c>
      <c r="Z1116" s="19">
        <f t="shared" si="340"/>
        <v>4.9215155476454941E-2</v>
      </c>
      <c r="AA1116" s="19">
        <f t="shared" si="341"/>
        <v>9.9607050149814746E-2</v>
      </c>
      <c r="AB1116" s="19">
        <f t="shared" si="342"/>
        <v>0.16116558336822107</v>
      </c>
      <c r="AC1116" s="19">
        <f t="shared" si="343"/>
        <v>0.21498139957118301</v>
      </c>
      <c r="AD1116" s="19">
        <f t="shared" si="344"/>
        <v>0.27501005993779448</v>
      </c>
      <c r="AE1116" s="19">
        <f t="shared" si="345"/>
        <v>0.37018563809839444</v>
      </c>
      <c r="AF1116" s="19">
        <f t="shared" si="346"/>
        <v>0.4914675921808771</v>
      </c>
      <c r="AG1116" s="19">
        <f t="shared" si="347"/>
        <v>0.740231994630836</v>
      </c>
      <c r="AH1116" s="19">
        <f t="shared" si="348"/>
        <v>0.86749362215035553</v>
      </c>
      <c r="AI1116" s="23">
        <f t="shared" si="349"/>
        <v>4.5578207746625243E-2</v>
      </c>
      <c r="AJ1116" s="19">
        <f t="shared" si="350"/>
        <v>9.2851077543005034E-2</v>
      </c>
      <c r="AK1116" s="19">
        <f t="shared" si="351"/>
        <v>0.18089964304112727</v>
      </c>
      <c r="AL1116" s="19">
        <f t="shared" si="352"/>
        <v>0.26978509664072303</v>
      </c>
      <c r="AM1116" s="19">
        <f t="shared" si="353"/>
        <v>0.34780868575028667</v>
      </c>
      <c r="AN1116" s="19">
        <f t="shared" si="354"/>
        <v>0.4277041303311887</v>
      </c>
      <c r="AO1116" s="19">
        <f t="shared" si="355"/>
        <v>0.55343644572812711</v>
      </c>
      <c r="AP1116" s="19">
        <f t="shared" si="356"/>
        <v>0.68874766627924888</v>
      </c>
      <c r="AQ1116" s="19">
        <f t="shared" si="357"/>
        <v>0.89979057170524779</v>
      </c>
      <c r="AR1116" s="24">
        <f t="shared" si="358"/>
        <v>0.96821780335806529</v>
      </c>
    </row>
    <row r="1117" spans="2:44" x14ac:dyDescent="0.3">
      <c r="B1117" s="12">
        <v>41066</v>
      </c>
      <c r="C1117" s="6">
        <v>244.39000000000001</v>
      </c>
      <c r="D1117" s="1">
        <v>288.92990000000003</v>
      </c>
      <c r="E1117" s="1">
        <v>302.95000000000005</v>
      </c>
      <c r="F1117" s="1">
        <v>340.72</v>
      </c>
      <c r="G1117" s="1">
        <v>350.32980000000003</v>
      </c>
      <c r="H1117" s="1">
        <v>375.66990000000004</v>
      </c>
      <c r="I1117" s="1">
        <v>385.47</v>
      </c>
      <c r="J1117" s="1">
        <v>394.20000000000005</v>
      </c>
      <c r="K1117" s="1">
        <v>391.70000000000005</v>
      </c>
      <c r="L1117" s="1">
        <v>392.73</v>
      </c>
      <c r="M1117" s="6">
        <v>485.00000000000006</v>
      </c>
      <c r="N1117" s="1">
        <v>542.52980000000002</v>
      </c>
      <c r="O1117" s="1">
        <v>558.59990000000005</v>
      </c>
      <c r="P1117" s="1">
        <v>608.32980000000009</v>
      </c>
      <c r="Q1117" s="1">
        <v>618.88990000000001</v>
      </c>
      <c r="R1117" s="1">
        <v>651.25980000000004</v>
      </c>
      <c r="S1117" s="1">
        <v>669.85990000000004</v>
      </c>
      <c r="T1117" s="1">
        <v>678.46</v>
      </c>
      <c r="U1117" s="1">
        <v>666.17990000000009</v>
      </c>
      <c r="V1117" s="7">
        <v>666.86990000000003</v>
      </c>
      <c r="X1117" s="12">
        <v>41066</v>
      </c>
      <c r="Y1117" s="23">
        <f t="shared" si="359"/>
        <v>2.0159850457258988E-2</v>
      </c>
      <c r="Z1117" s="19">
        <f t="shared" si="340"/>
        <v>4.701392132746296E-2</v>
      </c>
      <c r="AA1117" s="19">
        <f t="shared" si="341"/>
        <v>9.6051901438040876E-2</v>
      </c>
      <c r="AB1117" s="19">
        <f t="shared" si="342"/>
        <v>0.15663884807467066</v>
      </c>
      <c r="AC1117" s="19">
        <f t="shared" si="343"/>
        <v>0.20828452464343383</v>
      </c>
      <c r="AD1117" s="19">
        <f t="shared" si="344"/>
        <v>0.26879268149796087</v>
      </c>
      <c r="AE1117" s="19">
        <f t="shared" si="345"/>
        <v>0.36219009845688099</v>
      </c>
      <c r="AF1117" s="19">
        <f t="shared" si="346"/>
        <v>0.48159578334624409</v>
      </c>
      <c r="AG1117" s="19">
        <f t="shared" si="347"/>
        <v>0.72900818639725629</v>
      </c>
      <c r="AH1117" s="19">
        <f t="shared" si="348"/>
        <v>0.85965477516270961</v>
      </c>
      <c r="AI1117" s="23">
        <f t="shared" si="349"/>
        <v>3.9610806390378284E-2</v>
      </c>
      <c r="AJ1117" s="19">
        <f t="shared" si="350"/>
        <v>8.6454077355364811E-2</v>
      </c>
      <c r="AK1117" s="19">
        <f t="shared" si="351"/>
        <v>0.16989241546244638</v>
      </c>
      <c r="AL1117" s="19">
        <f t="shared" si="352"/>
        <v>0.2622607967748779</v>
      </c>
      <c r="AM1117" s="19">
        <f t="shared" si="353"/>
        <v>0.33806854232883632</v>
      </c>
      <c r="AN1117" s="19">
        <f t="shared" si="354"/>
        <v>0.41883263504108981</v>
      </c>
      <c r="AO1117" s="19">
        <f t="shared" si="355"/>
        <v>0.54228255458954577</v>
      </c>
      <c r="AP1117" s="19">
        <f t="shared" si="356"/>
        <v>0.67721430749604272</v>
      </c>
      <c r="AQ1117" s="19">
        <f t="shared" si="357"/>
        <v>0.89145600091327981</v>
      </c>
      <c r="AR1117" s="24">
        <f t="shared" si="358"/>
        <v>0.96436223896350293</v>
      </c>
    </row>
    <row r="1118" spans="2:44" x14ac:dyDescent="0.3">
      <c r="B1118" s="12">
        <v>41067</v>
      </c>
      <c r="C1118" s="6">
        <v>222.46</v>
      </c>
      <c r="D1118" s="1">
        <v>259.53980000000001</v>
      </c>
      <c r="E1118" s="1">
        <v>281.33980000000003</v>
      </c>
      <c r="F1118" s="1">
        <v>311.43990000000002</v>
      </c>
      <c r="G1118" s="1">
        <v>329.12990000000002</v>
      </c>
      <c r="H1118" s="1">
        <v>346.71000000000004</v>
      </c>
      <c r="I1118" s="1">
        <v>356.73</v>
      </c>
      <c r="J1118" s="1">
        <v>365.78980000000001</v>
      </c>
      <c r="K1118" s="1">
        <v>372.74</v>
      </c>
      <c r="L1118" s="1">
        <v>374.74</v>
      </c>
      <c r="M1118" s="6">
        <v>447.59990000000005</v>
      </c>
      <c r="N1118" s="1">
        <v>517.90989999999999</v>
      </c>
      <c r="O1118" s="1">
        <v>521.74</v>
      </c>
      <c r="P1118" s="1">
        <v>583.90989999999999</v>
      </c>
      <c r="Q1118" s="1">
        <v>582.50980000000004</v>
      </c>
      <c r="R1118" s="1">
        <v>621.97</v>
      </c>
      <c r="S1118" s="1">
        <v>646.00980000000004</v>
      </c>
      <c r="T1118" s="1">
        <v>654.82980000000009</v>
      </c>
      <c r="U1118" s="1">
        <v>631.17990000000009</v>
      </c>
      <c r="V1118" s="7">
        <v>632.13990000000001</v>
      </c>
      <c r="X1118" s="12">
        <v>41067</v>
      </c>
      <c r="Y1118" s="23">
        <f t="shared" si="359"/>
        <v>1.8367555373155597E-2</v>
      </c>
      <c r="Z1118" s="19">
        <f t="shared" si="340"/>
        <v>4.2334410384396559E-2</v>
      </c>
      <c r="AA1118" s="19">
        <f t="shared" si="341"/>
        <v>8.9516892822209981E-2</v>
      </c>
      <c r="AB1118" s="19">
        <f t="shared" si="342"/>
        <v>0.14420117672468691</v>
      </c>
      <c r="AC1118" s="19">
        <f t="shared" si="343"/>
        <v>0.19701555259264614</v>
      </c>
      <c r="AD1118" s="19">
        <f t="shared" si="344"/>
        <v>0.25093161657527596</v>
      </c>
      <c r="AE1118" s="19">
        <f t="shared" si="345"/>
        <v>0.34044175907756802</v>
      </c>
      <c r="AF1118" s="19">
        <f t="shared" si="346"/>
        <v>0.45645874365681183</v>
      </c>
      <c r="AG1118" s="19">
        <f t="shared" si="347"/>
        <v>0.71132871681751497</v>
      </c>
      <c r="AH1118" s="19">
        <f t="shared" si="348"/>
        <v>0.84644554205705447</v>
      </c>
      <c r="AI1118" s="23">
        <f t="shared" si="349"/>
        <v>3.6612916102235715E-2</v>
      </c>
      <c r="AJ1118" s="19">
        <f t="shared" si="350"/>
        <v>8.2697807833968517E-2</v>
      </c>
      <c r="AK1118" s="19">
        <f t="shared" si="351"/>
        <v>0.15963027345456526</v>
      </c>
      <c r="AL1118" s="19">
        <f t="shared" si="352"/>
        <v>0.25319782134630153</v>
      </c>
      <c r="AM1118" s="19">
        <f t="shared" si="353"/>
        <v>0.32181818730058032</v>
      </c>
      <c r="AN1118" s="19">
        <f t="shared" si="354"/>
        <v>0.40447287027580348</v>
      </c>
      <c r="AO1118" s="19">
        <f t="shared" si="355"/>
        <v>0.52936766740396002</v>
      </c>
      <c r="AP1118" s="19">
        <f t="shared" si="356"/>
        <v>0.66424817231344679</v>
      </c>
      <c r="AQ1118" s="19">
        <f t="shared" si="357"/>
        <v>0.87802424701181903</v>
      </c>
      <c r="AR1118" s="24">
        <f t="shared" si="358"/>
        <v>0.95760392534833128</v>
      </c>
    </row>
    <row r="1119" spans="2:44" x14ac:dyDescent="0.3">
      <c r="B1119" s="12">
        <v>41068</v>
      </c>
      <c r="C1119" s="6">
        <v>217.47000000000003</v>
      </c>
      <c r="D1119" s="1">
        <v>256.23</v>
      </c>
      <c r="E1119" s="1">
        <v>276.36990000000003</v>
      </c>
      <c r="F1119" s="1">
        <v>308.1499</v>
      </c>
      <c r="G1119" s="1">
        <v>324.13990000000001</v>
      </c>
      <c r="H1119" s="1">
        <v>343.35990000000004</v>
      </c>
      <c r="I1119" s="1">
        <v>353.25000000000006</v>
      </c>
      <c r="J1119" s="1">
        <v>362.06980000000004</v>
      </c>
      <c r="K1119" s="1">
        <v>365.57980000000003</v>
      </c>
      <c r="L1119" s="1">
        <v>366.06980000000004</v>
      </c>
      <c r="M1119" s="6">
        <v>445.11990000000003</v>
      </c>
      <c r="N1119" s="1">
        <v>516.25980000000004</v>
      </c>
      <c r="O1119" s="1">
        <v>519.27980000000002</v>
      </c>
      <c r="P1119" s="1">
        <v>582.28980000000001</v>
      </c>
      <c r="Q1119" s="1">
        <v>580.0598</v>
      </c>
      <c r="R1119" s="1">
        <v>620.72</v>
      </c>
      <c r="S1119" s="1">
        <v>644.27980000000002</v>
      </c>
      <c r="T1119" s="1">
        <v>652.99</v>
      </c>
      <c r="U1119" s="1">
        <v>627.8198000000001</v>
      </c>
      <c r="V1119" s="7">
        <v>628.38990000000001</v>
      </c>
      <c r="X1119" s="12">
        <v>41068</v>
      </c>
      <c r="Y1119" s="23">
        <f t="shared" si="359"/>
        <v>1.7959274999187036E-2</v>
      </c>
      <c r="Z1119" s="19">
        <f t="shared" si="340"/>
        <v>4.1805984387681239E-2</v>
      </c>
      <c r="AA1119" s="19">
        <f t="shared" si="341"/>
        <v>8.8007306086816395E-2</v>
      </c>
      <c r="AB1119" s="19">
        <f t="shared" si="342"/>
        <v>0.1427922291187137</v>
      </c>
      <c r="AC1119" s="19">
        <f t="shared" si="343"/>
        <v>0.19433984286803752</v>
      </c>
      <c r="AD1119" s="19">
        <f t="shared" si="344"/>
        <v>0.24883748312744003</v>
      </c>
      <c r="AE1119" s="19">
        <f t="shared" si="345"/>
        <v>0.33775850930819151</v>
      </c>
      <c r="AF1119" s="19">
        <f t="shared" si="346"/>
        <v>0.45307831938084742</v>
      </c>
      <c r="AG1119" s="19">
        <f t="shared" si="347"/>
        <v>0.70435602428574473</v>
      </c>
      <c r="AH1119" s="19">
        <f t="shared" si="348"/>
        <v>0.83964240679185065</v>
      </c>
      <c r="AI1119" s="23">
        <f t="shared" si="349"/>
        <v>3.6413795529813053E-2</v>
      </c>
      <c r="AJ1119" s="19">
        <f t="shared" si="350"/>
        <v>8.2445499749879136E-2</v>
      </c>
      <c r="AK1119" s="19">
        <f t="shared" si="351"/>
        <v>0.15894083159864536</v>
      </c>
      <c r="AL1119" s="19">
        <f t="shared" si="352"/>
        <v>0.25259262915660952</v>
      </c>
      <c r="AM1119" s="19">
        <f t="shared" si="353"/>
        <v>0.32070958522793724</v>
      </c>
      <c r="AN1119" s="19">
        <f t="shared" si="354"/>
        <v>0.40385220630931351</v>
      </c>
      <c r="AO1119" s="19">
        <f t="shared" si="355"/>
        <v>0.52841681523381001</v>
      </c>
      <c r="AP1119" s="19">
        <f t="shared" si="356"/>
        <v>0.66321706524139779</v>
      </c>
      <c r="AQ1119" s="19">
        <f t="shared" si="357"/>
        <v>0.87665039850125448</v>
      </c>
      <c r="AR1119" s="24">
        <f t="shared" si="358"/>
        <v>0.956801499716742</v>
      </c>
    </row>
    <row r="1120" spans="2:44" x14ac:dyDescent="0.3">
      <c r="B1120" s="12">
        <v>41071</v>
      </c>
      <c r="C1120" s="6">
        <v>214.98000000000002</v>
      </c>
      <c r="D1120" s="1">
        <v>254.65000000000003</v>
      </c>
      <c r="E1120" s="1">
        <v>273.99</v>
      </c>
      <c r="F1120" s="1">
        <v>306.61990000000003</v>
      </c>
      <c r="G1120" s="1">
        <v>321.93990000000002</v>
      </c>
      <c r="H1120" s="1">
        <v>341.97</v>
      </c>
      <c r="I1120" s="1">
        <v>352.00000000000006</v>
      </c>
      <c r="J1120" s="1">
        <v>361.11990000000003</v>
      </c>
      <c r="K1120" s="1">
        <v>365.37990000000002</v>
      </c>
      <c r="L1120" s="1">
        <v>366.95000000000005</v>
      </c>
      <c r="M1120" s="6">
        <v>450.09990000000005</v>
      </c>
      <c r="N1120" s="1">
        <v>519.67990000000009</v>
      </c>
      <c r="O1120" s="1">
        <v>524.35990000000004</v>
      </c>
      <c r="P1120" s="1">
        <v>585.70000000000005</v>
      </c>
      <c r="Q1120" s="1">
        <v>585.20000000000005</v>
      </c>
      <c r="R1120" s="1">
        <v>623.28980000000001</v>
      </c>
      <c r="S1120" s="1">
        <v>647.75980000000004</v>
      </c>
      <c r="T1120" s="1">
        <v>656.60990000000004</v>
      </c>
      <c r="U1120" s="1">
        <v>633.9199000000001</v>
      </c>
      <c r="V1120" s="7">
        <v>634.9199000000001</v>
      </c>
      <c r="X1120" s="12">
        <v>41071</v>
      </c>
      <c r="Y1120" s="23">
        <f t="shared" si="359"/>
        <v>1.7755480405791557E-2</v>
      </c>
      <c r="Z1120" s="19">
        <f t="shared" si="340"/>
        <v>4.1553626737937721E-2</v>
      </c>
      <c r="AA1120" s="19">
        <f t="shared" si="341"/>
        <v>8.7283535236984622E-2</v>
      </c>
      <c r="AB1120" s="19">
        <f t="shared" si="342"/>
        <v>0.14213621428030687</v>
      </c>
      <c r="AC1120" s="19">
        <f t="shared" si="343"/>
        <v>0.19315734101485937</v>
      </c>
      <c r="AD1120" s="19">
        <f t="shared" si="344"/>
        <v>0.24796694508925299</v>
      </c>
      <c r="AE1120" s="19">
        <f t="shared" si="345"/>
        <v>0.33679203591870566</v>
      </c>
      <c r="AF1120" s="19">
        <f t="shared" si="346"/>
        <v>0.45221176543815078</v>
      </c>
      <c r="AG1120" s="19">
        <f t="shared" si="347"/>
        <v>0.70415896120236776</v>
      </c>
      <c r="AH1120" s="19">
        <f t="shared" si="348"/>
        <v>0.8403465898681024</v>
      </c>
      <c r="AI1120" s="23">
        <f t="shared" si="349"/>
        <v>3.6813600839328497E-2</v>
      </c>
      <c r="AJ1120" s="19">
        <f t="shared" si="350"/>
        <v>8.2968372070470475E-2</v>
      </c>
      <c r="AK1120" s="19">
        <f t="shared" si="351"/>
        <v>0.16036384797482128</v>
      </c>
      <c r="AL1120" s="19">
        <f t="shared" si="352"/>
        <v>0.25386594758850523</v>
      </c>
      <c r="AM1120" s="19">
        <f t="shared" si="353"/>
        <v>0.32303339373375262</v>
      </c>
      <c r="AN1120" s="19">
        <f t="shared" si="354"/>
        <v>0.4051274908112481</v>
      </c>
      <c r="AO1120" s="19">
        <f t="shared" si="355"/>
        <v>0.53032756152432703</v>
      </c>
      <c r="AP1120" s="19">
        <f t="shared" si="356"/>
        <v>0.6652428158272099</v>
      </c>
      <c r="AQ1120" s="19">
        <f t="shared" si="357"/>
        <v>0.87913322020254425</v>
      </c>
      <c r="AR1120" s="24">
        <f t="shared" si="358"/>
        <v>0.95818915402405425</v>
      </c>
    </row>
    <row r="1121" spans="2:44" x14ac:dyDescent="0.3">
      <c r="B1121" s="12">
        <v>41072</v>
      </c>
      <c r="C1121" s="6">
        <v>237.42000000000002</v>
      </c>
      <c r="D1121" s="1">
        <v>274.25980000000004</v>
      </c>
      <c r="E1121" s="1">
        <v>296.23</v>
      </c>
      <c r="F1121" s="1">
        <v>326.03980000000001</v>
      </c>
      <c r="G1121" s="1">
        <v>343.84990000000005</v>
      </c>
      <c r="H1121" s="1">
        <v>361.13990000000001</v>
      </c>
      <c r="I1121" s="1">
        <v>371.0498</v>
      </c>
      <c r="J1121" s="1">
        <v>379.99</v>
      </c>
      <c r="K1121" s="1">
        <v>386.15990000000005</v>
      </c>
      <c r="L1121" s="1">
        <v>387.28980000000001</v>
      </c>
      <c r="M1121" s="6">
        <v>457.57980000000003</v>
      </c>
      <c r="N1121" s="1">
        <v>524.68990000000008</v>
      </c>
      <c r="O1121" s="1">
        <v>531.8098</v>
      </c>
      <c r="P1121" s="1">
        <v>590.68990000000008</v>
      </c>
      <c r="Q1121" s="1">
        <v>592.48</v>
      </c>
      <c r="R1121" s="1">
        <v>625.6499</v>
      </c>
      <c r="S1121" s="1">
        <v>652.49</v>
      </c>
      <c r="T1121" s="1">
        <v>661.25980000000004</v>
      </c>
      <c r="U1121" s="1">
        <v>640.60990000000004</v>
      </c>
      <c r="V1121" s="7">
        <v>641.40990000000011</v>
      </c>
      <c r="X1121" s="12">
        <v>41072</v>
      </c>
      <c r="Y1121" s="23">
        <f t="shared" si="359"/>
        <v>1.9590561322018196E-2</v>
      </c>
      <c r="Z1121" s="19">
        <f t="shared" si="340"/>
        <v>4.4681003632887184E-2</v>
      </c>
      <c r="AA1121" s="19">
        <f t="shared" si="341"/>
        <v>9.4024788178014407E-2</v>
      </c>
      <c r="AB1121" s="19">
        <f t="shared" si="342"/>
        <v>0.15042571828183704</v>
      </c>
      <c r="AC1121" s="19">
        <f t="shared" si="343"/>
        <v>0.20485696849426405</v>
      </c>
      <c r="AD1121" s="19">
        <f t="shared" si="344"/>
        <v>0.25988516076330836</v>
      </c>
      <c r="AE1121" s="19">
        <f t="shared" si="345"/>
        <v>0.35136909232195779</v>
      </c>
      <c r="AF1121" s="19">
        <f t="shared" si="346"/>
        <v>0.46917170237341799</v>
      </c>
      <c r="AG1121" s="19">
        <f t="shared" si="347"/>
        <v>0.72395728663407488</v>
      </c>
      <c r="AH1121" s="19">
        <f t="shared" si="348"/>
        <v>0.85578485039851804</v>
      </c>
      <c r="AI1121" s="23">
        <f t="shared" si="349"/>
        <v>3.7413791925098083E-2</v>
      </c>
      <c r="AJ1121" s="19">
        <f t="shared" si="350"/>
        <v>8.3733773880064755E-2</v>
      </c>
      <c r="AK1121" s="19">
        <f t="shared" si="351"/>
        <v>0.16244632964759287</v>
      </c>
      <c r="AL1121" s="19">
        <f t="shared" si="352"/>
        <v>0.25572519441418606</v>
      </c>
      <c r="AM1121" s="19">
        <f t="shared" si="353"/>
        <v>0.32631097829072619</v>
      </c>
      <c r="AN1121" s="19">
        <f t="shared" si="354"/>
        <v>0.40629630655775184</v>
      </c>
      <c r="AO1121" s="19">
        <f t="shared" si="355"/>
        <v>0.5329123414874164</v>
      </c>
      <c r="AP1121" s="19">
        <f t="shared" si="356"/>
        <v>0.66782710138618273</v>
      </c>
      <c r="AQ1121" s="19">
        <f t="shared" si="357"/>
        <v>0.8817987186250561</v>
      </c>
      <c r="AR1121" s="24">
        <f t="shared" si="358"/>
        <v>0.95952413870637487</v>
      </c>
    </row>
    <row r="1122" spans="2:44" x14ac:dyDescent="0.3">
      <c r="B1122" s="12">
        <v>41073</v>
      </c>
      <c r="C1122" s="6">
        <v>219.97000000000003</v>
      </c>
      <c r="D1122" s="1">
        <v>262.71000000000004</v>
      </c>
      <c r="E1122" s="1">
        <v>279.01980000000003</v>
      </c>
      <c r="F1122" s="1">
        <v>314.60990000000004</v>
      </c>
      <c r="G1122" s="1">
        <v>326.82980000000003</v>
      </c>
      <c r="H1122" s="1">
        <v>349.87990000000002</v>
      </c>
      <c r="I1122" s="1">
        <v>359.84990000000005</v>
      </c>
      <c r="J1122" s="1">
        <v>363.38990000000001</v>
      </c>
      <c r="K1122" s="1">
        <v>352.80980000000005</v>
      </c>
      <c r="L1122" s="1">
        <v>352.06980000000004</v>
      </c>
      <c r="M1122" s="6">
        <v>447.59990000000005</v>
      </c>
      <c r="N1122" s="1">
        <v>518.11990000000003</v>
      </c>
      <c r="O1122" s="1">
        <v>522.0498</v>
      </c>
      <c r="P1122" s="1">
        <v>584.1499</v>
      </c>
      <c r="Q1122" s="1">
        <v>582.75980000000004</v>
      </c>
      <c r="R1122" s="1">
        <v>620.8198000000001</v>
      </c>
      <c r="S1122" s="1">
        <v>646.07980000000009</v>
      </c>
      <c r="T1122" s="1">
        <v>654.8999</v>
      </c>
      <c r="U1122" s="1">
        <v>631.28980000000001</v>
      </c>
      <c r="V1122" s="7">
        <v>632.28980000000001</v>
      </c>
      <c r="X1122" s="12">
        <v>41073</v>
      </c>
      <c r="Y1122" s="23">
        <f t="shared" si="359"/>
        <v>1.8163845506727783E-2</v>
      </c>
      <c r="Z1122" s="19">
        <f t="shared" si="340"/>
        <v>4.2840275306913145E-2</v>
      </c>
      <c r="AA1122" s="19">
        <f t="shared" si="341"/>
        <v>8.8812513561115636E-2</v>
      </c>
      <c r="AB1122" s="19">
        <f t="shared" si="342"/>
        <v>0.14555654344770141</v>
      </c>
      <c r="AC1122" s="19">
        <f t="shared" si="343"/>
        <v>0.19578331172336616</v>
      </c>
      <c r="AD1122" s="19">
        <f t="shared" si="344"/>
        <v>0.25290773194663807</v>
      </c>
      <c r="AE1122" s="19">
        <f t="shared" si="345"/>
        <v>0.34283811026097655</v>
      </c>
      <c r="AF1122" s="19">
        <f t="shared" si="346"/>
        <v>0.45428031545110081</v>
      </c>
      <c r="AG1122" s="19">
        <f t="shared" si="347"/>
        <v>0.69149976277265512</v>
      </c>
      <c r="AH1122" s="19">
        <f t="shared" si="348"/>
        <v>0.82801516935802433</v>
      </c>
      <c r="AI1122" s="23">
        <f t="shared" si="349"/>
        <v>3.6612916102235715E-2</v>
      </c>
      <c r="AJ1122" s="19">
        <f t="shared" si="350"/>
        <v>8.2729912848853338E-2</v>
      </c>
      <c r="AK1122" s="19">
        <f t="shared" si="351"/>
        <v>0.15971705115429424</v>
      </c>
      <c r="AL1122" s="19">
        <f t="shared" si="352"/>
        <v>0.25328743223097938</v>
      </c>
      <c r="AM1122" s="19">
        <f t="shared" si="353"/>
        <v>0.32193120818402832</v>
      </c>
      <c r="AN1122" s="19">
        <f t="shared" si="354"/>
        <v>0.40390178387252662</v>
      </c>
      <c r="AO1122" s="19">
        <f t="shared" si="355"/>
        <v>0.52940610080840345</v>
      </c>
      <c r="AP1122" s="19">
        <f t="shared" si="356"/>
        <v>0.6642873970272265</v>
      </c>
      <c r="AQ1122" s="19">
        <f t="shared" si="357"/>
        <v>0.87806892261241654</v>
      </c>
      <c r="AR1122" s="24">
        <f t="shared" si="358"/>
        <v>0.95763568930125442</v>
      </c>
    </row>
    <row r="1123" spans="2:44" x14ac:dyDescent="0.3">
      <c r="B1123" s="12">
        <v>41074</v>
      </c>
      <c r="C1123" s="6">
        <v>223.07000000000002</v>
      </c>
      <c r="D1123" s="1">
        <v>264.88990000000001</v>
      </c>
      <c r="E1123" s="1">
        <v>282.08980000000003</v>
      </c>
      <c r="F1123" s="1">
        <v>316.63990000000001</v>
      </c>
      <c r="G1123" s="1">
        <v>329.87990000000002</v>
      </c>
      <c r="H1123" s="1">
        <v>351.8999</v>
      </c>
      <c r="I1123" s="1">
        <v>361.85990000000004</v>
      </c>
      <c r="J1123" s="1">
        <v>365.3999</v>
      </c>
      <c r="K1123" s="1">
        <v>355.35990000000004</v>
      </c>
      <c r="L1123" s="1">
        <v>353.98</v>
      </c>
      <c r="M1123" s="6">
        <v>442.60990000000004</v>
      </c>
      <c r="N1123" s="1">
        <v>514.95000000000005</v>
      </c>
      <c r="O1123" s="1">
        <v>517.11990000000003</v>
      </c>
      <c r="P1123" s="1">
        <v>580.87990000000002</v>
      </c>
      <c r="Q1123" s="1">
        <v>577.90989999999999</v>
      </c>
      <c r="R1123" s="1">
        <v>618.3999</v>
      </c>
      <c r="S1123" s="1">
        <v>642.86990000000003</v>
      </c>
      <c r="T1123" s="1">
        <v>651.70000000000005</v>
      </c>
      <c r="U1123" s="1">
        <v>626.42990000000009</v>
      </c>
      <c r="V1123" s="7">
        <v>627.3198000000001</v>
      </c>
      <c r="X1123" s="12">
        <v>41074</v>
      </c>
      <c r="Y1123" s="23">
        <f t="shared" si="359"/>
        <v>1.8417453754162816E-2</v>
      </c>
      <c r="Z1123" s="19">
        <f t="shared" si="340"/>
        <v>4.3187964223142528E-2</v>
      </c>
      <c r="AA1123" s="19">
        <f t="shared" si="341"/>
        <v>8.9744485148778197E-2</v>
      </c>
      <c r="AB1123" s="19">
        <f t="shared" si="342"/>
        <v>0.14642336357047137</v>
      </c>
      <c r="AC1123" s="19">
        <f t="shared" si="343"/>
        <v>0.19741694446002067</v>
      </c>
      <c r="AD1123" s="19">
        <f t="shared" si="344"/>
        <v>0.25416427937372943</v>
      </c>
      <c r="AE1123" s="19">
        <f t="shared" si="345"/>
        <v>0.34437734942913045</v>
      </c>
      <c r="AF1123" s="19">
        <f t="shared" si="346"/>
        <v>0.45610541764132062</v>
      </c>
      <c r="AG1123" s="19">
        <f t="shared" si="347"/>
        <v>0.69411100369033263</v>
      </c>
      <c r="AH1123" s="19">
        <f t="shared" si="348"/>
        <v>0.82964997702401466</v>
      </c>
      <c r="AI1123" s="23">
        <f t="shared" si="349"/>
        <v>3.6212224335125498E-2</v>
      </c>
      <c r="AJ1123" s="19">
        <f t="shared" si="350"/>
        <v>8.224517573790413E-2</v>
      </c>
      <c r="AK1123" s="19">
        <f t="shared" si="351"/>
        <v>0.15833507899802768</v>
      </c>
      <c r="AL1123" s="19">
        <f t="shared" si="352"/>
        <v>0.25206555857315704</v>
      </c>
      <c r="AM1123" s="19">
        <f t="shared" si="353"/>
        <v>0.31973528286869957</v>
      </c>
      <c r="AN1123" s="19">
        <f t="shared" si="354"/>
        <v>0.40269848928072194</v>
      </c>
      <c r="AO1123" s="19">
        <f t="shared" si="355"/>
        <v>0.52764047759552768</v>
      </c>
      <c r="AP1123" s="19">
        <f t="shared" si="356"/>
        <v>0.66249220298396305</v>
      </c>
      <c r="AQ1123" s="19">
        <f t="shared" si="357"/>
        <v>0.87607759392028783</v>
      </c>
      <c r="AR1123" s="24">
        <f t="shared" si="358"/>
        <v>0.95656974669659167</v>
      </c>
    </row>
    <row r="1124" spans="2:44" x14ac:dyDescent="0.3">
      <c r="B1124" s="12">
        <v>41075</v>
      </c>
      <c r="C1124" s="6">
        <v>214.60000000000002</v>
      </c>
      <c r="D1124" s="1">
        <v>259.26980000000003</v>
      </c>
      <c r="E1124" s="1">
        <v>273.70000000000005</v>
      </c>
      <c r="F1124" s="1">
        <v>311.09990000000005</v>
      </c>
      <c r="G1124" s="1">
        <v>321.58980000000003</v>
      </c>
      <c r="H1124" s="1">
        <v>346.3999</v>
      </c>
      <c r="I1124" s="1">
        <v>356.35990000000004</v>
      </c>
      <c r="J1124" s="1">
        <v>359.87990000000002</v>
      </c>
      <c r="K1124" s="1">
        <v>347.07980000000003</v>
      </c>
      <c r="L1124" s="1">
        <v>345.72</v>
      </c>
      <c r="M1124" s="6">
        <v>407.72</v>
      </c>
      <c r="N1124" s="1">
        <v>491.77980000000002</v>
      </c>
      <c r="O1124" s="1">
        <v>482.54980000000006</v>
      </c>
      <c r="P1124" s="1">
        <v>557.99</v>
      </c>
      <c r="Q1124" s="1">
        <v>543.75</v>
      </c>
      <c r="R1124" s="1">
        <v>593.90989999999999</v>
      </c>
      <c r="S1124" s="1">
        <v>620.3098</v>
      </c>
      <c r="T1124" s="1">
        <v>629.18990000000008</v>
      </c>
      <c r="U1124" s="1">
        <v>592.48</v>
      </c>
      <c r="V1124" s="7">
        <v>593.23</v>
      </c>
      <c r="X1124" s="12">
        <v>41075</v>
      </c>
      <c r="Y1124" s="23">
        <f t="shared" si="359"/>
        <v>1.772437550351269E-2</v>
      </c>
      <c r="Z1124" s="19">
        <f t="shared" si="340"/>
        <v>4.2291314463212881E-2</v>
      </c>
      <c r="AA1124" s="19">
        <f t="shared" si="341"/>
        <v>8.7195301714172668E-2</v>
      </c>
      <c r="AB1124" s="19">
        <f t="shared" si="342"/>
        <v>0.14405567855773627</v>
      </c>
      <c r="AC1124" s="19">
        <f t="shared" si="343"/>
        <v>0.19296900195993949</v>
      </c>
      <c r="AD1124" s="19">
        <f t="shared" si="344"/>
        <v>0.2507380198072876</v>
      </c>
      <c r="AE1124" s="19">
        <f t="shared" si="345"/>
        <v>0.34015691132994563</v>
      </c>
      <c r="AF1124" s="19">
        <f t="shared" si="346"/>
        <v>0.45107849911488107</v>
      </c>
      <c r="AG1124" s="19">
        <f t="shared" si="347"/>
        <v>0.6855507762735944</v>
      </c>
      <c r="AH1124" s="19">
        <f t="shared" si="348"/>
        <v>0.82246721803633616</v>
      </c>
      <c r="AI1124" s="23">
        <f t="shared" si="349"/>
        <v>3.3405941764260816E-2</v>
      </c>
      <c r="AJ1124" s="19">
        <f t="shared" si="350"/>
        <v>7.8694230002333554E-2</v>
      </c>
      <c r="AK1124" s="19">
        <f t="shared" si="351"/>
        <v>0.1485801687433479</v>
      </c>
      <c r="AL1124" s="19">
        <f t="shared" si="352"/>
        <v>0.24345631407597979</v>
      </c>
      <c r="AM1124" s="19">
        <f t="shared" si="353"/>
        <v>0.304065686321358</v>
      </c>
      <c r="AN1124" s="19">
        <f t="shared" si="354"/>
        <v>0.39038332236979478</v>
      </c>
      <c r="AO1124" s="19">
        <f t="shared" si="355"/>
        <v>0.51504286173761771</v>
      </c>
      <c r="AP1124" s="19">
        <f t="shared" si="356"/>
        <v>0.64958945750147379</v>
      </c>
      <c r="AQ1124" s="19">
        <f t="shared" si="357"/>
        <v>0.86122943669452989</v>
      </c>
      <c r="AR1124" s="24">
        <f t="shared" si="358"/>
        <v>0.94849879121322311</v>
      </c>
    </row>
    <row r="1125" spans="2:44" x14ac:dyDescent="0.3">
      <c r="B1125" s="12">
        <v>41078</v>
      </c>
      <c r="C1125" s="6">
        <v>217.10000000000002</v>
      </c>
      <c r="D1125" s="1">
        <v>261</v>
      </c>
      <c r="E1125" s="1">
        <v>276.23</v>
      </c>
      <c r="F1125" s="1">
        <v>312.77980000000002</v>
      </c>
      <c r="G1125" s="1">
        <v>324.10990000000004</v>
      </c>
      <c r="H1125" s="1">
        <v>348.0498</v>
      </c>
      <c r="I1125" s="1">
        <v>357.96000000000004</v>
      </c>
      <c r="J1125" s="1">
        <v>361.47</v>
      </c>
      <c r="K1125" s="1">
        <v>349.3999</v>
      </c>
      <c r="L1125" s="1">
        <v>347.93990000000002</v>
      </c>
      <c r="M1125" s="6">
        <v>415.20000000000005</v>
      </c>
      <c r="N1125" s="1">
        <v>496.84990000000005</v>
      </c>
      <c r="O1125" s="1">
        <v>490.07980000000003</v>
      </c>
      <c r="P1125" s="1">
        <v>562.98</v>
      </c>
      <c r="Q1125" s="1">
        <v>551.17990000000009</v>
      </c>
      <c r="R1125" s="1">
        <v>598.82980000000009</v>
      </c>
      <c r="S1125" s="1">
        <v>625.12990000000002</v>
      </c>
      <c r="T1125" s="1">
        <v>633.99</v>
      </c>
      <c r="U1125" s="1">
        <v>599.75</v>
      </c>
      <c r="V1125" s="7">
        <v>600.57980000000009</v>
      </c>
      <c r="X1125" s="12">
        <v>41078</v>
      </c>
      <c r="Y1125" s="23">
        <f t="shared" si="359"/>
        <v>1.7928994943351095E-2</v>
      </c>
      <c r="Z1125" s="19">
        <f t="shared" si="340"/>
        <v>4.2567445909033053E-2</v>
      </c>
      <c r="AA1125" s="19">
        <f t="shared" si="341"/>
        <v>8.7964775835867592E-2</v>
      </c>
      <c r="AB1125" s="19">
        <f t="shared" si="342"/>
        <v>0.14477432713384442</v>
      </c>
      <c r="AC1125" s="19">
        <f t="shared" si="343"/>
        <v>0.19432372950376176</v>
      </c>
      <c r="AD1125" s="19">
        <f t="shared" si="344"/>
        <v>0.25176748471514976</v>
      </c>
      <c r="AE1125" s="19">
        <f t="shared" si="345"/>
        <v>0.34138754638859703</v>
      </c>
      <c r="AF1125" s="19">
        <f t="shared" si="346"/>
        <v>0.4525313066378065</v>
      </c>
      <c r="AG1125" s="19">
        <f t="shared" si="347"/>
        <v>0.68797324240681146</v>
      </c>
      <c r="AH1125" s="19">
        <f t="shared" si="348"/>
        <v>0.82442684757705587</v>
      </c>
      <c r="AI1125" s="23">
        <f t="shared" si="349"/>
        <v>3.4008264317196391E-2</v>
      </c>
      <c r="AJ1125" s="19">
        <f t="shared" si="350"/>
        <v>7.9472419895057489E-2</v>
      </c>
      <c r="AK1125" s="19">
        <f t="shared" si="351"/>
        <v>0.15071455274730794</v>
      </c>
      <c r="AL1125" s="19">
        <f t="shared" si="352"/>
        <v>0.24534153777782852</v>
      </c>
      <c r="AM1125" s="19">
        <f t="shared" si="353"/>
        <v>0.30750431131570055</v>
      </c>
      <c r="AN1125" s="19">
        <f t="shared" si="354"/>
        <v>0.39287758332176403</v>
      </c>
      <c r="AO1125" s="19">
        <f t="shared" si="355"/>
        <v>0.51776234036419266</v>
      </c>
      <c r="AP1125" s="19">
        <f t="shared" si="356"/>
        <v>0.65238161648249582</v>
      </c>
      <c r="AQ1125" s="19">
        <f t="shared" si="357"/>
        <v>0.86455189035621649</v>
      </c>
      <c r="AR1125" s="24">
        <f t="shared" si="358"/>
        <v>0.95035705533509007</v>
      </c>
    </row>
    <row r="1126" spans="2:44" x14ac:dyDescent="0.3">
      <c r="B1126" s="12">
        <v>41079</v>
      </c>
      <c r="C1126" s="6">
        <v>212.12</v>
      </c>
      <c r="D1126" s="1">
        <v>257.73</v>
      </c>
      <c r="E1126" s="1">
        <v>271.3098</v>
      </c>
      <c r="F1126" s="1">
        <v>309.57980000000003</v>
      </c>
      <c r="G1126" s="1">
        <v>319.24</v>
      </c>
      <c r="H1126" s="1">
        <v>344.84990000000005</v>
      </c>
      <c r="I1126" s="1">
        <v>354.76980000000003</v>
      </c>
      <c r="J1126" s="1">
        <v>358.28980000000001</v>
      </c>
      <c r="K1126" s="1">
        <v>344.66990000000004</v>
      </c>
      <c r="L1126" s="1">
        <v>343.26980000000003</v>
      </c>
      <c r="M1126" s="6">
        <v>410.23</v>
      </c>
      <c r="N1126" s="1">
        <v>445.37990000000002</v>
      </c>
      <c r="O1126" s="1">
        <v>485.18990000000002</v>
      </c>
      <c r="P1126" s="1">
        <v>519.74</v>
      </c>
      <c r="Q1126" s="1">
        <v>546.35990000000004</v>
      </c>
      <c r="R1126" s="1">
        <v>566.95000000000005</v>
      </c>
      <c r="S1126" s="1">
        <v>583.0498</v>
      </c>
      <c r="T1126" s="1">
        <v>591.45000000000005</v>
      </c>
      <c r="U1126" s="1">
        <v>595.48</v>
      </c>
      <c r="V1126" s="7">
        <v>596.48</v>
      </c>
      <c r="X1126" s="12">
        <v>41079</v>
      </c>
      <c r="Y1126" s="23">
        <f t="shared" si="359"/>
        <v>1.7521350895963295E-2</v>
      </c>
      <c r="Z1126" s="19">
        <f t="shared" si="340"/>
        <v>4.2045502950516456E-2</v>
      </c>
      <c r="AA1126" s="19">
        <f t="shared" si="341"/>
        <v>8.6467749990356557E-2</v>
      </c>
      <c r="AB1126" s="19">
        <f t="shared" si="342"/>
        <v>0.14340487078432973</v>
      </c>
      <c r="AC1126" s="19">
        <f t="shared" si="343"/>
        <v>0.19170377024539154</v>
      </c>
      <c r="AD1126" s="19">
        <f t="shared" si="344"/>
        <v>0.24976959777828811</v>
      </c>
      <c r="AE1126" s="19">
        <f t="shared" si="345"/>
        <v>0.33893168930524897</v>
      </c>
      <c r="AF1126" s="19">
        <f t="shared" si="346"/>
        <v>0.44962183630356345</v>
      </c>
      <c r="AG1126" s="19">
        <f t="shared" si="347"/>
        <v>0.68301463287735309</v>
      </c>
      <c r="AH1126" s="19">
        <f t="shared" si="348"/>
        <v>0.82027888667065807</v>
      </c>
      <c r="AI1126" s="23">
        <f t="shared" si="349"/>
        <v>3.3608099878335351E-2</v>
      </c>
      <c r="AJ1126" s="19">
        <f t="shared" si="350"/>
        <v>7.1541860612510888E-2</v>
      </c>
      <c r="AK1126" s="19">
        <f t="shared" si="351"/>
        <v>0.14932911697747353</v>
      </c>
      <c r="AL1126" s="19">
        <f t="shared" si="352"/>
        <v>0.22884817097461096</v>
      </c>
      <c r="AM1126" s="19">
        <f t="shared" si="353"/>
        <v>0.30527551281759802</v>
      </c>
      <c r="AN1126" s="19">
        <f t="shared" si="354"/>
        <v>0.37653230860323306</v>
      </c>
      <c r="AO1126" s="19">
        <f t="shared" si="355"/>
        <v>0.4934968654508608</v>
      </c>
      <c r="AP1126" s="19">
        <f t="shared" si="356"/>
        <v>0.62684074748001151</v>
      </c>
      <c r="AQ1126" s="19">
        <f t="shared" si="357"/>
        <v>0.86261022687014099</v>
      </c>
      <c r="AR1126" s="24">
        <f t="shared" si="358"/>
        <v>0.94932892276997227</v>
      </c>
    </row>
    <row r="1127" spans="2:44" x14ac:dyDescent="0.3">
      <c r="B1127" s="12">
        <v>41080</v>
      </c>
      <c r="C1127" s="6">
        <v>209.68</v>
      </c>
      <c r="D1127" s="1">
        <v>251.29000000000002</v>
      </c>
      <c r="E1127" s="1">
        <v>266.66990000000004</v>
      </c>
      <c r="F1127" s="1">
        <v>306.15990000000005</v>
      </c>
      <c r="G1127" s="1">
        <v>314.93990000000002</v>
      </c>
      <c r="H1127" s="1">
        <v>341.96000000000004</v>
      </c>
      <c r="I1127" s="1">
        <v>352.87990000000002</v>
      </c>
      <c r="J1127" s="1">
        <v>356.83980000000003</v>
      </c>
      <c r="K1127" s="1">
        <v>342.21000000000004</v>
      </c>
      <c r="L1127" s="1">
        <v>340.73</v>
      </c>
      <c r="M1127" s="6">
        <v>402.83980000000003</v>
      </c>
      <c r="N1127" s="1">
        <v>428.75000000000006</v>
      </c>
      <c r="O1127" s="1">
        <v>473.29980000000006</v>
      </c>
      <c r="P1127" s="1">
        <v>507.75000000000006</v>
      </c>
      <c r="Q1127" s="1">
        <v>536.0598</v>
      </c>
      <c r="R1127" s="1">
        <v>555.67990000000009</v>
      </c>
      <c r="S1127" s="1">
        <v>575.13990000000001</v>
      </c>
      <c r="T1127" s="1">
        <v>583.83980000000008</v>
      </c>
      <c r="U1127" s="1">
        <v>588.13990000000001</v>
      </c>
      <c r="V1127" s="7">
        <v>589.22</v>
      </c>
      <c r="X1127" s="12">
        <v>41080</v>
      </c>
      <c r="Y1127" s="23">
        <f t="shared" si="359"/>
        <v>1.732155992591855E-2</v>
      </c>
      <c r="Z1127" s="19">
        <f t="shared" si="340"/>
        <v>4.1016746456462694E-2</v>
      </c>
      <c r="AA1127" s="19">
        <f t="shared" si="341"/>
        <v>8.5053757379228601E-2</v>
      </c>
      <c r="AB1127" s="19">
        <f t="shared" si="342"/>
        <v>0.14193888291735446</v>
      </c>
      <c r="AC1127" s="19">
        <f t="shared" si="343"/>
        <v>0.18938327597038496</v>
      </c>
      <c r="AD1127" s="19">
        <f t="shared" si="344"/>
        <v>0.24796067812101641</v>
      </c>
      <c r="AE1127" s="19">
        <f t="shared" si="345"/>
        <v>0.33747250272787521</v>
      </c>
      <c r="AF1127" s="19">
        <f t="shared" si="346"/>
        <v>0.44829014726516181</v>
      </c>
      <c r="AG1127" s="19">
        <f t="shared" si="347"/>
        <v>0.68040477316158698</v>
      </c>
      <c r="AH1127" s="19">
        <f t="shared" si="348"/>
        <v>0.81798205538864566</v>
      </c>
      <c r="AI1127" s="23">
        <f t="shared" si="349"/>
        <v>3.3012764126700289E-2</v>
      </c>
      <c r="AJ1127" s="19">
        <f t="shared" si="350"/>
        <v>6.8964930085404053E-2</v>
      </c>
      <c r="AK1127" s="19">
        <f t="shared" si="351"/>
        <v>0.14595090623362483</v>
      </c>
      <c r="AL1127" s="19">
        <f t="shared" si="352"/>
        <v>0.22421123041792346</v>
      </c>
      <c r="AM1127" s="19">
        <f t="shared" si="353"/>
        <v>0.30048860863606419</v>
      </c>
      <c r="AN1127" s="19">
        <f t="shared" si="354"/>
        <v>0.37064927315616014</v>
      </c>
      <c r="AO1127" s="19">
        <f t="shared" si="355"/>
        <v>0.48880111138909521</v>
      </c>
      <c r="AP1127" s="19">
        <f t="shared" si="356"/>
        <v>0.62207757652739404</v>
      </c>
      <c r="AQ1127" s="19">
        <f t="shared" si="357"/>
        <v>0.85920725074227833</v>
      </c>
      <c r="AR1127" s="24">
        <f t="shared" si="358"/>
        <v>0.94745577063694353</v>
      </c>
    </row>
    <row r="1128" spans="2:44" x14ac:dyDescent="0.3">
      <c r="B1128" s="12">
        <v>41081</v>
      </c>
      <c r="C1128" s="6">
        <v>198.27</v>
      </c>
      <c r="D1128" s="1">
        <v>230.07000000000002</v>
      </c>
      <c r="E1128" s="1">
        <v>255.35000000000002</v>
      </c>
      <c r="F1128" s="1">
        <v>284.65990000000005</v>
      </c>
      <c r="G1128" s="1">
        <v>303.75980000000004</v>
      </c>
      <c r="H1128" s="1">
        <v>320.72000000000003</v>
      </c>
      <c r="I1128" s="1">
        <v>331.82980000000003</v>
      </c>
      <c r="J1128" s="1">
        <v>335.80980000000005</v>
      </c>
      <c r="K1128" s="1">
        <v>331.12990000000002</v>
      </c>
      <c r="L1128" s="1">
        <v>329.61990000000003</v>
      </c>
      <c r="M1128" s="6">
        <v>382.90990000000005</v>
      </c>
      <c r="N1128" s="1">
        <v>409.28980000000001</v>
      </c>
      <c r="O1128" s="1">
        <v>453.54980000000006</v>
      </c>
      <c r="P1128" s="1">
        <v>488.09990000000005</v>
      </c>
      <c r="Q1128" s="1">
        <v>516.5598</v>
      </c>
      <c r="R1128" s="1">
        <v>537.75</v>
      </c>
      <c r="S1128" s="1">
        <v>555.82980000000009</v>
      </c>
      <c r="T1128" s="1">
        <v>564.52980000000002</v>
      </c>
      <c r="U1128" s="1">
        <v>568.59990000000005</v>
      </c>
      <c r="V1128" s="7">
        <v>569.50980000000004</v>
      </c>
      <c r="X1128" s="12">
        <v>41081</v>
      </c>
      <c r="Y1128" s="23">
        <f t="shared" si="359"/>
        <v>1.6386752156383078E-2</v>
      </c>
      <c r="Z1128" s="19">
        <f t="shared" si="340"/>
        <v>3.7619137786542245E-2</v>
      </c>
      <c r="AA1128" s="19">
        <f t="shared" si="341"/>
        <v>8.1594869114312907E-2</v>
      </c>
      <c r="AB1128" s="19">
        <f t="shared" si="342"/>
        <v>0.13266496792519455</v>
      </c>
      <c r="AC1128" s="19">
        <f t="shared" si="343"/>
        <v>0.18331885306947893</v>
      </c>
      <c r="AD1128" s="19">
        <f t="shared" si="344"/>
        <v>0.23453108079883855</v>
      </c>
      <c r="AE1128" s="19">
        <f t="shared" si="345"/>
        <v>0.32100041775002175</v>
      </c>
      <c r="AF1128" s="19">
        <f t="shared" si="346"/>
        <v>0.42860983417479837</v>
      </c>
      <c r="AG1128" s="19">
        <f t="shared" si="347"/>
        <v>0.66838026178882382</v>
      </c>
      <c r="AH1128" s="19">
        <f t="shared" si="348"/>
        <v>0.80758475347553282</v>
      </c>
      <c r="AI1128" s="23">
        <f t="shared" si="349"/>
        <v>3.140543317242861E-2</v>
      </c>
      <c r="AJ1128" s="19">
        <f t="shared" si="350"/>
        <v>6.5940339697736272E-2</v>
      </c>
      <c r="AK1128" s="19">
        <f t="shared" si="351"/>
        <v>0.14030986832353998</v>
      </c>
      <c r="AL1128" s="19">
        <f t="shared" si="352"/>
        <v>0.21655149996708345</v>
      </c>
      <c r="AM1128" s="19">
        <f t="shared" si="353"/>
        <v>0.29133559486339156</v>
      </c>
      <c r="AN1128" s="19">
        <f t="shared" si="354"/>
        <v>0.36117517406235289</v>
      </c>
      <c r="AO1128" s="19">
        <f t="shared" si="355"/>
        <v>0.47715388845364826</v>
      </c>
      <c r="AP1128" s="19">
        <f t="shared" si="356"/>
        <v>0.60971693678079975</v>
      </c>
      <c r="AQ1128" s="19">
        <f t="shared" si="357"/>
        <v>0.84973171262577019</v>
      </c>
      <c r="AR1128" s="24">
        <f t="shared" si="358"/>
        <v>0.94201372880564349</v>
      </c>
    </row>
    <row r="1129" spans="2:44" x14ac:dyDescent="0.3">
      <c r="B1129" s="12">
        <v>41082</v>
      </c>
      <c r="C1129" s="6">
        <v>190.80800000000002</v>
      </c>
      <c r="D1129" s="1">
        <v>225.126</v>
      </c>
      <c r="E1129" s="1">
        <v>247.95600000000002</v>
      </c>
      <c r="F1129" s="1">
        <v>279.77980000000002</v>
      </c>
      <c r="G1129" s="1">
        <v>296.47190000000001</v>
      </c>
      <c r="H1129" s="1">
        <v>315.887</v>
      </c>
      <c r="I1129" s="1">
        <v>327.012</v>
      </c>
      <c r="J1129" s="1">
        <v>330.97880000000004</v>
      </c>
      <c r="K1129" s="1">
        <v>323.91090000000003</v>
      </c>
      <c r="L1129" s="1">
        <v>322.45190000000002</v>
      </c>
      <c r="M1129" s="6">
        <v>375.46780000000001</v>
      </c>
      <c r="N1129" s="1">
        <v>401.87080000000003</v>
      </c>
      <c r="O1129" s="1">
        <v>446.16990000000004</v>
      </c>
      <c r="P1129" s="1">
        <v>480.82300000000004</v>
      </c>
      <c r="Q1129" s="1">
        <v>509.30690000000004</v>
      </c>
      <c r="R1129" s="1">
        <v>532.93380000000002</v>
      </c>
      <c r="S1129" s="1">
        <v>548.61279999999999</v>
      </c>
      <c r="T1129" s="1">
        <v>557.37700000000007</v>
      </c>
      <c r="U1129" s="1">
        <v>561.59180000000003</v>
      </c>
      <c r="V1129" s="7">
        <v>562.6069</v>
      </c>
      <c r="X1129" s="12">
        <v>41082</v>
      </c>
      <c r="Y1129" s="23">
        <f t="shared" si="359"/>
        <v>1.5774918442181818E-2</v>
      </c>
      <c r="Z1129" s="19">
        <f t="shared" si="340"/>
        <v>3.6825809149567457E-2</v>
      </c>
      <c r="AA1129" s="19">
        <f t="shared" si="341"/>
        <v>7.932851484507486E-2</v>
      </c>
      <c r="AB1129" s="19">
        <f t="shared" si="342"/>
        <v>0.13054604299009875</v>
      </c>
      <c r="AC1129" s="19">
        <f t="shared" si="343"/>
        <v>0.17934127113376741</v>
      </c>
      <c r="AD1129" s="19">
        <f t="shared" si="344"/>
        <v>0.23144193814141412</v>
      </c>
      <c r="AE1129" s="19">
        <f t="shared" si="345"/>
        <v>0.31717317358439234</v>
      </c>
      <c r="AF1129" s="19">
        <f t="shared" si="346"/>
        <v>0.42399061979074459</v>
      </c>
      <c r="AG1129" s="19">
        <f t="shared" si="347"/>
        <v>0.66030359950477058</v>
      </c>
      <c r="AH1129" s="19">
        <f t="shared" si="348"/>
        <v>0.80056352212580162</v>
      </c>
      <c r="AI1129" s="23">
        <f t="shared" si="349"/>
        <v>3.080454872945082E-2</v>
      </c>
      <c r="AJ1129" s="19">
        <f t="shared" si="350"/>
        <v>6.4784660576402087E-2</v>
      </c>
      <c r="AK1129" s="19">
        <f t="shared" si="351"/>
        <v>0.13819245594179619</v>
      </c>
      <c r="AL1129" s="19">
        <f t="shared" si="352"/>
        <v>0.21369576970667714</v>
      </c>
      <c r="AM1129" s="19">
        <f t="shared" si="353"/>
        <v>0.28790071590173816</v>
      </c>
      <c r="AN1129" s="19">
        <f t="shared" si="354"/>
        <v>0.3586060985798214</v>
      </c>
      <c r="AO1129" s="19">
        <f t="shared" si="355"/>
        <v>0.47273302599041955</v>
      </c>
      <c r="AP1129" s="19">
        <f t="shared" si="356"/>
        <v>0.60503639859419434</v>
      </c>
      <c r="AQ1129" s="19">
        <f t="shared" si="357"/>
        <v>0.84618007311269561</v>
      </c>
      <c r="AR1129" s="24">
        <f t="shared" si="358"/>
        <v>0.9399774227476938</v>
      </c>
    </row>
    <row r="1130" spans="2:44" x14ac:dyDescent="0.3">
      <c r="B1130" s="12">
        <v>41085</v>
      </c>
      <c r="C1130" s="6">
        <v>210.75000000000003</v>
      </c>
      <c r="D1130" s="1">
        <v>238.50000000000003</v>
      </c>
      <c r="E1130" s="1">
        <v>267.76980000000003</v>
      </c>
      <c r="F1130" s="1">
        <v>292.8999</v>
      </c>
      <c r="G1130" s="1">
        <v>316.02980000000002</v>
      </c>
      <c r="H1130" s="1">
        <v>328.81980000000004</v>
      </c>
      <c r="I1130" s="1">
        <v>339.83980000000003</v>
      </c>
      <c r="J1130" s="1">
        <v>343.77980000000002</v>
      </c>
      <c r="K1130" s="1">
        <v>343.02980000000002</v>
      </c>
      <c r="L1130" s="1">
        <v>341.42990000000003</v>
      </c>
      <c r="M1130" s="6">
        <v>397.88990000000001</v>
      </c>
      <c r="N1130" s="1">
        <v>424.47</v>
      </c>
      <c r="O1130" s="1">
        <v>468.53980000000001</v>
      </c>
      <c r="P1130" s="1">
        <v>503.04980000000006</v>
      </c>
      <c r="Q1130" s="1">
        <v>531.35990000000004</v>
      </c>
      <c r="R1130" s="1">
        <v>552.5</v>
      </c>
      <c r="S1130" s="1">
        <v>570.2998</v>
      </c>
      <c r="T1130" s="1">
        <v>578.97</v>
      </c>
      <c r="U1130" s="1">
        <v>583.03980000000001</v>
      </c>
      <c r="V1130" s="7">
        <v>583.98</v>
      </c>
      <c r="X1130" s="12">
        <v>41085</v>
      </c>
      <c r="Y1130" s="23">
        <f t="shared" si="359"/>
        <v>1.7409178180453289E-2</v>
      </c>
      <c r="Z1130" s="19">
        <f t="shared" si="340"/>
        <v>3.8970333460716544E-2</v>
      </c>
      <c r="AA1130" s="19">
        <f t="shared" si="341"/>
        <v>8.5389145683958501E-2</v>
      </c>
      <c r="AB1130" s="19">
        <f t="shared" si="342"/>
        <v>0.13623103711049878</v>
      </c>
      <c r="AC1130" s="19">
        <f t="shared" si="343"/>
        <v>0.18997205615232104</v>
      </c>
      <c r="AD1130" s="19">
        <f t="shared" si="344"/>
        <v>0.23968047011486016</v>
      </c>
      <c r="AE1130" s="19">
        <f t="shared" si="345"/>
        <v>0.32731611279914019</v>
      </c>
      <c r="AF1130" s="19">
        <f t="shared" si="346"/>
        <v>0.43614961265154661</v>
      </c>
      <c r="AG1130" s="19">
        <f t="shared" si="347"/>
        <v>0.6812769281875779</v>
      </c>
      <c r="AH1130" s="19">
        <f t="shared" si="348"/>
        <v>0.8186179139433869</v>
      </c>
      <c r="AI1130" s="23">
        <f t="shared" si="349"/>
        <v>3.2613807672679962E-2</v>
      </c>
      <c r="AJ1130" s="19">
        <f t="shared" si="350"/>
        <v>6.8300554803186309E-2</v>
      </c>
      <c r="AK1130" s="19">
        <f t="shared" si="351"/>
        <v>0.14459473939700551</v>
      </c>
      <c r="AL1130" s="19">
        <f t="shared" si="352"/>
        <v>0.22238590522225876</v>
      </c>
      <c r="AM1130" s="19">
        <f t="shared" si="353"/>
        <v>0.29829341564395184</v>
      </c>
      <c r="AN1130" s="19">
        <f t="shared" si="354"/>
        <v>0.36897933455405119</v>
      </c>
      <c r="AO1130" s="19">
        <f t="shared" si="355"/>
        <v>0.48590631657730754</v>
      </c>
      <c r="AP1130" s="19">
        <f t="shared" si="356"/>
        <v>0.61899775062443885</v>
      </c>
      <c r="AQ1130" s="19">
        <f t="shared" si="357"/>
        <v>0.85679326593962779</v>
      </c>
      <c r="AR1130" s="24">
        <f t="shared" si="358"/>
        <v>0.94606091906123657</v>
      </c>
    </row>
    <row r="1131" spans="2:44" x14ac:dyDescent="0.3">
      <c r="B1131" s="12">
        <v>41086</v>
      </c>
      <c r="C1131" s="6">
        <v>210.75000000000003</v>
      </c>
      <c r="D1131" s="1">
        <v>238.56000000000003</v>
      </c>
      <c r="E1131" s="1">
        <v>267.7998</v>
      </c>
      <c r="F1131" s="1">
        <v>292.97000000000003</v>
      </c>
      <c r="G1131" s="1">
        <v>316.03980000000001</v>
      </c>
      <c r="H1131" s="1">
        <v>328.84990000000005</v>
      </c>
      <c r="I1131" s="1">
        <v>339.86990000000003</v>
      </c>
      <c r="J1131" s="1">
        <v>343.80980000000005</v>
      </c>
      <c r="K1131" s="1">
        <v>343.09990000000005</v>
      </c>
      <c r="L1131" s="1">
        <v>341.50980000000004</v>
      </c>
      <c r="M1131" s="6">
        <v>397.89990000000006</v>
      </c>
      <c r="N1131" s="1">
        <v>424.48</v>
      </c>
      <c r="O1131" s="1">
        <v>468.54980000000006</v>
      </c>
      <c r="P1131" s="1">
        <v>503.03980000000001</v>
      </c>
      <c r="Q1131" s="1">
        <v>531.35990000000004</v>
      </c>
      <c r="R1131" s="1">
        <v>553.75</v>
      </c>
      <c r="S1131" s="1">
        <v>570.27980000000002</v>
      </c>
      <c r="T1131" s="1">
        <v>578.95000000000005</v>
      </c>
      <c r="U1131" s="1">
        <v>583.00980000000004</v>
      </c>
      <c r="V1131" s="7">
        <v>583.93990000000008</v>
      </c>
      <c r="X1131" s="12">
        <v>41086</v>
      </c>
      <c r="Y1131" s="23">
        <f t="shared" si="359"/>
        <v>1.7409178180453289E-2</v>
      </c>
      <c r="Z1131" s="19">
        <f t="shared" si="340"/>
        <v>3.8979943709330556E-2</v>
      </c>
      <c r="AA1131" s="19">
        <f t="shared" si="341"/>
        <v>8.5398291746771271E-2</v>
      </c>
      <c r="AB1131" s="19">
        <f t="shared" si="342"/>
        <v>0.13626131168208311</v>
      </c>
      <c r="AC1131" s="19">
        <f t="shared" si="343"/>
        <v>0.18997745632061269</v>
      </c>
      <c r="AD1131" s="19">
        <f t="shared" si="344"/>
        <v>0.23969954122388359</v>
      </c>
      <c r="AE1131" s="19">
        <f t="shared" si="345"/>
        <v>0.32733973480021361</v>
      </c>
      <c r="AF1131" s="19">
        <f t="shared" si="346"/>
        <v>0.43617780446611287</v>
      </c>
      <c r="AG1131" s="19">
        <f t="shared" si="347"/>
        <v>0.68135139444487813</v>
      </c>
      <c r="AH1131" s="19">
        <f t="shared" si="348"/>
        <v>0.8186903616143808</v>
      </c>
      <c r="AI1131" s="23">
        <f t="shared" si="349"/>
        <v>3.2614613827504413E-2</v>
      </c>
      <c r="AJ1131" s="19">
        <f t="shared" si="350"/>
        <v>6.830210763430089E-2</v>
      </c>
      <c r="AK1131" s="19">
        <f t="shared" si="351"/>
        <v>0.14459759074312195</v>
      </c>
      <c r="AL1131" s="19">
        <f t="shared" si="352"/>
        <v>0.22238201714206463</v>
      </c>
      <c r="AM1131" s="19">
        <f t="shared" si="353"/>
        <v>0.29829341564395184</v>
      </c>
      <c r="AN1131" s="19">
        <f t="shared" si="354"/>
        <v>0.36963630551544346</v>
      </c>
      <c r="AO1131" s="19">
        <f t="shared" si="355"/>
        <v>0.48589432091807894</v>
      </c>
      <c r="AP1131" s="19">
        <f t="shared" si="356"/>
        <v>0.61898505033778939</v>
      </c>
      <c r="AQ1131" s="19">
        <f t="shared" si="357"/>
        <v>0.85677894455016412</v>
      </c>
      <c r="AR1131" s="24">
        <f t="shared" si="358"/>
        <v>0.9460501031912536</v>
      </c>
    </row>
    <row r="1132" spans="2:44" x14ac:dyDescent="0.3">
      <c r="B1132" s="12">
        <v>41087</v>
      </c>
      <c r="C1132" s="6">
        <v>210.74</v>
      </c>
      <c r="D1132" s="1">
        <v>238.63000000000002</v>
      </c>
      <c r="E1132" s="1">
        <v>267.87990000000002</v>
      </c>
      <c r="F1132" s="1">
        <v>292.97000000000003</v>
      </c>
      <c r="G1132" s="1">
        <v>316.05980000000005</v>
      </c>
      <c r="H1132" s="1">
        <v>328.86990000000003</v>
      </c>
      <c r="I1132" s="1">
        <v>339.86990000000003</v>
      </c>
      <c r="J1132" s="1">
        <v>343.80980000000005</v>
      </c>
      <c r="K1132" s="1">
        <v>343.17990000000003</v>
      </c>
      <c r="L1132" s="1">
        <v>341.67990000000003</v>
      </c>
      <c r="M1132" s="6">
        <v>397.87990000000002</v>
      </c>
      <c r="N1132" s="1">
        <v>424.73</v>
      </c>
      <c r="O1132" s="1">
        <v>468.76980000000003</v>
      </c>
      <c r="P1132" s="1">
        <v>503.21000000000004</v>
      </c>
      <c r="Q1132" s="1">
        <v>531.40989999999999</v>
      </c>
      <c r="R1132" s="1">
        <v>553.83980000000008</v>
      </c>
      <c r="S1132" s="1">
        <v>570.36990000000003</v>
      </c>
      <c r="T1132" s="1">
        <v>579.0598</v>
      </c>
      <c r="U1132" s="1">
        <v>583.17990000000009</v>
      </c>
      <c r="V1132" s="7">
        <v>584.1499</v>
      </c>
      <c r="X1132" s="12">
        <v>41087</v>
      </c>
      <c r="Y1132" s="23">
        <f t="shared" si="359"/>
        <v>1.7408359354427194E-2</v>
      </c>
      <c r="Z1132" s="19">
        <f t="shared" si="340"/>
        <v>3.8991155544584877E-2</v>
      </c>
      <c r="AA1132" s="19">
        <f t="shared" si="341"/>
        <v>8.5422711286379238E-2</v>
      </c>
      <c r="AB1132" s="19">
        <f t="shared" si="342"/>
        <v>0.13626131168208311</v>
      </c>
      <c r="AC1132" s="19">
        <f t="shared" si="343"/>
        <v>0.18998825654919349</v>
      </c>
      <c r="AD1132" s="19">
        <f t="shared" si="344"/>
        <v>0.2397122127925998</v>
      </c>
      <c r="AE1132" s="19">
        <f t="shared" si="345"/>
        <v>0.32733973480021361</v>
      </c>
      <c r="AF1132" s="19">
        <f t="shared" si="346"/>
        <v>0.43617780446611287</v>
      </c>
      <c r="AG1132" s="19">
        <f t="shared" si="347"/>
        <v>0.68143635607763842</v>
      </c>
      <c r="AH1132" s="19">
        <f t="shared" si="348"/>
        <v>0.81884449990522823</v>
      </c>
      <c r="AI1132" s="23">
        <f t="shared" si="349"/>
        <v>3.2613001517183826E-2</v>
      </c>
      <c r="AJ1132" s="19">
        <f t="shared" si="350"/>
        <v>6.8340927571061805E-2</v>
      </c>
      <c r="AK1132" s="19">
        <f t="shared" si="351"/>
        <v>0.1446603179531083</v>
      </c>
      <c r="AL1132" s="19">
        <f t="shared" si="352"/>
        <v>0.22244818961672719</v>
      </c>
      <c r="AM1132" s="19">
        <f t="shared" si="353"/>
        <v>0.29831680547359773</v>
      </c>
      <c r="AN1132" s="19">
        <f t="shared" si="354"/>
        <v>0.36968347596693096</v>
      </c>
      <c r="AO1132" s="19">
        <f t="shared" si="355"/>
        <v>0.48594835915316914</v>
      </c>
      <c r="AP1132" s="19">
        <f t="shared" si="356"/>
        <v>0.61905476969406192</v>
      </c>
      <c r="AQ1132" s="19">
        <f t="shared" si="357"/>
        <v>0.85686012787095778</v>
      </c>
      <c r="AR1132" s="24">
        <f t="shared" si="358"/>
        <v>0.9461067208534284</v>
      </c>
    </row>
    <row r="1133" spans="2:44" x14ac:dyDescent="0.3">
      <c r="B1133" s="12">
        <v>41088</v>
      </c>
      <c r="C1133" s="6">
        <v>215.70000000000002</v>
      </c>
      <c r="D1133" s="1">
        <v>242.12000000000003</v>
      </c>
      <c r="E1133" s="1">
        <v>272.7998</v>
      </c>
      <c r="F1133" s="1">
        <v>296.23</v>
      </c>
      <c r="G1133" s="1">
        <v>320.95000000000005</v>
      </c>
      <c r="H1133" s="1">
        <v>332.10990000000004</v>
      </c>
      <c r="I1133" s="1">
        <v>343.08980000000003</v>
      </c>
      <c r="J1133" s="1">
        <v>347.00980000000004</v>
      </c>
      <c r="K1133" s="1">
        <v>348.00000000000006</v>
      </c>
      <c r="L1133" s="1">
        <v>346.5</v>
      </c>
      <c r="M1133" s="6">
        <v>398.84990000000005</v>
      </c>
      <c r="N1133" s="1">
        <v>426.07980000000003</v>
      </c>
      <c r="O1133" s="1">
        <v>469.75000000000006</v>
      </c>
      <c r="P1133" s="1">
        <v>504.18990000000002</v>
      </c>
      <c r="Q1133" s="1">
        <v>532.4199000000001</v>
      </c>
      <c r="R1133" s="1">
        <v>554.83980000000008</v>
      </c>
      <c r="S1133" s="1">
        <v>571.36990000000003</v>
      </c>
      <c r="T1133" s="1">
        <v>580.0498</v>
      </c>
      <c r="U1133" s="1">
        <v>584.17990000000009</v>
      </c>
      <c r="V1133" s="7">
        <v>585.13990000000001</v>
      </c>
      <c r="X1133" s="12">
        <v>41088</v>
      </c>
      <c r="Y1133" s="23">
        <f t="shared" si="359"/>
        <v>1.7814413308962496E-2</v>
      </c>
      <c r="Z1133" s="19">
        <f t="shared" si="340"/>
        <v>3.9549979815295178E-2</v>
      </c>
      <c r="AA1133" s="19">
        <f t="shared" si="341"/>
        <v>8.6921358352460176E-2</v>
      </c>
      <c r="AB1133" s="19">
        <f t="shared" si="342"/>
        <v>0.13766805893356582</v>
      </c>
      <c r="AC1133" s="19">
        <f t="shared" si="343"/>
        <v>0.19262470291595257</v>
      </c>
      <c r="AD1133" s="19">
        <f t="shared" si="344"/>
        <v>0.2417622210615169</v>
      </c>
      <c r="AE1133" s="19">
        <f t="shared" si="345"/>
        <v>0.32986187647782228</v>
      </c>
      <c r="AF1133" s="19">
        <f t="shared" si="346"/>
        <v>0.43917685160773345</v>
      </c>
      <c r="AG1133" s="19">
        <f t="shared" si="347"/>
        <v>0.68651381911739473</v>
      </c>
      <c r="AH1133" s="19">
        <f t="shared" si="348"/>
        <v>0.82315824750265554</v>
      </c>
      <c r="AI1133" s="23">
        <f t="shared" si="349"/>
        <v>3.2691195472512868E-2</v>
      </c>
      <c r="AJ1133" s="19">
        <f t="shared" si="350"/>
        <v>6.8550496233190428E-2</v>
      </c>
      <c r="AK1133" s="19">
        <f t="shared" si="351"/>
        <v>0.14493974028777457</v>
      </c>
      <c r="AL1133" s="19">
        <f t="shared" si="352"/>
        <v>0.22282905781541851</v>
      </c>
      <c r="AM1133" s="19">
        <f t="shared" si="353"/>
        <v>0.29878911312982348</v>
      </c>
      <c r="AN1133" s="19">
        <f t="shared" si="354"/>
        <v>0.37020852093783618</v>
      </c>
      <c r="AO1133" s="19">
        <f t="shared" si="355"/>
        <v>0.48654773636279991</v>
      </c>
      <c r="AP1133" s="19">
        <f t="shared" si="356"/>
        <v>0.61968281104746326</v>
      </c>
      <c r="AQ1133" s="19">
        <f t="shared" si="357"/>
        <v>0.85733646643938655</v>
      </c>
      <c r="AR1133" s="24">
        <f t="shared" si="358"/>
        <v>0.94637283341324996</v>
      </c>
    </row>
    <row r="1134" spans="2:44" x14ac:dyDescent="0.3">
      <c r="B1134" s="12">
        <v>41089</v>
      </c>
      <c r="C1134" s="6">
        <v>183.32000000000002</v>
      </c>
      <c r="D1134" s="1">
        <v>220.63000000000002</v>
      </c>
      <c r="E1134" s="1">
        <v>240.74</v>
      </c>
      <c r="F1134" s="1">
        <v>275.01980000000003</v>
      </c>
      <c r="G1134" s="1">
        <v>289.3098</v>
      </c>
      <c r="H1134" s="1">
        <v>311.15990000000005</v>
      </c>
      <c r="I1134" s="1">
        <v>322.25</v>
      </c>
      <c r="J1134" s="1">
        <v>326.18990000000002</v>
      </c>
      <c r="K1134" s="1">
        <v>316.76980000000003</v>
      </c>
      <c r="L1134" s="1">
        <v>315.35990000000004</v>
      </c>
      <c r="M1134" s="6">
        <v>360.50000000000006</v>
      </c>
      <c r="N1134" s="1">
        <v>387.87990000000002</v>
      </c>
      <c r="O1134" s="1">
        <v>431.75980000000004</v>
      </c>
      <c r="P1134" s="1">
        <v>466.47</v>
      </c>
      <c r="Q1134" s="1">
        <v>494.91990000000004</v>
      </c>
      <c r="R1134" s="1">
        <v>517.5598</v>
      </c>
      <c r="S1134" s="1">
        <v>534.26980000000003</v>
      </c>
      <c r="T1134" s="1">
        <v>543.10990000000004</v>
      </c>
      <c r="U1134" s="1">
        <v>547.37990000000002</v>
      </c>
      <c r="V1134" s="7">
        <v>548.42990000000009</v>
      </c>
      <c r="X1134" s="12">
        <v>41089</v>
      </c>
      <c r="Y1134" s="23">
        <f t="shared" si="359"/>
        <v>1.5160570334614598E-2</v>
      </c>
      <c r="Z1134" s="19">
        <f t="shared" si="340"/>
        <v>3.6103800143633347E-2</v>
      </c>
      <c r="AA1134" s="19">
        <f t="shared" si="341"/>
        <v>7.7111327564531207E-2</v>
      </c>
      <c r="AB1134" s="19">
        <f t="shared" si="342"/>
        <v>0.12847427815019774</v>
      </c>
      <c r="AC1134" s="19">
        <f t="shared" si="343"/>
        <v>0.17541347491818127</v>
      </c>
      <c r="AD1134" s="19">
        <f t="shared" si="344"/>
        <v>0.22840842483535129</v>
      </c>
      <c r="AE1134" s="19">
        <f t="shared" si="345"/>
        <v>0.31336905793113823</v>
      </c>
      <c r="AF1134" s="19">
        <f t="shared" si="346"/>
        <v>0.41937480486311041</v>
      </c>
      <c r="AG1134" s="19">
        <f t="shared" si="347"/>
        <v>0.65212057298320025</v>
      </c>
      <c r="AH1134" s="19">
        <f t="shared" si="348"/>
        <v>0.79336462244489603</v>
      </c>
      <c r="AI1134" s="23">
        <f t="shared" si="349"/>
        <v>2.9594900839667426E-2</v>
      </c>
      <c r="AJ1134" s="19">
        <f t="shared" si="350"/>
        <v>6.26013653281694E-2</v>
      </c>
      <c r="AK1134" s="19">
        <f t="shared" si="351"/>
        <v>0.13404292041956556</v>
      </c>
      <c r="AL1134" s="19">
        <f t="shared" si="352"/>
        <v>0.20803256069383702</v>
      </c>
      <c r="AM1134" s="19">
        <f t="shared" si="353"/>
        <v>0.28103787501566324</v>
      </c>
      <c r="AN1134" s="19">
        <f t="shared" si="354"/>
        <v>0.3503359093804167</v>
      </c>
      <c r="AO1134" s="19">
        <f t="shared" si="355"/>
        <v>0.46383577057819836</v>
      </c>
      <c r="AP1134" s="19">
        <f t="shared" si="356"/>
        <v>0.59553220669982121</v>
      </c>
      <c r="AQ1134" s="19">
        <f t="shared" si="357"/>
        <v>0.8387178021527163</v>
      </c>
      <c r="AR1134" s="24">
        <f t="shared" si="358"/>
        <v>0.93556829800549124</v>
      </c>
    </row>
    <row r="1135" spans="2:44" x14ac:dyDescent="0.3">
      <c r="B1135" s="12">
        <v>41092</v>
      </c>
      <c r="C1135" s="6">
        <v>158.41000000000003</v>
      </c>
      <c r="D1135" s="1">
        <v>204.23000000000002</v>
      </c>
      <c r="E1135" s="1">
        <v>216.15</v>
      </c>
      <c r="F1135" s="1">
        <v>258.74</v>
      </c>
      <c r="G1135" s="1">
        <v>265.01980000000003</v>
      </c>
      <c r="H1135" s="1">
        <v>295.05980000000005</v>
      </c>
      <c r="I1135" s="1">
        <v>306.18990000000002</v>
      </c>
      <c r="J1135" s="1">
        <v>310.12990000000002</v>
      </c>
      <c r="K1135" s="1">
        <v>292.57980000000003</v>
      </c>
      <c r="L1135" s="1">
        <v>291.12990000000002</v>
      </c>
      <c r="M1135" s="6">
        <v>323.12990000000002</v>
      </c>
      <c r="N1135" s="1">
        <v>350.91990000000004</v>
      </c>
      <c r="O1135" s="1">
        <v>394.90990000000005</v>
      </c>
      <c r="P1135" s="1">
        <v>429.82980000000003</v>
      </c>
      <c r="Q1135" s="1">
        <v>458.48</v>
      </c>
      <c r="R1135" s="1">
        <v>481.26980000000003</v>
      </c>
      <c r="S1135" s="1">
        <v>498.09990000000005</v>
      </c>
      <c r="T1135" s="1">
        <v>507.02980000000002</v>
      </c>
      <c r="U1135" s="1">
        <v>511.28980000000001</v>
      </c>
      <c r="V1135" s="7">
        <v>512.34990000000005</v>
      </c>
      <c r="X1135" s="12">
        <v>41092</v>
      </c>
      <c r="Y1135" s="23">
        <f t="shared" si="359"/>
        <v>1.3114084471622101E-2</v>
      </c>
      <c r="Z1135" s="19">
        <f t="shared" si="340"/>
        <v>3.3465546560018655E-2</v>
      </c>
      <c r="AA1135" s="19">
        <f t="shared" si="341"/>
        <v>6.9515629570440662E-2</v>
      </c>
      <c r="AB1135" s="19">
        <f t="shared" si="342"/>
        <v>0.12135119466332056</v>
      </c>
      <c r="AC1135" s="19">
        <f t="shared" si="343"/>
        <v>0.16195197130732841</v>
      </c>
      <c r="AD1135" s="19">
        <f t="shared" si="344"/>
        <v>0.21798641515773942</v>
      </c>
      <c r="AE1135" s="19">
        <f t="shared" si="345"/>
        <v>0.30038251968957286</v>
      </c>
      <c r="AF1135" s="19">
        <f t="shared" si="346"/>
        <v>0.40362353978642984</v>
      </c>
      <c r="AG1135" s="19">
        <f t="shared" si="347"/>
        <v>0.62290796625976297</v>
      </c>
      <c r="AH1135" s="19">
        <f t="shared" si="348"/>
        <v>0.76675118041585821</v>
      </c>
      <c r="AI1135" s="23">
        <f t="shared" si="349"/>
        <v>2.6568179115544099E-2</v>
      </c>
      <c r="AJ1135" s="19">
        <f t="shared" si="350"/>
        <v>5.680916808677583E-2</v>
      </c>
      <c r="AK1135" s="19">
        <f t="shared" si="351"/>
        <v>0.12334051395338519</v>
      </c>
      <c r="AL1135" s="19">
        <f t="shared" si="352"/>
        <v>0.19338992022554069</v>
      </c>
      <c r="AM1135" s="19">
        <f t="shared" si="353"/>
        <v>0.26335805559538772</v>
      </c>
      <c r="AN1135" s="19">
        <f t="shared" si="354"/>
        <v>0.33038888914113707</v>
      </c>
      <c r="AO1135" s="19">
        <f t="shared" si="355"/>
        <v>0.44072643907750508</v>
      </c>
      <c r="AP1135" s="19">
        <f t="shared" si="356"/>
        <v>0.57046397594158282</v>
      </c>
      <c r="AQ1135" s="19">
        <f t="shared" si="357"/>
        <v>0.818100207343194</v>
      </c>
      <c r="AR1135" s="24">
        <f t="shared" si="358"/>
        <v>0.9228303859638155</v>
      </c>
    </row>
    <row r="1136" spans="2:44" x14ac:dyDescent="0.3">
      <c r="B1136" s="12">
        <v>41093</v>
      </c>
      <c r="C1136" s="6">
        <v>143.48000000000002</v>
      </c>
      <c r="D1136" s="1">
        <v>194.38000000000002</v>
      </c>
      <c r="E1136" s="1">
        <v>201.38000000000002</v>
      </c>
      <c r="F1136" s="1">
        <v>248.99</v>
      </c>
      <c r="G1136" s="1">
        <v>250.40000000000003</v>
      </c>
      <c r="H1136" s="1">
        <v>285.38990000000001</v>
      </c>
      <c r="I1136" s="1">
        <v>296.5498</v>
      </c>
      <c r="J1136" s="1">
        <v>300.46000000000004</v>
      </c>
      <c r="K1136" s="1">
        <v>277.93990000000002</v>
      </c>
      <c r="L1136" s="1">
        <v>276.37990000000002</v>
      </c>
      <c r="M1136" s="6">
        <v>305.72000000000003</v>
      </c>
      <c r="N1136" s="1">
        <v>333.68990000000002</v>
      </c>
      <c r="O1136" s="1">
        <v>377.71000000000004</v>
      </c>
      <c r="P1136" s="1">
        <v>412.83980000000003</v>
      </c>
      <c r="Q1136" s="1">
        <v>441.42990000000003</v>
      </c>
      <c r="R1136" s="1">
        <v>464.32980000000003</v>
      </c>
      <c r="S1136" s="1">
        <v>481.21000000000004</v>
      </c>
      <c r="T1136" s="1">
        <v>490.18990000000002</v>
      </c>
      <c r="U1136" s="1">
        <v>494.49000000000007</v>
      </c>
      <c r="V1136" s="7">
        <v>495.59990000000005</v>
      </c>
      <c r="X1136" s="12">
        <v>41093</v>
      </c>
      <c r="Y1136" s="23">
        <f t="shared" si="359"/>
        <v>1.1885469769475798E-2</v>
      </c>
      <c r="Z1136" s="19">
        <f t="shared" si="340"/>
        <v>3.1877516013869123E-2</v>
      </c>
      <c r="AA1136" s="19">
        <f t="shared" si="341"/>
        <v>6.4923249220032453E-2</v>
      </c>
      <c r="AB1136" s="19">
        <f t="shared" si="342"/>
        <v>0.11705732393126822</v>
      </c>
      <c r="AC1136" s="19">
        <f t="shared" si="343"/>
        <v>0.15374397347490387</v>
      </c>
      <c r="AD1136" s="19">
        <f t="shared" si="344"/>
        <v>0.2116592956701745</v>
      </c>
      <c r="AE1136" s="19">
        <f t="shared" si="345"/>
        <v>0.29246965976982764</v>
      </c>
      <c r="AF1136" s="19">
        <f t="shared" si="346"/>
        <v>0.39393416891940269</v>
      </c>
      <c r="AG1136" s="19">
        <f t="shared" si="347"/>
        <v>0.60404960207306635</v>
      </c>
      <c r="AH1136" s="19">
        <f t="shared" si="348"/>
        <v>0.74889886682869333</v>
      </c>
      <c r="AI1136" s="23">
        <f t="shared" si="349"/>
        <v>2.515487491337931E-2</v>
      </c>
      <c r="AJ1136" s="19">
        <f t="shared" si="350"/>
        <v>5.4096745691968651E-2</v>
      </c>
      <c r="AK1136" s="19">
        <f t="shared" si="351"/>
        <v>0.11829992632882835</v>
      </c>
      <c r="AL1136" s="19">
        <f t="shared" si="352"/>
        <v>0.18650858048995111</v>
      </c>
      <c r="AM1136" s="19">
        <f t="shared" si="353"/>
        <v>0.25493707419374134</v>
      </c>
      <c r="AN1136" s="19">
        <f t="shared" si="354"/>
        <v>0.32086917708227758</v>
      </c>
      <c r="AO1136" s="19">
        <f t="shared" si="355"/>
        <v>0.42959672406053762</v>
      </c>
      <c r="AP1136" s="19">
        <f t="shared" si="356"/>
        <v>0.55823763033397378</v>
      </c>
      <c r="AQ1136" s="19">
        <f t="shared" si="357"/>
        <v>0.80762332886514898</v>
      </c>
      <c r="AR1136" s="24">
        <f t="shared" si="358"/>
        <v>0.91608907840300469</v>
      </c>
    </row>
    <row r="1137" spans="2:44" x14ac:dyDescent="0.3">
      <c r="B1137" s="12">
        <v>41094</v>
      </c>
      <c r="C1137" s="6">
        <v>152.46</v>
      </c>
      <c r="D1137" s="1">
        <v>176.60000000000002</v>
      </c>
      <c r="E1137" s="1">
        <v>210.35000000000002</v>
      </c>
      <c r="F1137" s="1">
        <v>239.32000000000002</v>
      </c>
      <c r="G1137" s="1">
        <v>259.18990000000002</v>
      </c>
      <c r="H1137" s="1">
        <v>278.06980000000004</v>
      </c>
      <c r="I1137" s="1">
        <v>291</v>
      </c>
      <c r="J1137" s="1">
        <v>291.85990000000004</v>
      </c>
      <c r="K1137" s="1">
        <v>286.59990000000005</v>
      </c>
      <c r="L1137" s="1">
        <v>285</v>
      </c>
      <c r="M1137" s="6">
        <v>315.68990000000002</v>
      </c>
      <c r="N1137" s="1">
        <v>343.75</v>
      </c>
      <c r="O1137" s="1">
        <v>387.75000000000006</v>
      </c>
      <c r="P1137" s="1">
        <v>422.63990000000001</v>
      </c>
      <c r="Q1137" s="1">
        <v>451.21000000000004</v>
      </c>
      <c r="R1137" s="1">
        <v>474.04980000000006</v>
      </c>
      <c r="S1137" s="1">
        <v>490.85990000000004</v>
      </c>
      <c r="T1137" s="1">
        <v>499.79980000000006</v>
      </c>
      <c r="U1137" s="1">
        <v>504.06980000000004</v>
      </c>
      <c r="V1137" s="7">
        <v>505.16990000000004</v>
      </c>
      <c r="X1137" s="12">
        <v>41094</v>
      </c>
      <c r="Y1137" s="23">
        <f t="shared" si="359"/>
        <v>1.2624632205159192E-2</v>
      </c>
      <c r="Z1137" s="19">
        <f t="shared" si="340"/>
        <v>2.9004391475957569E-2</v>
      </c>
      <c r="AA1137" s="19">
        <f t="shared" si="341"/>
        <v>6.7714953027829594E-2</v>
      </c>
      <c r="AB1137" s="19">
        <f t="shared" si="342"/>
        <v>0.11277795906454702</v>
      </c>
      <c r="AC1137" s="19">
        <f t="shared" si="343"/>
        <v>0.15868847599667735</v>
      </c>
      <c r="AD1137" s="19">
        <f t="shared" si="344"/>
        <v>0.20683565432933648</v>
      </c>
      <c r="AE1137" s="19">
        <f t="shared" si="345"/>
        <v>0.28787370308988824</v>
      </c>
      <c r="AF1137" s="19">
        <f t="shared" si="346"/>
        <v>0.38518456792607036</v>
      </c>
      <c r="AG1137" s="19">
        <f t="shared" si="347"/>
        <v>0.61531597655780879</v>
      </c>
      <c r="AH1137" s="19">
        <f t="shared" si="348"/>
        <v>0.75949153679165793</v>
      </c>
      <c r="AI1137" s="23">
        <f t="shared" si="349"/>
        <v>2.5964464254327746E-2</v>
      </c>
      <c r="AJ1137" s="19">
        <f t="shared" si="350"/>
        <v>5.5681397062901428E-2</v>
      </c>
      <c r="AK1137" s="19">
        <f t="shared" si="351"/>
        <v>0.12124575048015562</v>
      </c>
      <c r="AL1137" s="19">
        <f t="shared" si="352"/>
        <v>0.19048497888836557</v>
      </c>
      <c r="AM1137" s="19">
        <f t="shared" si="353"/>
        <v>0.25977913171843869</v>
      </c>
      <c r="AN1137" s="19">
        <f t="shared" si="354"/>
        <v>0.32634791789264661</v>
      </c>
      <c r="AO1137" s="19">
        <f t="shared" si="355"/>
        <v>0.43598243442544893</v>
      </c>
      <c r="AP1137" s="19">
        <f t="shared" si="356"/>
        <v>0.56525675636200123</v>
      </c>
      <c r="AQ1137" s="19">
        <f t="shared" si="357"/>
        <v>0.81366938192817606</v>
      </c>
      <c r="AR1137" s="24">
        <f t="shared" si="358"/>
        <v>0.92000966787111915</v>
      </c>
    </row>
    <row r="1138" spans="2:44" x14ac:dyDescent="0.3">
      <c r="B1138" s="12">
        <v>41095</v>
      </c>
      <c r="C1138" s="6">
        <v>165.9</v>
      </c>
      <c r="D1138" s="1">
        <v>209.51000000000002</v>
      </c>
      <c r="E1138" s="1">
        <v>223.65</v>
      </c>
      <c r="F1138" s="1">
        <v>263.68990000000002</v>
      </c>
      <c r="G1138" s="1">
        <v>272.36990000000003</v>
      </c>
      <c r="H1138" s="1">
        <v>299.93990000000002</v>
      </c>
      <c r="I1138" s="1">
        <v>311.01980000000003</v>
      </c>
      <c r="J1138" s="1">
        <v>314.91990000000004</v>
      </c>
      <c r="K1138" s="1">
        <v>299.65990000000005</v>
      </c>
      <c r="L1138" s="1">
        <v>298.06980000000004</v>
      </c>
      <c r="M1138" s="6">
        <v>330.60990000000004</v>
      </c>
      <c r="N1138" s="1">
        <v>358.97</v>
      </c>
      <c r="O1138" s="1">
        <v>402.52980000000002</v>
      </c>
      <c r="P1138" s="1">
        <v>437.33980000000003</v>
      </c>
      <c r="Q1138" s="1">
        <v>465.85990000000004</v>
      </c>
      <c r="R1138" s="1">
        <v>488.60990000000004</v>
      </c>
      <c r="S1138" s="1">
        <v>505.34990000000005</v>
      </c>
      <c r="T1138" s="1">
        <v>514.23</v>
      </c>
      <c r="U1138" s="1">
        <v>518.47</v>
      </c>
      <c r="V1138" s="7">
        <v>519.51980000000003</v>
      </c>
      <c r="X1138" s="12">
        <v>41095</v>
      </c>
      <c r="Y1138" s="23">
        <f t="shared" si="359"/>
        <v>1.3729873566392548E-2</v>
      </c>
      <c r="Z1138" s="19">
        <f t="shared" si="340"/>
        <v>3.431572274665895E-2</v>
      </c>
      <c r="AA1138" s="19">
        <f t="shared" si="341"/>
        <v>7.1838935154479588E-2</v>
      </c>
      <c r="AB1138" s="19">
        <f t="shared" si="342"/>
        <v>0.12352311771495628</v>
      </c>
      <c r="AC1138" s="19">
        <f t="shared" si="343"/>
        <v>0.16604841789058722</v>
      </c>
      <c r="AD1138" s="19">
        <f t="shared" si="344"/>
        <v>0.2211602110126113</v>
      </c>
      <c r="AE1138" s="19">
        <f t="shared" si="345"/>
        <v>0.30431369630642502</v>
      </c>
      <c r="AF1138" s="19">
        <f t="shared" si="346"/>
        <v>0.40836565772038369</v>
      </c>
      <c r="AG1138" s="19">
        <f t="shared" si="347"/>
        <v>0.63170326968004242</v>
      </c>
      <c r="AH1138" s="19">
        <f t="shared" si="348"/>
        <v>0.7747059857936337</v>
      </c>
      <c r="AI1138" s="23">
        <f t="shared" si="349"/>
        <v>2.7174762545752573E-2</v>
      </c>
      <c r="AJ1138" s="19">
        <f t="shared" si="350"/>
        <v>5.8073782960053166E-2</v>
      </c>
      <c r="AK1138" s="19">
        <f t="shared" si="351"/>
        <v>0.12556437436471268</v>
      </c>
      <c r="AL1138" s="19">
        <f t="shared" si="352"/>
        <v>0.19641306157501348</v>
      </c>
      <c r="AM1138" s="19">
        <f t="shared" si="353"/>
        <v>0.26697338397245896</v>
      </c>
      <c r="AN1138" s="19">
        <f t="shared" si="354"/>
        <v>0.33447223177905439</v>
      </c>
      <c r="AO1138" s="19">
        <f t="shared" si="355"/>
        <v>0.44543701140069336</v>
      </c>
      <c r="AP1138" s="19">
        <f t="shared" si="356"/>
        <v>0.5755877464434711</v>
      </c>
      <c r="AQ1138" s="19">
        <f t="shared" si="357"/>
        <v>0.8224021107473426</v>
      </c>
      <c r="AR1138" s="24">
        <f t="shared" si="358"/>
        <v>0.92554787666673133</v>
      </c>
    </row>
    <row r="1139" spans="2:44" x14ac:dyDescent="0.3">
      <c r="B1139" s="12">
        <v>41096</v>
      </c>
      <c r="C1139" s="6">
        <v>175.9</v>
      </c>
      <c r="D1139" s="1">
        <v>216.15</v>
      </c>
      <c r="E1139" s="1">
        <v>233.56000000000003</v>
      </c>
      <c r="F1139" s="1">
        <v>270.26980000000003</v>
      </c>
      <c r="G1139" s="1">
        <v>282.1499</v>
      </c>
      <c r="H1139" s="1">
        <v>306.40990000000005</v>
      </c>
      <c r="I1139" s="1">
        <v>317.42990000000003</v>
      </c>
      <c r="J1139" s="1">
        <v>321.32980000000003</v>
      </c>
      <c r="K1139" s="1">
        <v>309.34990000000005</v>
      </c>
      <c r="L1139" s="1">
        <v>307.7998</v>
      </c>
      <c r="M1139" s="6">
        <v>345.61990000000003</v>
      </c>
      <c r="N1139" s="1">
        <v>373.91990000000004</v>
      </c>
      <c r="O1139" s="1">
        <v>417.39990000000006</v>
      </c>
      <c r="P1139" s="1">
        <v>452.15990000000005</v>
      </c>
      <c r="Q1139" s="1">
        <v>480.53980000000001</v>
      </c>
      <c r="R1139" s="1">
        <v>503.15990000000005</v>
      </c>
      <c r="S1139" s="1">
        <v>519.77980000000002</v>
      </c>
      <c r="T1139" s="1">
        <v>528.58980000000008</v>
      </c>
      <c r="U1139" s="1">
        <v>532.78980000000001</v>
      </c>
      <c r="V1139" s="7">
        <v>533.8098</v>
      </c>
      <c r="X1139" s="12">
        <v>41096</v>
      </c>
      <c r="Y1139" s="23">
        <f t="shared" si="359"/>
        <v>1.4551422978622108E-2</v>
      </c>
      <c r="Z1139" s="19">
        <f t="shared" si="340"/>
        <v>3.5383822222766481E-2</v>
      </c>
      <c r="AA1139" s="19">
        <f t="shared" si="341"/>
        <v>7.4899902058241707E-2</v>
      </c>
      <c r="AB1139" s="19">
        <f t="shared" si="342"/>
        <v>0.12640194463886434</v>
      </c>
      <c r="AC1139" s="19">
        <f t="shared" si="343"/>
        <v>0.17146809485964865</v>
      </c>
      <c r="AD1139" s="19">
        <f t="shared" si="344"/>
        <v>0.22534815539618636</v>
      </c>
      <c r="AE1139" s="19">
        <f t="shared" si="345"/>
        <v>0.3094969460502216</v>
      </c>
      <c r="AF1139" s="19">
        <f t="shared" si="346"/>
        <v>0.41465254428275766</v>
      </c>
      <c r="AG1139" s="19">
        <f t="shared" si="347"/>
        <v>0.64340918581931961</v>
      </c>
      <c r="AH1139" s="19">
        <f t="shared" si="348"/>
        <v>0.78540419564960817</v>
      </c>
      <c r="AI1139" s="23">
        <f t="shared" si="349"/>
        <v>2.8390844064063558E-2</v>
      </c>
      <c r="AJ1139" s="19">
        <f t="shared" si="350"/>
        <v>6.0417811956110068E-2</v>
      </c>
      <c r="AK1139" s="19">
        <f t="shared" si="351"/>
        <v>0.12988796520679236</v>
      </c>
      <c r="AL1139" s="19">
        <f t="shared" si="352"/>
        <v>0.20234567334711384</v>
      </c>
      <c r="AM1139" s="19">
        <f t="shared" si="353"/>
        <v>0.27411223274581487</v>
      </c>
      <c r="AN1139" s="19">
        <f t="shared" si="354"/>
        <v>0.34249303160478906</v>
      </c>
      <c r="AO1139" s="19">
        <f t="shared" si="355"/>
        <v>0.45469486849375762</v>
      </c>
      <c r="AP1139" s="19">
        <f t="shared" si="356"/>
        <v>0.58562461958616752</v>
      </c>
      <c r="AQ1139" s="19">
        <f t="shared" si="357"/>
        <v>0.83068019246095426</v>
      </c>
      <c r="AR1139" s="24">
        <f t="shared" si="358"/>
        <v>0.93068188449856448</v>
      </c>
    </row>
    <row r="1140" spans="2:44" x14ac:dyDescent="0.3">
      <c r="B1140" s="12">
        <v>41099</v>
      </c>
      <c r="C1140" s="6">
        <v>178.35000000000002</v>
      </c>
      <c r="D1140" s="1">
        <v>214.58</v>
      </c>
      <c r="E1140" s="1">
        <v>236.08</v>
      </c>
      <c r="F1140" s="1">
        <v>268.61990000000003</v>
      </c>
      <c r="G1140" s="1">
        <v>284.66990000000004</v>
      </c>
      <c r="H1140" s="1">
        <v>304.75</v>
      </c>
      <c r="I1140" s="1">
        <v>315.73</v>
      </c>
      <c r="J1140" s="1">
        <v>319.61990000000003</v>
      </c>
      <c r="K1140" s="1">
        <v>311.80980000000005</v>
      </c>
      <c r="L1140" s="1">
        <v>310.27980000000002</v>
      </c>
      <c r="M1140" s="6">
        <v>350.53980000000001</v>
      </c>
      <c r="N1140" s="1">
        <v>379.07980000000003</v>
      </c>
      <c r="O1140" s="1">
        <v>422.47</v>
      </c>
      <c r="P1140" s="1">
        <v>457.21000000000004</v>
      </c>
      <c r="Q1140" s="1">
        <v>485.54980000000006</v>
      </c>
      <c r="R1140" s="1">
        <v>511.05980000000005</v>
      </c>
      <c r="S1140" s="1">
        <v>524.63990000000001</v>
      </c>
      <c r="T1140" s="1">
        <v>533.43990000000008</v>
      </c>
      <c r="U1140" s="1">
        <v>537.62990000000002</v>
      </c>
      <c r="V1140" s="7">
        <v>538.63990000000001</v>
      </c>
      <c r="X1140" s="12">
        <v>41099</v>
      </c>
      <c r="Y1140" s="23">
        <f t="shared" si="359"/>
        <v>1.4752598192428801E-2</v>
      </c>
      <c r="Z1140" s="19">
        <f t="shared" si="340"/>
        <v>3.5131381296667263E-2</v>
      </c>
      <c r="AA1140" s="19">
        <f t="shared" si="341"/>
        <v>7.5676659856564132E-2</v>
      </c>
      <c r="AB1140" s="19">
        <f t="shared" si="342"/>
        <v>0.12568097258103228</v>
      </c>
      <c r="AC1140" s="19">
        <f t="shared" si="343"/>
        <v>0.17285885989055061</v>
      </c>
      <c r="AD1140" s="19">
        <f t="shared" si="344"/>
        <v>0.22427587678841909</v>
      </c>
      <c r="AE1140" s="19">
        <f t="shared" si="345"/>
        <v>0.30812617006163945</v>
      </c>
      <c r="AF1140" s="19">
        <f t="shared" si="346"/>
        <v>0.41298202236795645</v>
      </c>
      <c r="AG1140" s="19">
        <f t="shared" si="347"/>
        <v>0.64632115672122814</v>
      </c>
      <c r="AH1140" s="19">
        <f t="shared" si="348"/>
        <v>0.78804875347949366</v>
      </c>
      <c r="AI1140" s="23">
        <f t="shared" si="349"/>
        <v>2.8789114071983257E-2</v>
      </c>
      <c r="AJ1140" s="19">
        <f t="shared" si="350"/>
        <v>6.1225489633676022E-2</v>
      </c>
      <c r="AK1140" s="19">
        <f t="shared" si="351"/>
        <v>0.1313572416365425</v>
      </c>
      <c r="AL1140" s="19">
        <f t="shared" si="352"/>
        <v>0.20435724967043423</v>
      </c>
      <c r="AM1140" s="19">
        <f t="shared" si="353"/>
        <v>0.27653265353562151</v>
      </c>
      <c r="AN1140" s="19">
        <f t="shared" si="354"/>
        <v>0.34680734766231824</v>
      </c>
      <c r="AO1140" s="19">
        <f t="shared" si="355"/>
        <v>0.45777806291185708</v>
      </c>
      <c r="AP1140" s="19">
        <f t="shared" si="356"/>
        <v>0.58896072111949105</v>
      </c>
      <c r="AQ1140" s="19">
        <f t="shared" si="357"/>
        <v>0.83339002326300415</v>
      </c>
      <c r="AR1140" s="24">
        <f t="shared" si="358"/>
        <v>0.93233589862220045</v>
      </c>
    </row>
    <row r="1141" spans="2:44" x14ac:dyDescent="0.3">
      <c r="B1141" s="12">
        <v>41100</v>
      </c>
      <c r="C1141" s="6">
        <v>173.35000000000002</v>
      </c>
      <c r="D1141" s="1">
        <v>211.32000000000002</v>
      </c>
      <c r="E1141" s="1">
        <v>231.18</v>
      </c>
      <c r="F1141" s="1">
        <v>265.40990000000005</v>
      </c>
      <c r="G1141" s="1">
        <v>279.78980000000001</v>
      </c>
      <c r="H1141" s="1">
        <v>301.51980000000003</v>
      </c>
      <c r="I1141" s="1">
        <v>312.5</v>
      </c>
      <c r="J1141" s="1">
        <v>316.35990000000004</v>
      </c>
      <c r="K1141" s="1">
        <v>306.95000000000005</v>
      </c>
      <c r="L1141" s="1">
        <v>305.47000000000003</v>
      </c>
      <c r="M1141" s="6">
        <v>350.51980000000003</v>
      </c>
      <c r="N1141" s="1">
        <v>379.18990000000002</v>
      </c>
      <c r="O1141" s="1">
        <v>422.51980000000003</v>
      </c>
      <c r="P1141" s="1">
        <v>457.36990000000003</v>
      </c>
      <c r="Q1141" s="1">
        <v>485.54980000000006</v>
      </c>
      <c r="R1141" s="1">
        <v>505.39990000000006</v>
      </c>
      <c r="S1141" s="1">
        <v>524.63990000000001</v>
      </c>
      <c r="T1141" s="1">
        <v>533.43990000000008</v>
      </c>
      <c r="U1141" s="1">
        <v>537.61990000000003</v>
      </c>
      <c r="V1141" s="7">
        <v>538.63990000000001</v>
      </c>
      <c r="X1141" s="12">
        <v>41100</v>
      </c>
      <c r="Y1141" s="23">
        <f t="shared" si="359"/>
        <v>1.4341992904847833E-2</v>
      </c>
      <c r="Z1141" s="19">
        <f t="shared" si="340"/>
        <v>3.4606993568072619E-2</v>
      </c>
      <c r="AA1141" s="19">
        <f t="shared" si="341"/>
        <v>7.4165698118152656E-2</v>
      </c>
      <c r="AB1141" s="19">
        <f t="shared" si="342"/>
        <v>0.12427656380546515</v>
      </c>
      <c r="AC1141" s="19">
        <f t="shared" si="343"/>
        <v>0.17016345667038291</v>
      </c>
      <c r="AD1141" s="19">
        <f t="shared" si="344"/>
        <v>0.22218494377706766</v>
      </c>
      <c r="AE1141" s="19">
        <f t="shared" si="345"/>
        <v>0.30551404024899242</v>
      </c>
      <c r="AF1141" s="19">
        <f t="shared" si="346"/>
        <v>0.40978387759725698</v>
      </c>
      <c r="AG1141" s="19">
        <f t="shared" si="347"/>
        <v>0.64054513772808908</v>
      </c>
      <c r="AH1141" s="19">
        <f t="shared" si="348"/>
        <v>0.78288975218269052</v>
      </c>
      <c r="AI1141" s="23">
        <f t="shared" si="349"/>
        <v>2.878749538582448E-2</v>
      </c>
      <c r="AJ1141" s="19">
        <f t="shared" si="350"/>
        <v>6.1242715987888885E-2</v>
      </c>
      <c r="AK1141" s="19">
        <f t="shared" si="351"/>
        <v>0.13137166098665043</v>
      </c>
      <c r="AL1141" s="19">
        <f t="shared" si="352"/>
        <v>0.20442085876551563</v>
      </c>
      <c r="AM1141" s="19">
        <f t="shared" si="353"/>
        <v>0.27653265353562151</v>
      </c>
      <c r="AN1141" s="19">
        <f t="shared" si="354"/>
        <v>0.34371923313497932</v>
      </c>
      <c r="AO1141" s="19">
        <f t="shared" si="355"/>
        <v>0.45777806291185708</v>
      </c>
      <c r="AP1141" s="19">
        <f t="shared" si="356"/>
        <v>0.58896072111949105</v>
      </c>
      <c r="AQ1141" s="19">
        <f t="shared" si="357"/>
        <v>0.8333844695045507</v>
      </c>
      <c r="AR1141" s="24">
        <f t="shared" si="358"/>
        <v>0.93233589862220045</v>
      </c>
    </row>
    <row r="1142" spans="2:44" x14ac:dyDescent="0.3">
      <c r="B1142" s="12">
        <v>41101</v>
      </c>
      <c r="C1142" s="6">
        <v>178.33</v>
      </c>
      <c r="D1142" s="1">
        <v>214.69000000000003</v>
      </c>
      <c r="E1142" s="1">
        <v>236.19000000000003</v>
      </c>
      <c r="F1142" s="1">
        <v>268.68990000000002</v>
      </c>
      <c r="G1142" s="1">
        <v>284.70000000000005</v>
      </c>
      <c r="H1142" s="1">
        <v>304.76980000000003</v>
      </c>
      <c r="I1142" s="1">
        <v>315.73</v>
      </c>
      <c r="J1142" s="1">
        <v>319.60990000000004</v>
      </c>
      <c r="K1142" s="1">
        <v>311.7998</v>
      </c>
      <c r="L1142" s="1">
        <v>310.26980000000003</v>
      </c>
      <c r="M1142" s="6">
        <v>358.00000000000006</v>
      </c>
      <c r="N1142" s="1">
        <v>386.75980000000004</v>
      </c>
      <c r="O1142" s="1">
        <v>430.08980000000003</v>
      </c>
      <c r="P1142" s="1">
        <v>464.72</v>
      </c>
      <c r="Q1142" s="1">
        <v>492.88990000000007</v>
      </c>
      <c r="R1142" s="1">
        <v>513.60990000000004</v>
      </c>
      <c r="S1142" s="1">
        <v>531.90989999999999</v>
      </c>
      <c r="T1142" s="1">
        <v>540.67990000000009</v>
      </c>
      <c r="U1142" s="1">
        <v>544.8098</v>
      </c>
      <c r="V1142" s="7">
        <v>545.8198000000001</v>
      </c>
      <c r="X1142" s="12">
        <v>41101</v>
      </c>
      <c r="Y1142" s="23">
        <f t="shared" si="359"/>
        <v>1.4750956112057345E-2</v>
      </c>
      <c r="Z1142" s="19">
        <f t="shared" si="340"/>
        <v>3.5149070392526349E-2</v>
      </c>
      <c r="AA1142" s="19">
        <f t="shared" si="341"/>
        <v>7.5710551091026312E-2</v>
      </c>
      <c r="AB1142" s="19">
        <f t="shared" si="342"/>
        <v>0.12571157321147775</v>
      </c>
      <c r="AC1142" s="19">
        <f t="shared" si="343"/>
        <v>0.17287545768956369</v>
      </c>
      <c r="AD1142" s="19">
        <f t="shared" si="344"/>
        <v>0.22428867613085723</v>
      </c>
      <c r="AE1142" s="19">
        <f t="shared" si="345"/>
        <v>0.30812617006163945</v>
      </c>
      <c r="AF1142" s="19">
        <f t="shared" si="346"/>
        <v>0.41297223865346511</v>
      </c>
      <c r="AG1142" s="19">
        <f t="shared" si="347"/>
        <v>0.6463093672299618</v>
      </c>
      <c r="AH1142" s="19">
        <f t="shared" si="348"/>
        <v>0.78803815565222413</v>
      </c>
      <c r="AI1142" s="23">
        <f t="shared" si="349"/>
        <v>2.9392712050074765E-2</v>
      </c>
      <c r="AJ1142" s="19">
        <f t="shared" si="350"/>
        <v>6.2426352290886444E-2</v>
      </c>
      <c r="AK1142" s="19">
        <f t="shared" si="351"/>
        <v>0.13356073678327185</v>
      </c>
      <c r="AL1142" s="19">
        <f t="shared" si="352"/>
        <v>0.20733928592096329</v>
      </c>
      <c r="AM1142" s="19">
        <f t="shared" si="353"/>
        <v>0.28006422091584848</v>
      </c>
      <c r="AN1142" s="19">
        <f t="shared" si="354"/>
        <v>0.3481939626232583</v>
      </c>
      <c r="AO1142" s="19">
        <f t="shared" si="355"/>
        <v>0.46235756030286113</v>
      </c>
      <c r="AP1142" s="19">
        <f t="shared" si="356"/>
        <v>0.59389079051278681</v>
      </c>
      <c r="AQ1142" s="19">
        <f t="shared" si="357"/>
        <v>0.83733016209453792</v>
      </c>
      <c r="AR1142" s="24">
        <f t="shared" si="358"/>
        <v>0.93472192127138687</v>
      </c>
    </row>
    <row r="1143" spans="2:44" x14ac:dyDescent="0.3">
      <c r="B1143" s="12">
        <v>41102</v>
      </c>
      <c r="C1143" s="6">
        <v>179.31</v>
      </c>
      <c r="D1143" s="1">
        <v>215.53000000000003</v>
      </c>
      <c r="E1143" s="1">
        <v>237.18</v>
      </c>
      <c r="F1143" s="1">
        <v>269.33980000000003</v>
      </c>
      <c r="G1143" s="1">
        <v>285.70000000000005</v>
      </c>
      <c r="H1143" s="1">
        <v>305.42990000000003</v>
      </c>
      <c r="I1143" s="1">
        <v>316.38990000000001</v>
      </c>
      <c r="J1143" s="1">
        <v>320.25980000000004</v>
      </c>
      <c r="K1143" s="1">
        <v>312.7998</v>
      </c>
      <c r="L1143" s="1">
        <v>311.2998</v>
      </c>
      <c r="M1143" s="6">
        <v>369.42990000000003</v>
      </c>
      <c r="N1143" s="1">
        <v>398.50000000000006</v>
      </c>
      <c r="O1143" s="1">
        <v>441.43990000000002</v>
      </c>
      <c r="P1143" s="1">
        <v>476.00980000000004</v>
      </c>
      <c r="Q1143" s="1">
        <v>504.13990000000007</v>
      </c>
      <c r="R1143" s="1">
        <v>528.36990000000003</v>
      </c>
      <c r="S1143" s="1">
        <v>542.95000000000005</v>
      </c>
      <c r="T1143" s="1">
        <v>551.63990000000001</v>
      </c>
      <c r="U1143" s="1">
        <v>555.75980000000004</v>
      </c>
      <c r="V1143" s="7">
        <v>556.73</v>
      </c>
      <c r="X1143" s="12">
        <v>41102</v>
      </c>
      <c r="Y1143" s="23">
        <f t="shared" si="359"/>
        <v>1.4831414831865786E-2</v>
      </c>
      <c r="Z1143" s="19">
        <f t="shared" si="340"/>
        <v>3.5284140067573522E-2</v>
      </c>
      <c r="AA1143" s="19">
        <f t="shared" si="341"/>
        <v>7.6015516287141316E-2</v>
      </c>
      <c r="AB1143" s="19">
        <f t="shared" si="342"/>
        <v>0.12599562708161072</v>
      </c>
      <c r="AC1143" s="19">
        <f t="shared" si="343"/>
        <v>0.17342669028648894</v>
      </c>
      <c r="AD1143" s="19">
        <f t="shared" si="344"/>
        <v>0.22471526466121838</v>
      </c>
      <c r="AE1143" s="19">
        <f t="shared" si="345"/>
        <v>0.30865862720084003</v>
      </c>
      <c r="AF1143" s="19">
        <f t="shared" si="346"/>
        <v>0.41360774331609629</v>
      </c>
      <c r="AG1143" s="19">
        <f t="shared" si="347"/>
        <v>0.64748637323935943</v>
      </c>
      <c r="AH1143" s="19">
        <f t="shared" si="348"/>
        <v>0.78912695309074288</v>
      </c>
      <c r="AI1143" s="23">
        <f t="shared" si="349"/>
        <v>3.0316767256149624E-2</v>
      </c>
      <c r="AJ1143" s="19">
        <f t="shared" si="350"/>
        <v>6.4259108985094682E-2</v>
      </c>
      <c r="AK1143" s="19">
        <f t="shared" si="351"/>
        <v>0.13683260097670302</v>
      </c>
      <c r="AL1143" s="19">
        <f t="shared" si="352"/>
        <v>0.21180117108995355</v>
      </c>
      <c r="AM1143" s="19">
        <f t="shared" si="353"/>
        <v>0.28544354159090612</v>
      </c>
      <c r="AN1143" s="19">
        <f t="shared" si="354"/>
        <v>0.35616207254925469</v>
      </c>
      <c r="AO1143" s="19">
        <f t="shared" si="355"/>
        <v>0.46923805176369815</v>
      </c>
      <c r="AP1143" s="19">
        <f t="shared" si="356"/>
        <v>0.6012417092833493</v>
      </c>
      <c r="AQ1143" s="19">
        <f t="shared" si="357"/>
        <v>0.84316055915064558</v>
      </c>
      <c r="AR1143" s="24">
        <f t="shared" si="358"/>
        <v>0.93818752042289566</v>
      </c>
    </row>
    <row r="1144" spans="2:44" x14ac:dyDescent="0.3">
      <c r="B1144" s="12">
        <v>41103</v>
      </c>
      <c r="C1144" s="6">
        <v>171.34</v>
      </c>
      <c r="D1144" s="1">
        <v>210.24</v>
      </c>
      <c r="E1144" s="1">
        <v>229.28000000000003</v>
      </c>
      <c r="F1144" s="1">
        <v>264.12990000000002</v>
      </c>
      <c r="G1144" s="1">
        <v>277.90990000000005</v>
      </c>
      <c r="H1144" s="1">
        <v>300.27980000000002</v>
      </c>
      <c r="I1144" s="1">
        <v>311.23</v>
      </c>
      <c r="J1144" s="1">
        <v>315.08980000000003</v>
      </c>
      <c r="K1144" s="1">
        <v>305.06980000000004</v>
      </c>
      <c r="L1144" s="1">
        <v>303.59990000000005</v>
      </c>
      <c r="M1144" s="6">
        <v>365.45000000000005</v>
      </c>
      <c r="N1144" s="1">
        <v>394.53980000000001</v>
      </c>
      <c r="O1144" s="1">
        <v>437.49</v>
      </c>
      <c r="P1144" s="1">
        <v>472.13990000000001</v>
      </c>
      <c r="Q1144" s="1">
        <v>500.26980000000003</v>
      </c>
      <c r="R1144" s="1">
        <v>523.48</v>
      </c>
      <c r="S1144" s="1">
        <v>539.12990000000002</v>
      </c>
      <c r="T1144" s="1">
        <v>547.85990000000004</v>
      </c>
      <c r="U1144" s="1">
        <v>552</v>
      </c>
      <c r="V1144" s="7">
        <v>552.97</v>
      </c>
      <c r="X1144" s="12">
        <v>41103</v>
      </c>
      <c r="Y1144" s="23">
        <f t="shared" si="359"/>
        <v>1.417688136095363E-2</v>
      </c>
      <c r="Z1144" s="19">
        <f t="shared" si="340"/>
        <v>3.4433207186609804E-2</v>
      </c>
      <c r="AA1144" s="19">
        <f t="shared" si="341"/>
        <v>7.3579150673209082E-2</v>
      </c>
      <c r="AB1144" s="19">
        <f t="shared" si="342"/>
        <v>0.12371592141987375</v>
      </c>
      <c r="AC1144" s="19">
        <f t="shared" si="343"/>
        <v>0.16912279821678189</v>
      </c>
      <c r="AD1144" s="19">
        <f t="shared" si="344"/>
        <v>0.22138078614241452</v>
      </c>
      <c r="AE1144" s="19">
        <f t="shared" si="345"/>
        <v>0.30448428086026991</v>
      </c>
      <c r="AF1144" s="19">
        <f t="shared" si="346"/>
        <v>0.40853316512759608</v>
      </c>
      <c r="AG1144" s="19">
        <f t="shared" si="347"/>
        <v>0.63828523991880215</v>
      </c>
      <c r="AH1144" s="19">
        <f t="shared" si="348"/>
        <v>0.7808501419834436</v>
      </c>
      <c r="AI1144" s="23">
        <f t="shared" si="349"/>
        <v>2.9995110394175573E-2</v>
      </c>
      <c r="AJ1144" s="19">
        <f t="shared" si="350"/>
        <v>6.3641284935857856E-2</v>
      </c>
      <c r="AK1144" s="19">
        <f t="shared" si="351"/>
        <v>0.1356953775180294</v>
      </c>
      <c r="AL1144" s="19">
        <f t="shared" si="352"/>
        <v>0.21027456929318455</v>
      </c>
      <c r="AM1144" s="19">
        <f t="shared" si="353"/>
        <v>0.283597557934684</v>
      </c>
      <c r="AN1144" s="19">
        <f t="shared" si="354"/>
        <v>0.35353313393294283</v>
      </c>
      <c r="AO1144" s="19">
        <f t="shared" si="355"/>
        <v>0.46686728167872971</v>
      </c>
      <c r="AP1144" s="19">
        <f t="shared" si="356"/>
        <v>0.59872160204929636</v>
      </c>
      <c r="AQ1144" s="19">
        <f t="shared" si="357"/>
        <v>0.84118257389307927</v>
      </c>
      <c r="AR1144" s="24">
        <f t="shared" si="358"/>
        <v>0.93701445352856616</v>
      </c>
    </row>
    <row r="1145" spans="2:44" x14ac:dyDescent="0.3">
      <c r="B1145" s="12">
        <v>41106</v>
      </c>
      <c r="C1145" s="6">
        <v>178.31</v>
      </c>
      <c r="D1145" s="1">
        <v>214.99</v>
      </c>
      <c r="E1145" s="1">
        <v>236.26000000000002</v>
      </c>
      <c r="F1145" s="1">
        <v>268.75</v>
      </c>
      <c r="G1145" s="1">
        <v>284.7998</v>
      </c>
      <c r="H1145" s="1">
        <v>304.82980000000003</v>
      </c>
      <c r="I1145" s="1">
        <v>315.73</v>
      </c>
      <c r="J1145" s="1">
        <v>319.55980000000005</v>
      </c>
      <c r="K1145" s="1">
        <v>311.73</v>
      </c>
      <c r="L1145" s="1">
        <v>310.18990000000002</v>
      </c>
      <c r="M1145" s="6">
        <v>372.91990000000004</v>
      </c>
      <c r="N1145" s="1">
        <v>402.21000000000004</v>
      </c>
      <c r="O1145" s="1">
        <v>445.04980000000006</v>
      </c>
      <c r="P1145" s="1">
        <v>479.64990000000006</v>
      </c>
      <c r="Q1145" s="1">
        <v>507.72</v>
      </c>
      <c r="R1145" s="1">
        <v>530.03980000000001</v>
      </c>
      <c r="S1145" s="1">
        <v>546.38990000000001</v>
      </c>
      <c r="T1145" s="1">
        <v>555.08980000000008</v>
      </c>
      <c r="U1145" s="1">
        <v>559.21</v>
      </c>
      <c r="V1145" s="7">
        <v>560.18990000000008</v>
      </c>
      <c r="X1145" s="12">
        <v>41106</v>
      </c>
      <c r="Y1145" s="23">
        <f t="shared" si="359"/>
        <v>1.474931402894919E-2</v>
      </c>
      <c r="Z1145" s="19">
        <f t="shared" si="340"/>
        <v>3.5197311732963144E-2</v>
      </c>
      <c r="AA1145" s="19">
        <f t="shared" si="341"/>
        <v>7.5732117593223958E-2</v>
      </c>
      <c r="AB1145" s="19">
        <f t="shared" si="342"/>
        <v>0.12573784518396436</v>
      </c>
      <c r="AC1145" s="19">
        <f t="shared" si="343"/>
        <v>0.17293048721177628</v>
      </c>
      <c r="AD1145" s="19">
        <f t="shared" si="344"/>
        <v>0.22432746072742771</v>
      </c>
      <c r="AE1145" s="19">
        <f t="shared" si="345"/>
        <v>0.30812617006163945</v>
      </c>
      <c r="AF1145" s="19">
        <f t="shared" si="346"/>
        <v>0.41292321978888358</v>
      </c>
      <c r="AG1145" s="19">
        <f t="shared" si="347"/>
        <v>0.64622706563535637</v>
      </c>
      <c r="AH1145" s="19">
        <f t="shared" si="348"/>
        <v>0.78795345997857291</v>
      </c>
      <c r="AI1145" s="23">
        <f t="shared" si="349"/>
        <v>3.0598742457124573E-2</v>
      </c>
      <c r="AJ1145" s="19">
        <f t="shared" si="350"/>
        <v>6.4837529922469828E-2</v>
      </c>
      <c r="AK1145" s="19">
        <f t="shared" si="351"/>
        <v>0.13787062565515107</v>
      </c>
      <c r="AL1145" s="19">
        <f t="shared" si="352"/>
        <v>0.21323442767354051</v>
      </c>
      <c r="AM1145" s="19">
        <f t="shared" si="353"/>
        <v>0.28714696369295578</v>
      </c>
      <c r="AN1145" s="19">
        <f t="shared" si="354"/>
        <v>0.35705740357011551</v>
      </c>
      <c r="AO1145" s="19">
        <f t="shared" si="355"/>
        <v>0.47136384597086833</v>
      </c>
      <c r="AP1145" s="19">
        <f t="shared" si="356"/>
        <v>0.6035279240197764</v>
      </c>
      <c r="AQ1145" s="19">
        <f t="shared" si="357"/>
        <v>0.84495398471792771</v>
      </c>
      <c r="AR1145" s="24">
        <f t="shared" si="358"/>
        <v>0.9392476491262548</v>
      </c>
    </row>
    <row r="1146" spans="2:44" x14ac:dyDescent="0.3">
      <c r="B1146" s="12">
        <v>41107</v>
      </c>
      <c r="C1146" s="6">
        <v>175.81</v>
      </c>
      <c r="D1146" s="1">
        <v>213.39000000000001</v>
      </c>
      <c r="E1146" s="1">
        <v>233.81000000000003</v>
      </c>
      <c r="F1146" s="1">
        <v>267.16990000000004</v>
      </c>
      <c r="G1146" s="1">
        <v>282.35990000000004</v>
      </c>
      <c r="H1146" s="1">
        <v>303.22000000000003</v>
      </c>
      <c r="I1146" s="1">
        <v>314.11990000000003</v>
      </c>
      <c r="J1146" s="1">
        <v>321.06980000000004</v>
      </c>
      <c r="K1146" s="1">
        <v>319.63990000000001</v>
      </c>
      <c r="L1146" s="1">
        <v>319.75980000000004</v>
      </c>
      <c r="M1146" s="6">
        <v>372.90990000000005</v>
      </c>
      <c r="N1146" s="1">
        <v>402.32980000000003</v>
      </c>
      <c r="O1146" s="1">
        <v>445.09990000000005</v>
      </c>
      <c r="P1146" s="1">
        <v>479.80980000000005</v>
      </c>
      <c r="Q1146" s="1">
        <v>507.72</v>
      </c>
      <c r="R1146" s="1">
        <v>528.38990000000001</v>
      </c>
      <c r="S1146" s="1">
        <v>546.38990000000001</v>
      </c>
      <c r="T1146" s="1">
        <v>555.08980000000008</v>
      </c>
      <c r="U1146" s="1">
        <v>559.21</v>
      </c>
      <c r="V1146" s="7">
        <v>560.1699000000001</v>
      </c>
      <c r="X1146" s="12">
        <v>41107</v>
      </c>
      <c r="Y1146" s="23">
        <f t="shared" si="359"/>
        <v>1.4544032086578618E-2</v>
      </c>
      <c r="Z1146" s="19">
        <f t="shared" si="340"/>
        <v>3.4939996708946874E-2</v>
      </c>
      <c r="AA1146" s="19">
        <f t="shared" si="341"/>
        <v>7.4976990521006259E-2</v>
      </c>
      <c r="AB1146" s="19">
        <f t="shared" si="342"/>
        <v>0.12504686144864341</v>
      </c>
      <c r="AC1146" s="19">
        <f t="shared" si="343"/>
        <v>0.17158408120713464</v>
      </c>
      <c r="AD1146" s="19">
        <f t="shared" si="344"/>
        <v>0.2232861977450048</v>
      </c>
      <c r="AE1146" s="19">
        <f t="shared" si="345"/>
        <v>0.3068252982369708</v>
      </c>
      <c r="AF1146" s="19">
        <f t="shared" si="346"/>
        <v>0.41439883875305206</v>
      </c>
      <c r="AG1146" s="19">
        <f t="shared" si="347"/>
        <v>0.65543286584478433</v>
      </c>
      <c r="AH1146" s="19">
        <f t="shared" si="348"/>
        <v>0.79786085862105405</v>
      </c>
      <c r="AI1146" s="23">
        <f t="shared" si="349"/>
        <v>3.0597934622406675E-2</v>
      </c>
      <c r="AJ1146" s="19">
        <f t="shared" si="350"/>
        <v>6.4856201813380698E-2</v>
      </c>
      <c r="AK1146" s="19">
        <f t="shared" si="351"/>
        <v>0.13788502309548367</v>
      </c>
      <c r="AL1146" s="19">
        <f t="shared" si="352"/>
        <v>0.21329732706661131</v>
      </c>
      <c r="AM1146" s="19">
        <f t="shared" si="353"/>
        <v>0.28714696369295578</v>
      </c>
      <c r="AN1146" s="19">
        <f t="shared" si="354"/>
        <v>0.35617280309195753</v>
      </c>
      <c r="AO1146" s="19">
        <f t="shared" si="355"/>
        <v>0.47136384597086833</v>
      </c>
      <c r="AP1146" s="19">
        <f t="shared" si="356"/>
        <v>0.6035279240197764</v>
      </c>
      <c r="AQ1146" s="19">
        <f t="shared" si="357"/>
        <v>0.84495398471792771</v>
      </c>
      <c r="AR1146" s="24">
        <f t="shared" si="358"/>
        <v>0.93924157358739557</v>
      </c>
    </row>
    <row r="1147" spans="2:44" x14ac:dyDescent="0.3">
      <c r="B1147" s="12">
        <v>41108</v>
      </c>
      <c r="C1147" s="6">
        <v>160.85000000000002</v>
      </c>
      <c r="D1147" s="1">
        <v>203.52</v>
      </c>
      <c r="E1147" s="1">
        <v>219.06000000000003</v>
      </c>
      <c r="F1147" s="1">
        <v>257.35990000000004</v>
      </c>
      <c r="G1147" s="1">
        <v>267.74</v>
      </c>
      <c r="H1147" s="1">
        <v>293.5498</v>
      </c>
      <c r="I1147" s="1">
        <v>304.47000000000003</v>
      </c>
      <c r="J1147" s="1">
        <v>311.46000000000004</v>
      </c>
      <c r="K1147" s="1">
        <v>305.24</v>
      </c>
      <c r="L1147" s="1">
        <v>305.37990000000002</v>
      </c>
      <c r="M1147" s="6">
        <v>347.97</v>
      </c>
      <c r="N1147" s="1">
        <v>377.59990000000005</v>
      </c>
      <c r="O1147" s="1">
        <v>420.56980000000004</v>
      </c>
      <c r="P1147" s="1">
        <v>455.25980000000004</v>
      </c>
      <c r="Q1147" s="1">
        <v>483.35990000000004</v>
      </c>
      <c r="R1147" s="1">
        <v>508.90990000000005</v>
      </c>
      <c r="S1147" s="1">
        <v>522.27980000000002</v>
      </c>
      <c r="T1147" s="1">
        <v>531.0598</v>
      </c>
      <c r="U1147" s="1">
        <v>535.22</v>
      </c>
      <c r="V1147" s="7">
        <v>536.23</v>
      </c>
      <c r="X1147" s="12">
        <v>41108</v>
      </c>
      <c r="Y1147" s="23">
        <f t="shared" si="359"/>
        <v>1.3314730874703917E-2</v>
      </c>
      <c r="Z1147" s="19">
        <f t="shared" si="340"/>
        <v>3.3351166549011046E-2</v>
      </c>
      <c r="AA1147" s="19">
        <f t="shared" si="341"/>
        <v>7.0417761804888901E-2</v>
      </c>
      <c r="AB1147" s="19">
        <f t="shared" si="342"/>
        <v>0.12074467381440923</v>
      </c>
      <c r="AC1147" s="19">
        <f t="shared" si="343"/>
        <v>0.1634703662769722</v>
      </c>
      <c r="AD1147" s="19">
        <f t="shared" si="344"/>
        <v>0.21700176201580301</v>
      </c>
      <c r="AE1147" s="19">
        <f t="shared" si="345"/>
        <v>0.29897729287700758</v>
      </c>
      <c r="AF1147" s="19">
        <f t="shared" si="346"/>
        <v>0.40494414268356005</v>
      </c>
      <c r="AG1147" s="19">
        <f t="shared" si="347"/>
        <v>0.63849039455831957</v>
      </c>
      <c r="AH1147" s="19">
        <f t="shared" si="348"/>
        <v>0.78279192198145053</v>
      </c>
      <c r="AI1147" s="23">
        <f t="shared" si="349"/>
        <v>2.8581106989198357E-2</v>
      </c>
      <c r="AJ1147" s="19">
        <f t="shared" si="350"/>
        <v>6.0993912342598766E-2</v>
      </c>
      <c r="AK1147" s="19">
        <f t="shared" si="351"/>
        <v>0.1308068690287908</v>
      </c>
      <c r="AL1147" s="19">
        <f t="shared" si="352"/>
        <v>0.20358104004508792</v>
      </c>
      <c r="AM1147" s="19">
        <f t="shared" si="353"/>
        <v>0.27547566806451751</v>
      </c>
      <c r="AN1147" s="19">
        <f t="shared" si="354"/>
        <v>0.34563604966725092</v>
      </c>
      <c r="AO1147" s="19">
        <f t="shared" si="355"/>
        <v>0.45628302460712267</v>
      </c>
      <c r="AP1147" s="19">
        <f t="shared" si="356"/>
        <v>0.58732695851711858</v>
      </c>
      <c r="AQ1147" s="19">
        <f t="shared" si="357"/>
        <v>0.83204625530186238</v>
      </c>
      <c r="AR1147" s="24">
        <f t="shared" si="358"/>
        <v>0.93151564815298815</v>
      </c>
    </row>
    <row r="1148" spans="2:44" x14ac:dyDescent="0.3">
      <c r="B1148" s="12">
        <v>41109</v>
      </c>
      <c r="C1148" s="6">
        <v>161.84</v>
      </c>
      <c r="D1148" s="1">
        <v>204.35000000000002</v>
      </c>
      <c r="E1148" s="1">
        <v>220.05</v>
      </c>
      <c r="F1148" s="1">
        <v>258.01980000000003</v>
      </c>
      <c r="G1148" s="1">
        <v>268.74</v>
      </c>
      <c r="H1148" s="1">
        <v>294.21000000000004</v>
      </c>
      <c r="I1148" s="1">
        <v>305.11990000000003</v>
      </c>
      <c r="J1148" s="1">
        <v>312.10990000000004</v>
      </c>
      <c r="K1148" s="1">
        <v>306.22000000000003</v>
      </c>
      <c r="L1148" s="1">
        <v>306.34990000000005</v>
      </c>
      <c r="M1148" s="6">
        <v>347.96000000000004</v>
      </c>
      <c r="N1148" s="1">
        <v>377.91990000000004</v>
      </c>
      <c r="O1148" s="1">
        <v>420.56980000000004</v>
      </c>
      <c r="P1148" s="1">
        <v>455.25980000000004</v>
      </c>
      <c r="Q1148" s="1">
        <v>483.39990000000006</v>
      </c>
      <c r="R1148" s="1">
        <v>507.25980000000004</v>
      </c>
      <c r="S1148" s="1">
        <v>522.2998</v>
      </c>
      <c r="T1148" s="1">
        <v>531.07980000000009</v>
      </c>
      <c r="U1148" s="1">
        <v>535.27980000000002</v>
      </c>
      <c r="V1148" s="7">
        <v>536.3198000000001</v>
      </c>
      <c r="X1148" s="12">
        <v>41109</v>
      </c>
      <c r="Y1148" s="23">
        <f t="shared" si="359"/>
        <v>1.3396129051685746E-2</v>
      </c>
      <c r="Z1148" s="19">
        <f t="shared" si="340"/>
        <v>3.3484877055781848E-2</v>
      </c>
      <c r="AA1148" s="19">
        <f t="shared" si="341"/>
        <v>7.0724473333307669E-2</v>
      </c>
      <c r="AB1148" s="19">
        <f t="shared" si="342"/>
        <v>0.12103473625360173</v>
      </c>
      <c r="AC1148" s="19">
        <f t="shared" si="343"/>
        <v>0.16402786684528325</v>
      </c>
      <c r="AD1148" s="19">
        <f t="shared" si="344"/>
        <v>0.21743242306786004</v>
      </c>
      <c r="AE1148" s="19">
        <f t="shared" si="345"/>
        <v>0.29950861852182575</v>
      </c>
      <c r="AF1148" s="19">
        <f t="shared" si="346"/>
        <v>0.4055883384043607</v>
      </c>
      <c r="AG1148" s="19">
        <f t="shared" si="347"/>
        <v>0.63966939918010612</v>
      </c>
      <c r="AH1148" s="19">
        <f t="shared" si="348"/>
        <v>0.78384283064632909</v>
      </c>
      <c r="AI1148" s="23">
        <f t="shared" si="349"/>
        <v>2.8580297473116856E-2</v>
      </c>
      <c r="AJ1148" s="19">
        <f t="shared" si="350"/>
        <v>6.1043991331822256E-2</v>
      </c>
      <c r="AK1148" s="19">
        <f t="shared" si="351"/>
        <v>0.1308068690287908</v>
      </c>
      <c r="AL1148" s="19">
        <f t="shared" si="352"/>
        <v>0.20358104004508792</v>
      </c>
      <c r="AM1148" s="19">
        <f t="shared" si="353"/>
        <v>0.27549498845576281</v>
      </c>
      <c r="AN1148" s="19">
        <f t="shared" si="354"/>
        <v>0.34473562576814676</v>
      </c>
      <c r="AO1148" s="19">
        <f t="shared" si="355"/>
        <v>0.45629571118853784</v>
      </c>
      <c r="AP1148" s="19">
        <f t="shared" si="356"/>
        <v>0.58734071405590782</v>
      </c>
      <c r="AQ1148" s="19">
        <f t="shared" si="357"/>
        <v>0.83207973074514219</v>
      </c>
      <c r="AR1148" s="24">
        <f t="shared" si="358"/>
        <v>0.93154639072474366</v>
      </c>
    </row>
    <row r="1149" spans="2:44" x14ac:dyDescent="0.3">
      <c r="B1149" s="12">
        <v>41110</v>
      </c>
      <c r="C1149" s="6">
        <v>173.31</v>
      </c>
      <c r="D1149" s="1">
        <v>211.96</v>
      </c>
      <c r="E1149" s="1">
        <v>231.42000000000002</v>
      </c>
      <c r="F1149" s="1">
        <v>265.57980000000003</v>
      </c>
      <c r="G1149" s="1">
        <v>280.01980000000003</v>
      </c>
      <c r="H1149" s="1">
        <v>301.68990000000002</v>
      </c>
      <c r="I1149" s="1">
        <v>312.55980000000005</v>
      </c>
      <c r="J1149" s="1">
        <v>319.5498</v>
      </c>
      <c r="K1149" s="1">
        <v>317.33980000000003</v>
      </c>
      <c r="L1149" s="1">
        <v>317.45000000000005</v>
      </c>
      <c r="M1149" s="6">
        <v>362.92990000000003</v>
      </c>
      <c r="N1149" s="1">
        <v>392.82980000000003</v>
      </c>
      <c r="O1149" s="1">
        <v>435.37990000000002</v>
      </c>
      <c r="P1149" s="1">
        <v>470.02980000000002</v>
      </c>
      <c r="Q1149" s="1">
        <v>498.06980000000004</v>
      </c>
      <c r="R1149" s="1">
        <v>520.32980000000009</v>
      </c>
      <c r="S1149" s="1">
        <v>536.83980000000008</v>
      </c>
      <c r="T1149" s="1">
        <v>545.57980000000009</v>
      </c>
      <c r="U1149" s="1">
        <v>549.71</v>
      </c>
      <c r="V1149" s="7">
        <v>550.71</v>
      </c>
      <c r="X1149" s="12">
        <v>41110</v>
      </c>
      <c r="Y1149" s="23">
        <f t="shared" si="359"/>
        <v>1.4338707372681614E-2</v>
      </c>
      <c r="Z1149" s="19">
        <f t="shared" si="340"/>
        <v>3.4709963330273763E-2</v>
      </c>
      <c r="AA1149" s="19">
        <f t="shared" si="341"/>
        <v>7.4239761899712375E-2</v>
      </c>
      <c r="AB1149" s="19">
        <f t="shared" si="342"/>
        <v>0.12435095335162916</v>
      </c>
      <c r="AC1149" s="19">
        <f t="shared" si="343"/>
        <v>0.17029068851900242</v>
      </c>
      <c r="AD1149" s="19">
        <f t="shared" si="344"/>
        <v>0.22229519124731312</v>
      </c>
      <c r="AE1149" s="19">
        <f t="shared" si="345"/>
        <v>0.30556249052932416</v>
      </c>
      <c r="AF1149" s="19">
        <f t="shared" si="346"/>
        <v>0.4129134350943412</v>
      </c>
      <c r="AG1149" s="19">
        <f t="shared" si="347"/>
        <v>0.65278091636966162</v>
      </c>
      <c r="AH1149" s="19">
        <f t="shared" si="348"/>
        <v>0.795512821032476</v>
      </c>
      <c r="AI1149" s="23">
        <f t="shared" si="349"/>
        <v>2.9791379892181502E-2</v>
      </c>
      <c r="AJ1149" s="19">
        <f t="shared" si="350"/>
        <v>6.3374384670583317E-2</v>
      </c>
      <c r="AK1149" s="19">
        <f t="shared" si="351"/>
        <v>0.13508724061018651</v>
      </c>
      <c r="AL1149" s="19">
        <f t="shared" si="352"/>
        <v>0.20944092978916706</v>
      </c>
      <c r="AM1149" s="19">
        <f t="shared" si="353"/>
        <v>0.28254606344551969</v>
      </c>
      <c r="AN1149" s="19">
        <f t="shared" si="354"/>
        <v>0.35183382115130502</v>
      </c>
      <c r="AO1149" s="19">
        <f t="shared" si="355"/>
        <v>0.46544096200737439</v>
      </c>
      <c r="AP1149" s="19">
        <f t="shared" si="356"/>
        <v>0.59719377609937174</v>
      </c>
      <c r="AQ1149" s="19">
        <f t="shared" si="357"/>
        <v>0.83996562877564984</v>
      </c>
      <c r="AR1149" s="24">
        <f t="shared" si="358"/>
        <v>0.93629868035139485</v>
      </c>
    </row>
    <row r="1150" spans="2:44" x14ac:dyDescent="0.3">
      <c r="B1150" s="12">
        <v>41113</v>
      </c>
      <c r="C1150" s="6">
        <v>203.20000000000002</v>
      </c>
      <c r="D1150" s="1">
        <v>231.93</v>
      </c>
      <c r="E1150" s="1">
        <v>261.09990000000005</v>
      </c>
      <c r="F1150" s="1">
        <v>285.23</v>
      </c>
      <c r="G1150" s="1">
        <v>309.32980000000003</v>
      </c>
      <c r="H1150" s="1">
        <v>321.08980000000003</v>
      </c>
      <c r="I1150" s="1">
        <v>331.81980000000004</v>
      </c>
      <c r="J1150" s="1">
        <v>338.72</v>
      </c>
      <c r="K1150" s="1">
        <v>346.09990000000005</v>
      </c>
      <c r="L1150" s="1">
        <v>346.16990000000004</v>
      </c>
      <c r="M1150" s="6">
        <v>395.32980000000003</v>
      </c>
      <c r="N1150" s="1">
        <v>425.32980000000003</v>
      </c>
      <c r="O1150" s="1">
        <v>467.62990000000002</v>
      </c>
      <c r="P1150" s="1">
        <v>502.08980000000003</v>
      </c>
      <c r="Q1150" s="1">
        <v>529.9199000000001</v>
      </c>
      <c r="R1150" s="1">
        <v>551.38990000000001</v>
      </c>
      <c r="S1150" s="1">
        <v>568.23</v>
      </c>
      <c r="T1150" s="1">
        <v>576.84990000000005</v>
      </c>
      <c r="U1150" s="1">
        <v>580.85990000000004</v>
      </c>
      <c r="V1150" s="7">
        <v>581.78980000000001</v>
      </c>
      <c r="X1150" s="12">
        <v>41113</v>
      </c>
      <c r="Y1150" s="23">
        <f t="shared" si="359"/>
        <v>1.6790770267969046E-2</v>
      </c>
      <c r="Z1150" s="19">
        <f t="shared" si="340"/>
        <v>3.7917429616205922E-2</v>
      </c>
      <c r="AA1150" s="19">
        <f t="shared" si="341"/>
        <v>8.335342920589095E-2</v>
      </c>
      <c r="AB1150" s="19">
        <f t="shared" si="342"/>
        <v>0.13291216654243077</v>
      </c>
      <c r="AC1150" s="19">
        <f t="shared" si="343"/>
        <v>0.186345838813331</v>
      </c>
      <c r="AD1150" s="19">
        <f t="shared" si="344"/>
        <v>0.23476693646081259</v>
      </c>
      <c r="AE1150" s="19">
        <f t="shared" si="345"/>
        <v>0.32099249604201907</v>
      </c>
      <c r="AF1150" s="19">
        <f t="shared" si="346"/>
        <v>0.43137455660957302</v>
      </c>
      <c r="AG1150" s="19">
        <f t="shared" si="347"/>
        <v>0.68452200104574756</v>
      </c>
      <c r="AH1150" s="19">
        <f t="shared" si="348"/>
        <v>0.82286612918583224</v>
      </c>
      <c r="AI1150" s="23">
        <f t="shared" si="349"/>
        <v>3.2407401873402852E-2</v>
      </c>
      <c r="AJ1150" s="19">
        <f t="shared" si="350"/>
        <v>6.8434057767967071E-2</v>
      </c>
      <c r="AK1150" s="19">
        <f t="shared" si="351"/>
        <v>0.14433525563274097</v>
      </c>
      <c r="AL1150" s="19">
        <f t="shared" si="352"/>
        <v>0.22201256086128696</v>
      </c>
      <c r="AM1150" s="19">
        <f t="shared" si="353"/>
        <v>0.29761945387308031</v>
      </c>
      <c r="AN1150" s="19">
        <f t="shared" si="354"/>
        <v>0.36839531776300749</v>
      </c>
      <c r="AO1150" s="19">
        <f t="shared" si="355"/>
        <v>0.48466340021449716</v>
      </c>
      <c r="AP1150" s="19">
        <f t="shared" si="356"/>
        <v>0.61764909784720667</v>
      </c>
      <c r="AQ1150" s="19">
        <f t="shared" si="357"/>
        <v>0.85574888827145856</v>
      </c>
      <c r="AR1150" s="24">
        <f t="shared" si="358"/>
        <v>0.9454669860412015</v>
      </c>
    </row>
    <row r="1151" spans="2:44" x14ac:dyDescent="0.3">
      <c r="B1151" s="12">
        <v>41114</v>
      </c>
      <c r="C1151" s="6">
        <v>208.19000000000003</v>
      </c>
      <c r="D1151" s="1">
        <v>243.63000000000002</v>
      </c>
      <c r="E1151" s="1">
        <v>266.06980000000004</v>
      </c>
      <c r="F1151" s="1">
        <v>296.8999</v>
      </c>
      <c r="G1151" s="1">
        <v>314.21000000000004</v>
      </c>
      <c r="H1151" s="1">
        <v>332.66990000000004</v>
      </c>
      <c r="I1151" s="1">
        <v>343.0498</v>
      </c>
      <c r="J1151" s="1">
        <v>349.97</v>
      </c>
      <c r="K1151" s="1">
        <v>351.0498</v>
      </c>
      <c r="L1151" s="1">
        <v>351.15990000000005</v>
      </c>
      <c r="M1151" s="6">
        <v>400.30980000000005</v>
      </c>
      <c r="N1151" s="1">
        <v>430.40990000000005</v>
      </c>
      <c r="O1151" s="1">
        <v>472.62990000000002</v>
      </c>
      <c r="P1151" s="1">
        <v>507.15990000000005</v>
      </c>
      <c r="Q1151" s="1">
        <v>534.8098</v>
      </c>
      <c r="R1151" s="1">
        <v>556.99</v>
      </c>
      <c r="S1151" s="1">
        <v>573.11990000000003</v>
      </c>
      <c r="T1151" s="1">
        <v>581.77980000000002</v>
      </c>
      <c r="U1151" s="1">
        <v>585.90989999999999</v>
      </c>
      <c r="V1151" s="7">
        <v>586.86990000000003</v>
      </c>
      <c r="X1151" s="12">
        <v>41114</v>
      </c>
      <c r="Y1151" s="23">
        <f t="shared" si="359"/>
        <v>1.7199536444141628E-2</v>
      </c>
      <c r="Z1151" s="19">
        <f t="shared" si="340"/>
        <v>3.9791662657341687E-2</v>
      </c>
      <c r="AA1151" s="19">
        <f t="shared" si="341"/>
        <v>8.4870719326250788E-2</v>
      </c>
      <c r="AB1151" s="19">
        <f t="shared" si="342"/>
        <v>0.13795684864946833</v>
      </c>
      <c r="AC1151" s="19">
        <f t="shared" si="343"/>
        <v>0.1889887338881685</v>
      </c>
      <c r="AD1151" s="19">
        <f t="shared" si="344"/>
        <v>0.24211598280752733</v>
      </c>
      <c r="AE1151" s="19">
        <f t="shared" si="345"/>
        <v>0.32983060263567388</v>
      </c>
      <c r="AF1151" s="19">
        <f t="shared" si="346"/>
        <v>0.44193695177510894</v>
      </c>
      <c r="AG1151" s="19">
        <f t="shared" si="347"/>
        <v>0.689684575370766</v>
      </c>
      <c r="AH1151" s="19">
        <f t="shared" si="348"/>
        <v>0.82723094180204382</v>
      </c>
      <c r="AI1151" s="23">
        <f t="shared" si="349"/>
        <v>3.2808869491332771E-2</v>
      </c>
      <c r="AJ1151" s="19">
        <f t="shared" si="350"/>
        <v>6.9222465312293147E-2</v>
      </c>
      <c r="AK1151" s="19">
        <f t="shared" si="351"/>
        <v>0.14576017577672384</v>
      </c>
      <c r="AL1151" s="19">
        <f t="shared" si="352"/>
        <v>0.22398230017018428</v>
      </c>
      <c r="AM1151" s="19">
        <f t="shared" si="353"/>
        <v>0.29990543952321214</v>
      </c>
      <c r="AN1151" s="19">
        <f t="shared" si="354"/>
        <v>0.37133599188139832</v>
      </c>
      <c r="AO1151" s="19">
        <f t="shared" si="355"/>
        <v>0.48759496532438817</v>
      </c>
      <c r="AP1151" s="19">
        <f t="shared" si="356"/>
        <v>0.62077781288933631</v>
      </c>
      <c r="AQ1151" s="19">
        <f t="shared" si="357"/>
        <v>0.85815679193777783</v>
      </c>
      <c r="AR1151" s="24">
        <f t="shared" si="358"/>
        <v>0.94683470791711599</v>
      </c>
    </row>
    <row r="1152" spans="2:44" x14ac:dyDescent="0.3">
      <c r="B1152" s="12">
        <v>41115</v>
      </c>
      <c r="C1152" s="6">
        <v>205.68</v>
      </c>
      <c r="D1152" s="1">
        <v>242.03000000000003</v>
      </c>
      <c r="E1152" s="1">
        <v>263.66990000000004</v>
      </c>
      <c r="F1152" s="1">
        <v>295.26980000000003</v>
      </c>
      <c r="G1152" s="1">
        <v>311.7998</v>
      </c>
      <c r="H1152" s="1">
        <v>331.06980000000004</v>
      </c>
      <c r="I1152" s="1">
        <v>341.43990000000002</v>
      </c>
      <c r="J1152" s="1">
        <v>348.34990000000005</v>
      </c>
      <c r="K1152" s="1">
        <v>348.57980000000003</v>
      </c>
      <c r="L1152" s="1">
        <v>348.67990000000003</v>
      </c>
      <c r="M1152" s="6">
        <v>395.30980000000005</v>
      </c>
      <c r="N1152" s="1">
        <v>425.53980000000001</v>
      </c>
      <c r="O1152" s="1">
        <v>467.83980000000003</v>
      </c>
      <c r="P1152" s="1">
        <v>502.25000000000006</v>
      </c>
      <c r="Q1152" s="1">
        <v>529.95000000000005</v>
      </c>
      <c r="R1152" s="1">
        <v>552.12990000000002</v>
      </c>
      <c r="S1152" s="1">
        <v>568.22</v>
      </c>
      <c r="T1152" s="1">
        <v>576.82980000000009</v>
      </c>
      <c r="U1152" s="1">
        <v>580.86990000000003</v>
      </c>
      <c r="V1152" s="7">
        <v>581.7998</v>
      </c>
      <c r="X1152" s="12">
        <v>41115</v>
      </c>
      <c r="Y1152" s="23">
        <f t="shared" si="359"/>
        <v>1.699394584658076E-2</v>
      </c>
      <c r="Z1152" s="19">
        <f t="shared" si="340"/>
        <v>3.9535572956941212E-2</v>
      </c>
      <c r="AA1152" s="19">
        <f t="shared" si="341"/>
        <v>8.4138353510957331E-2</v>
      </c>
      <c r="AB1152" s="19">
        <f t="shared" si="342"/>
        <v>0.1372539539707176</v>
      </c>
      <c r="AC1152" s="19">
        <f t="shared" si="343"/>
        <v>0.18768455348784141</v>
      </c>
      <c r="AD1152" s="19">
        <f t="shared" si="344"/>
        <v>0.24110473356914175</v>
      </c>
      <c r="AE1152" s="19">
        <f t="shared" si="345"/>
        <v>0.32857069648607062</v>
      </c>
      <c r="AF1152" s="19">
        <f t="shared" si="346"/>
        <v>0.44042805231114524</v>
      </c>
      <c r="AG1152" s="19">
        <f t="shared" si="347"/>
        <v>0.6871190983197748</v>
      </c>
      <c r="AH1152" s="19">
        <f t="shared" si="348"/>
        <v>0.82507526792364017</v>
      </c>
      <c r="AI1152" s="23">
        <f t="shared" si="349"/>
        <v>3.2405789217728742E-2</v>
      </c>
      <c r="AJ1152" s="19">
        <f t="shared" si="350"/>
        <v>6.8466662005367773E-2</v>
      </c>
      <c r="AK1152" s="19">
        <f t="shared" si="351"/>
        <v>0.14439512154835488</v>
      </c>
      <c r="AL1152" s="19">
        <f t="shared" si="352"/>
        <v>0.22207487515944102</v>
      </c>
      <c r="AM1152" s="19">
        <f t="shared" si="353"/>
        <v>0.29763354816795939</v>
      </c>
      <c r="AN1152" s="19">
        <f t="shared" si="354"/>
        <v>0.36878468724912306</v>
      </c>
      <c r="AO1152" s="19">
        <f t="shared" si="355"/>
        <v>0.48465738791909485</v>
      </c>
      <c r="AP1152" s="19">
        <f t="shared" si="356"/>
        <v>0.6176362888774356</v>
      </c>
      <c r="AQ1152" s="19">
        <f t="shared" si="357"/>
        <v>0.85575369656171096</v>
      </c>
      <c r="AR1152" s="24">
        <f t="shared" si="358"/>
        <v>0.94546971262373436</v>
      </c>
    </row>
    <row r="1153" spans="2:44" x14ac:dyDescent="0.3">
      <c r="B1153" s="12">
        <v>41116</v>
      </c>
      <c r="C1153" s="6">
        <v>189.71</v>
      </c>
      <c r="D1153" s="1">
        <v>224.26000000000002</v>
      </c>
      <c r="E1153" s="1">
        <v>247.86</v>
      </c>
      <c r="F1153" s="1">
        <v>277.46000000000004</v>
      </c>
      <c r="G1153" s="1">
        <v>296.20000000000005</v>
      </c>
      <c r="H1153" s="1">
        <v>313.3999</v>
      </c>
      <c r="I1153" s="1">
        <v>323.81980000000004</v>
      </c>
      <c r="J1153" s="1">
        <v>330.74</v>
      </c>
      <c r="K1153" s="1">
        <v>333.17990000000003</v>
      </c>
      <c r="L1153" s="1">
        <v>333.30980000000005</v>
      </c>
      <c r="M1153" s="6">
        <v>370.35990000000004</v>
      </c>
      <c r="N1153" s="1">
        <v>401.00980000000004</v>
      </c>
      <c r="O1153" s="1">
        <v>443.13990000000001</v>
      </c>
      <c r="P1153" s="1">
        <v>477.70000000000005</v>
      </c>
      <c r="Q1153" s="1">
        <v>505.58980000000003</v>
      </c>
      <c r="R1153" s="1">
        <v>526.93990000000008</v>
      </c>
      <c r="S1153" s="1">
        <v>544.12990000000002</v>
      </c>
      <c r="T1153" s="1">
        <v>552.82980000000009</v>
      </c>
      <c r="U1153" s="1">
        <v>556.95000000000005</v>
      </c>
      <c r="V1153" s="7">
        <v>557.90989999999999</v>
      </c>
      <c r="X1153" s="12">
        <v>41116</v>
      </c>
      <c r="Y1153" s="23">
        <f t="shared" si="359"/>
        <v>1.5684857727004342E-2</v>
      </c>
      <c r="Z1153" s="19">
        <f t="shared" si="340"/>
        <v>3.6686780975062838E-2</v>
      </c>
      <c r="AA1153" s="19">
        <f t="shared" si="341"/>
        <v>7.9299052886161125E-2</v>
      </c>
      <c r="AB1153" s="19">
        <f t="shared" si="342"/>
        <v>0.12953697825139809</v>
      </c>
      <c r="AC1153" s="19">
        <f t="shared" si="343"/>
        <v>0.17919249957826033</v>
      </c>
      <c r="AD1153" s="19">
        <f t="shared" si="344"/>
        <v>0.22984738566105634</v>
      </c>
      <c r="AE1153" s="19">
        <f t="shared" si="345"/>
        <v>0.31462542589788434</v>
      </c>
      <c r="AF1153" s="19">
        <f t="shared" si="346"/>
        <v>0.42376132243027331</v>
      </c>
      <c r="AG1153" s="19">
        <f t="shared" si="347"/>
        <v>0.67063860520559215</v>
      </c>
      <c r="AH1153" s="19">
        <f t="shared" si="348"/>
        <v>0.81110217149225305</v>
      </c>
      <c r="AI1153" s="23">
        <f t="shared" si="349"/>
        <v>3.0391914794682506E-2</v>
      </c>
      <c r="AJ1153" s="19">
        <f t="shared" si="350"/>
        <v>6.4650447545640088E-2</v>
      </c>
      <c r="AK1153" s="19">
        <f t="shared" si="351"/>
        <v>0.13732159060933535</v>
      </c>
      <c r="AL1153" s="19">
        <f t="shared" si="352"/>
        <v>0.21246699653609591</v>
      </c>
      <c r="AM1153" s="19">
        <f t="shared" si="353"/>
        <v>0.28613389816052337</v>
      </c>
      <c r="AN1153" s="19">
        <f t="shared" si="354"/>
        <v>0.35539437502344884</v>
      </c>
      <c r="AO1153" s="19">
        <f t="shared" si="355"/>
        <v>0.46996816948647613</v>
      </c>
      <c r="AP1153" s="19">
        <f t="shared" si="356"/>
        <v>0.60203172980344899</v>
      </c>
      <c r="AQ1153" s="19">
        <f t="shared" si="357"/>
        <v>0.84378156081746902</v>
      </c>
      <c r="AR1153" s="24">
        <f t="shared" si="358"/>
        <v>0.93855110959446975</v>
      </c>
    </row>
    <row r="1154" spans="2:44" x14ac:dyDescent="0.3">
      <c r="B1154" s="12">
        <v>41117</v>
      </c>
      <c r="C1154" s="6">
        <v>175.76000000000002</v>
      </c>
      <c r="D1154" s="1">
        <v>210.16000000000003</v>
      </c>
      <c r="E1154" s="1">
        <v>234.03000000000003</v>
      </c>
      <c r="F1154" s="1">
        <v>263.65989999999999</v>
      </c>
      <c r="G1154" s="1">
        <v>282.56980000000004</v>
      </c>
      <c r="H1154" s="1">
        <v>299.5498</v>
      </c>
      <c r="I1154" s="1">
        <v>310.16990000000004</v>
      </c>
      <c r="J1154" s="1">
        <v>317.12990000000002</v>
      </c>
      <c r="K1154" s="1">
        <v>319.75980000000004</v>
      </c>
      <c r="L1154" s="1">
        <v>319.8999</v>
      </c>
      <c r="M1154" s="6">
        <v>352.91990000000004</v>
      </c>
      <c r="N1154" s="1">
        <v>383.63990000000001</v>
      </c>
      <c r="O1154" s="1">
        <v>425.85990000000004</v>
      </c>
      <c r="P1154" s="1">
        <v>460.56980000000004</v>
      </c>
      <c r="Q1154" s="1">
        <v>488.53980000000001</v>
      </c>
      <c r="R1154" s="1">
        <v>510.62990000000002</v>
      </c>
      <c r="S1154" s="1">
        <v>527.22</v>
      </c>
      <c r="T1154" s="1">
        <v>535.98</v>
      </c>
      <c r="U1154" s="1">
        <v>540.13990000000001</v>
      </c>
      <c r="V1154" s="7">
        <v>541.1499</v>
      </c>
      <c r="X1154" s="12">
        <v>41117</v>
      </c>
      <c r="Y1154" s="23">
        <f t="shared" si="359"/>
        <v>1.4539926011491344E-2</v>
      </c>
      <c r="Z1154" s="19">
        <f t="shared" si="340"/>
        <v>3.4420332876877069E-2</v>
      </c>
      <c r="AA1154" s="19">
        <f t="shared" si="341"/>
        <v>7.5044823054478127E-2</v>
      </c>
      <c r="AB1154" s="19">
        <f t="shared" si="342"/>
        <v>0.12350997046311785</v>
      </c>
      <c r="AC1154" s="19">
        <f t="shared" si="343"/>
        <v>0.17169999609767006</v>
      </c>
      <c r="AD1154" s="19">
        <f t="shared" si="344"/>
        <v>0.22090698201984227</v>
      </c>
      <c r="AE1154" s="19">
        <f t="shared" si="345"/>
        <v>0.30362354644949696</v>
      </c>
      <c r="AF1154" s="19">
        <f t="shared" si="346"/>
        <v>0.41054083580226997</v>
      </c>
      <c r="AG1154" s="19">
        <f t="shared" si="347"/>
        <v>0.65557055032695322</v>
      </c>
      <c r="AH1154" s="19">
        <f t="shared" si="348"/>
        <v>0.79800240750630491</v>
      </c>
      <c r="AI1154" s="23">
        <f t="shared" si="349"/>
        <v>2.8981726555611043E-2</v>
      </c>
      <c r="AJ1154" s="19">
        <f t="shared" si="350"/>
        <v>6.1938702846501048E-2</v>
      </c>
      <c r="AK1154" s="19">
        <f t="shared" si="351"/>
        <v>0.1323382246553001</v>
      </c>
      <c r="AL1154" s="19">
        <f t="shared" si="352"/>
        <v>0.20569272787772552</v>
      </c>
      <c r="AM1154" s="19">
        <f t="shared" si="353"/>
        <v>0.27797332876290171</v>
      </c>
      <c r="AN1154" s="19">
        <f t="shared" si="354"/>
        <v>0.34657329947323967</v>
      </c>
      <c r="AO1154" s="19">
        <f t="shared" si="355"/>
        <v>0.45940776018173135</v>
      </c>
      <c r="AP1154" s="19">
        <f t="shared" si="356"/>
        <v>0.5906971776687584</v>
      </c>
      <c r="AQ1154" s="19">
        <f t="shared" si="357"/>
        <v>0.83477817818923938</v>
      </c>
      <c r="AR1154" s="24">
        <f t="shared" si="358"/>
        <v>0.93317977668361018</v>
      </c>
    </row>
    <row r="1155" spans="2:44" x14ac:dyDescent="0.3">
      <c r="B1155" s="12">
        <v>41120</v>
      </c>
      <c r="C1155" s="6">
        <v>157.31</v>
      </c>
      <c r="D1155" s="1">
        <v>192.69000000000003</v>
      </c>
      <c r="E1155" s="1">
        <v>215.85000000000002</v>
      </c>
      <c r="F1155" s="1">
        <v>246.29000000000002</v>
      </c>
      <c r="G1155" s="1">
        <v>264.60990000000004</v>
      </c>
      <c r="H1155" s="1">
        <v>282.2998</v>
      </c>
      <c r="I1155" s="1">
        <v>292.93990000000002</v>
      </c>
      <c r="J1155" s="1">
        <v>299.91990000000004</v>
      </c>
      <c r="K1155" s="1">
        <v>301.97000000000003</v>
      </c>
      <c r="L1155" s="1">
        <v>302.13990000000001</v>
      </c>
      <c r="M1155" s="6">
        <v>327.99</v>
      </c>
      <c r="N1155" s="1">
        <v>359.01980000000003</v>
      </c>
      <c r="O1155" s="1">
        <v>401.33980000000003</v>
      </c>
      <c r="P1155" s="1">
        <v>436.18990000000002</v>
      </c>
      <c r="Q1155" s="1">
        <v>464.27980000000002</v>
      </c>
      <c r="R1155" s="1">
        <v>487.82980000000003</v>
      </c>
      <c r="S1155" s="1">
        <v>503.06980000000004</v>
      </c>
      <c r="T1155" s="1">
        <v>511.88990000000007</v>
      </c>
      <c r="U1155" s="1">
        <v>516.03980000000001</v>
      </c>
      <c r="V1155" s="7">
        <v>517.0498</v>
      </c>
      <c r="X1155" s="12">
        <v>41120</v>
      </c>
      <c r="Y1155" s="23">
        <f t="shared" si="359"/>
        <v>1.3023615782947084E-2</v>
      </c>
      <c r="Z1155" s="19">
        <f t="shared" si="340"/>
        <v>3.1604789773737263E-2</v>
      </c>
      <c r="AA1155" s="19">
        <f t="shared" si="341"/>
        <v>6.942257648082073E-2</v>
      </c>
      <c r="AB1155" s="19">
        <f t="shared" si="342"/>
        <v>0.11586454637487797</v>
      </c>
      <c r="AC1155" s="19">
        <f t="shared" si="343"/>
        <v>0.16172292942269006</v>
      </c>
      <c r="AD1155" s="19">
        <f t="shared" si="344"/>
        <v>0.20962663665150838</v>
      </c>
      <c r="AE1155" s="19">
        <f t="shared" si="345"/>
        <v>0.28948357676019809</v>
      </c>
      <c r="AF1155" s="19">
        <f t="shared" si="346"/>
        <v>0.3933883630391839</v>
      </c>
      <c r="AG1155" s="19">
        <f t="shared" si="347"/>
        <v>0.63452838614023399</v>
      </c>
      <c r="AH1155" s="19">
        <f t="shared" si="348"/>
        <v>0.77924449453715017</v>
      </c>
      <c r="AI1155" s="23">
        <f t="shared" si="349"/>
        <v>2.6962347288848609E-2</v>
      </c>
      <c r="AJ1155" s="19">
        <f t="shared" si="350"/>
        <v>5.8081600915209974E-2</v>
      </c>
      <c r="AK1155" s="19">
        <f t="shared" si="351"/>
        <v>0.12521744609698648</v>
      </c>
      <c r="AL1155" s="19">
        <f t="shared" si="352"/>
        <v>0.1959509064194439</v>
      </c>
      <c r="AM1155" s="19">
        <f t="shared" si="353"/>
        <v>0.26620080689022729</v>
      </c>
      <c r="AN1155" s="19">
        <f t="shared" si="354"/>
        <v>0.33403944260979224</v>
      </c>
      <c r="AO1155" s="19">
        <f t="shared" si="355"/>
        <v>0.44395984530599264</v>
      </c>
      <c r="AP1155" s="19">
        <f t="shared" si="356"/>
        <v>0.57392923578757826</v>
      </c>
      <c r="AQ1155" s="19">
        <f t="shared" si="357"/>
        <v>0.8209576066217108</v>
      </c>
      <c r="AR1155" s="24">
        <f t="shared" si="358"/>
        <v>0.92462269168557076</v>
      </c>
    </row>
    <row r="1156" spans="2:44" x14ac:dyDescent="0.3">
      <c r="B1156" s="12">
        <v>41121</v>
      </c>
      <c r="C1156" s="6">
        <v>154.82000000000002</v>
      </c>
      <c r="D1156" s="1">
        <v>191.10000000000002</v>
      </c>
      <c r="E1156" s="1">
        <v>215.88000000000002</v>
      </c>
      <c r="F1156" s="1">
        <v>247.99</v>
      </c>
      <c r="G1156" s="1">
        <v>267.03980000000001</v>
      </c>
      <c r="H1156" s="1">
        <v>283.92990000000003</v>
      </c>
      <c r="I1156" s="1">
        <v>294.5498</v>
      </c>
      <c r="J1156" s="1">
        <v>301.53980000000001</v>
      </c>
      <c r="K1156" s="1">
        <v>304.34990000000005</v>
      </c>
      <c r="L1156" s="1">
        <v>304.49</v>
      </c>
      <c r="M1156" s="6">
        <v>278.15990000000005</v>
      </c>
      <c r="N1156" s="1">
        <v>309.49</v>
      </c>
      <c r="O1156" s="1">
        <v>374.3999</v>
      </c>
      <c r="P1156" s="1">
        <v>431.68990000000002</v>
      </c>
      <c r="Q1156" s="1">
        <v>461.97</v>
      </c>
      <c r="R1156" s="1">
        <v>487.87990000000002</v>
      </c>
      <c r="S1156" s="1">
        <v>503.09990000000005</v>
      </c>
      <c r="T1156" s="1">
        <v>511.90990000000005</v>
      </c>
      <c r="U1156" s="1">
        <v>516.06979999999999</v>
      </c>
      <c r="V1156" s="7">
        <v>517.10990000000004</v>
      </c>
      <c r="X1156" s="12">
        <v>41121</v>
      </c>
      <c r="Y1156" s="23">
        <f t="shared" si="359"/>
        <v>1.2818796934001342E-2</v>
      </c>
      <c r="Z1156" s="19">
        <f t="shared" ref="Z1156:Z1219" si="360">1-EXP(-D1156/10000/0.6*Z$2)</f>
        <v>3.1348131037246652E-2</v>
      </c>
      <c r="AA1156" s="19">
        <f t="shared" ref="AA1156:AA1219" si="361">1-EXP(-E1156/10000/0.6*AA$2)</f>
        <v>6.943188220852714E-2</v>
      </c>
      <c r="AB1156" s="19">
        <f t="shared" ref="AB1156:AB1219" si="362">1-EXP(-F1156/10000/0.6*AB$2)</f>
        <v>0.11661574220700244</v>
      </c>
      <c r="AC1156" s="19">
        <f t="shared" ref="AC1156:AC1219" si="363">1-EXP(-G1156/10000/0.6*AC$2)</f>
        <v>0.16307978308892657</v>
      </c>
      <c r="AD1156" s="19">
        <f t="shared" ref="AD1156:AD1219" si="364">1-EXP(-H1156/10000/0.6*AD$2)</f>
        <v>0.21069956409492063</v>
      </c>
      <c r="AE1156" s="19">
        <f t="shared" ref="AE1156:AE1219" si="365">1-EXP(-I1156/10000/0.6*AE$2)</f>
        <v>0.29081682808889198</v>
      </c>
      <c r="AF1156" s="19">
        <f t="shared" ref="AF1156:AF1219" si="366">1-EXP(-J1156/10000/0.6*AF$2)</f>
        <v>0.39502390451886749</v>
      </c>
      <c r="AG1156" s="19">
        <f t="shared" ref="AG1156:AG1219" si="367">1-EXP(-K1156/10000/0.6*AG$2)</f>
        <v>0.63741620278349309</v>
      </c>
      <c r="AH1156" s="19">
        <f t="shared" ref="AH1156:AH1219" si="368">1-EXP(-L1156/10000/0.6*AH$2)</f>
        <v>0.78182330129750666</v>
      </c>
      <c r="AI1156" s="23">
        <f t="shared" ref="AI1156:AI1219" si="369">1-EXP(-M1156/10000/0.6*AI$2)</f>
        <v>2.2913399500711473E-2</v>
      </c>
      <c r="AJ1156" s="19">
        <f t="shared" ref="AJ1156:AJ1219" si="370">1-EXP(-N1156/10000/0.6*AJ$2)</f>
        <v>5.0273914168635581E-2</v>
      </c>
      <c r="AK1156" s="19">
        <f t="shared" ref="AK1156:AK1219" si="371">1-EXP(-O1156/10000/0.6*AK$2)</f>
        <v>0.11732655096132505</v>
      </c>
      <c r="AL1156" s="19">
        <f t="shared" ref="AL1156:AL1219" si="372">1-EXP(-P1156/10000/0.6*AL$2)</f>
        <v>0.19413975918232351</v>
      </c>
      <c r="AM1156" s="19">
        <f t="shared" ref="AM1156:AM1219" si="373">1-EXP(-Q1156/10000/0.6*AM$2)</f>
        <v>0.26506998353758704</v>
      </c>
      <c r="AN1156" s="19">
        <f t="shared" ref="AN1156:AN1219" si="374">1-EXP(-R1156/10000/0.6*AN$2)</f>
        <v>0.3340672458826659</v>
      </c>
      <c r="AO1156" s="19">
        <f t="shared" ref="AO1156:AO1219" si="375">1-EXP(-S1156/10000/0.6*AO$2)</f>
        <v>0.44397937123991338</v>
      </c>
      <c r="AP1156" s="19">
        <f t="shared" ref="AP1156:AP1219" si="376">1-EXP(-T1156/10000/0.6*AP$2)</f>
        <v>0.57394343790968194</v>
      </c>
      <c r="AQ1156" s="19">
        <f t="shared" ref="AQ1156:AQ1219" si="377">1-EXP(-U1156/10000/0.6*AQ$2)</f>
        <v>0.82097550996586655</v>
      </c>
      <c r="AR1156" s="24">
        <f t="shared" ref="AR1156:AR1219" si="378">1-EXP(-V1156/10000/0.6*AR$2)</f>
        <v>0.92464533916376523</v>
      </c>
    </row>
    <row r="1157" spans="2:44" x14ac:dyDescent="0.3">
      <c r="B1157" s="12">
        <v>41122</v>
      </c>
      <c r="C1157" s="6">
        <v>148.33000000000001</v>
      </c>
      <c r="D1157" s="1">
        <v>186.83</v>
      </c>
      <c r="E1157" s="1">
        <v>209.51000000000002</v>
      </c>
      <c r="F1157" s="1">
        <v>243.73000000000002</v>
      </c>
      <c r="G1157" s="1">
        <v>260.70000000000005</v>
      </c>
      <c r="H1157" s="1">
        <v>279.73</v>
      </c>
      <c r="I1157" s="1">
        <v>290.35990000000004</v>
      </c>
      <c r="J1157" s="1">
        <v>297.34990000000005</v>
      </c>
      <c r="K1157" s="1">
        <v>298.07980000000003</v>
      </c>
      <c r="L1157" s="1">
        <v>298.23</v>
      </c>
      <c r="M1157" s="6">
        <v>273.1499</v>
      </c>
      <c r="N1157" s="1">
        <v>304.60990000000004</v>
      </c>
      <c r="O1157" s="1">
        <v>369.58980000000003</v>
      </c>
      <c r="P1157" s="1">
        <v>426.76980000000003</v>
      </c>
      <c r="Q1157" s="1">
        <v>457.10990000000004</v>
      </c>
      <c r="R1157" s="1">
        <v>481.31980000000004</v>
      </c>
      <c r="S1157" s="1">
        <v>498.25980000000004</v>
      </c>
      <c r="T1157" s="1">
        <v>507.07980000000003</v>
      </c>
      <c r="U1157" s="1">
        <v>511.28980000000001</v>
      </c>
      <c r="V1157" s="7">
        <v>512.35990000000004</v>
      </c>
      <c r="X1157" s="12">
        <v>41122</v>
      </c>
      <c r="Y1157" s="23">
        <f t="shared" ref="Y1157:Y1220" si="379">1-EXP(-C1157/10000/0.6*Y$2)</f>
        <v>1.2284752031718194E-2</v>
      </c>
      <c r="Z1157" s="19">
        <f t="shared" si="360"/>
        <v>3.0658528436014465E-2</v>
      </c>
      <c r="AA1157" s="19">
        <f t="shared" si="361"/>
        <v>6.7453876665692469E-2</v>
      </c>
      <c r="AB1157" s="19">
        <f t="shared" si="362"/>
        <v>0.11473212840134761</v>
      </c>
      <c r="AC1157" s="19">
        <f t="shared" si="363"/>
        <v>0.1595350261549785</v>
      </c>
      <c r="AD1157" s="19">
        <f t="shared" si="364"/>
        <v>0.20793223846458453</v>
      </c>
      <c r="AE1157" s="19">
        <f t="shared" si="365"/>
        <v>0.28734170041948781</v>
      </c>
      <c r="AF1157" s="19">
        <f t="shared" si="366"/>
        <v>0.39078447050548026</v>
      </c>
      <c r="AG1157" s="19">
        <f t="shared" si="367"/>
        <v>0.62975833330776221</v>
      </c>
      <c r="AH1157" s="19">
        <f t="shared" si="368"/>
        <v>0.77488637404387406</v>
      </c>
      <c r="AI1157" s="23">
        <f t="shared" si="369"/>
        <v>2.2505380677000253E-2</v>
      </c>
      <c r="AJ1157" s="19">
        <f t="shared" si="370"/>
        <v>4.9501140231485441E-2</v>
      </c>
      <c r="AK1157" s="19">
        <f t="shared" si="371"/>
        <v>0.11591016658727349</v>
      </c>
      <c r="AL1157" s="19">
        <f t="shared" si="372"/>
        <v>0.19215486222504419</v>
      </c>
      <c r="AM1157" s="19">
        <f t="shared" si="373"/>
        <v>0.26268489945976259</v>
      </c>
      <c r="AN1157" s="19">
        <f t="shared" si="374"/>
        <v>0.330416789022838</v>
      </c>
      <c r="AO1157" s="19">
        <f t="shared" si="375"/>
        <v>0.44083076182928793</v>
      </c>
      <c r="AP1157" s="19">
        <f t="shared" si="376"/>
        <v>0.57049976911885136</v>
      </c>
      <c r="AQ1157" s="19">
        <f t="shared" si="377"/>
        <v>0.818100207343194</v>
      </c>
      <c r="AR1157" s="24">
        <f t="shared" si="378"/>
        <v>0.92283424434805694</v>
      </c>
    </row>
    <row r="1158" spans="2:44" x14ac:dyDescent="0.3">
      <c r="B1158" s="12">
        <v>41123</v>
      </c>
      <c r="C1158" s="6">
        <v>163.27000000000001</v>
      </c>
      <c r="D1158" s="1">
        <v>200.24</v>
      </c>
      <c r="E1158" s="1">
        <v>224.32000000000002</v>
      </c>
      <c r="F1158" s="1">
        <v>256.86990000000003</v>
      </c>
      <c r="G1158" s="1">
        <v>275.36990000000003</v>
      </c>
      <c r="H1158" s="1">
        <v>292.78980000000001</v>
      </c>
      <c r="I1158" s="1">
        <v>303.36990000000003</v>
      </c>
      <c r="J1158" s="1">
        <v>310.32980000000003</v>
      </c>
      <c r="K1158" s="1">
        <v>312.51980000000003</v>
      </c>
      <c r="L1158" s="1">
        <v>312.61990000000003</v>
      </c>
      <c r="M1158" s="6">
        <v>293.0598</v>
      </c>
      <c r="N1158" s="1">
        <v>324.73</v>
      </c>
      <c r="O1158" s="1">
        <v>389.2998</v>
      </c>
      <c r="P1158" s="1">
        <v>446.33980000000003</v>
      </c>
      <c r="Q1158" s="1">
        <v>476.61990000000003</v>
      </c>
      <c r="R1158" s="1">
        <v>496.92990000000003</v>
      </c>
      <c r="S1158" s="1">
        <v>518.97</v>
      </c>
      <c r="T1158" s="1">
        <v>528.24</v>
      </c>
      <c r="U1158" s="1">
        <v>532.8999</v>
      </c>
      <c r="V1158" s="7">
        <v>534.0498</v>
      </c>
      <c r="X1158" s="12">
        <v>41123</v>
      </c>
      <c r="Y1158" s="23">
        <f t="shared" si="379"/>
        <v>1.3513692341355354E-2</v>
      </c>
      <c r="Z1158" s="19">
        <f t="shared" si="360"/>
        <v>3.2822587388250835E-2</v>
      </c>
      <c r="AA1158" s="19">
        <f t="shared" si="361"/>
        <v>7.2046201313379132E-2</v>
      </c>
      <c r="AB1158" s="19">
        <f t="shared" si="362"/>
        <v>0.12052922986868808</v>
      </c>
      <c r="AC1158" s="19">
        <f t="shared" si="363"/>
        <v>0.16771465426302146</v>
      </c>
      <c r="AD1158" s="19">
        <f t="shared" si="364"/>
        <v>0.2165057060639427</v>
      </c>
      <c r="AE1158" s="19">
        <f t="shared" si="365"/>
        <v>0.29807698765876967</v>
      </c>
      <c r="AF1158" s="19">
        <f t="shared" si="366"/>
        <v>0.40382219944853137</v>
      </c>
      <c r="AG1158" s="19">
        <f t="shared" si="367"/>
        <v>0.64715720693400203</v>
      </c>
      <c r="AH1158" s="19">
        <f t="shared" si="368"/>
        <v>0.79051423721583292</v>
      </c>
      <c r="AI1158" s="23">
        <f t="shared" si="369"/>
        <v>2.412585433751202E-2</v>
      </c>
      <c r="AJ1158" s="19">
        <f t="shared" si="370"/>
        <v>5.2683157392463653E-2</v>
      </c>
      <c r="AK1158" s="19">
        <f t="shared" si="371"/>
        <v>0.12169959768663074</v>
      </c>
      <c r="AL1158" s="19">
        <f t="shared" si="372"/>
        <v>0.20002107867093333</v>
      </c>
      <c r="AM1158" s="19">
        <f t="shared" si="373"/>
        <v>0.272212813676592</v>
      </c>
      <c r="AN1158" s="19">
        <f t="shared" si="374"/>
        <v>0.33907059821437668</v>
      </c>
      <c r="AO1158" s="19">
        <f t="shared" si="375"/>
        <v>0.45417943894035639</v>
      </c>
      <c r="AP1158" s="19">
        <f t="shared" si="376"/>
        <v>0.58538296830488235</v>
      </c>
      <c r="AQ1158" s="19">
        <f t="shared" si="377"/>
        <v>0.8307423214289581</v>
      </c>
      <c r="AR1158" s="24">
        <f t="shared" si="378"/>
        <v>0.93076501634808062</v>
      </c>
    </row>
    <row r="1159" spans="2:44" x14ac:dyDescent="0.3">
      <c r="B1159" s="12">
        <v>41124</v>
      </c>
      <c r="C1159" s="6">
        <v>140.82000000000002</v>
      </c>
      <c r="D1159" s="1">
        <v>185.34</v>
      </c>
      <c r="E1159" s="1">
        <v>202.08</v>
      </c>
      <c r="F1159" s="1">
        <v>242.16000000000003</v>
      </c>
      <c r="G1159" s="1">
        <v>253.42000000000002</v>
      </c>
      <c r="H1159" s="1">
        <v>278.25</v>
      </c>
      <c r="I1159" s="1">
        <v>288.87990000000002</v>
      </c>
      <c r="J1159" s="1">
        <v>295.86990000000003</v>
      </c>
      <c r="K1159" s="1">
        <v>290.88990000000001</v>
      </c>
      <c r="L1159" s="1">
        <v>291.06980000000004</v>
      </c>
      <c r="M1159" s="6">
        <v>265.63990000000001</v>
      </c>
      <c r="N1159" s="1">
        <v>297.40990000000005</v>
      </c>
      <c r="O1159" s="1">
        <v>362.16990000000004</v>
      </c>
      <c r="P1159" s="1">
        <v>419.48</v>
      </c>
      <c r="Q1159" s="1">
        <v>449.87990000000002</v>
      </c>
      <c r="R1159" s="1">
        <v>475.52980000000002</v>
      </c>
      <c r="S1159" s="1">
        <v>492.47</v>
      </c>
      <c r="T1159" s="1">
        <v>501.82980000000003</v>
      </c>
      <c r="U1159" s="1">
        <v>506.50980000000004</v>
      </c>
      <c r="V1159" s="7">
        <v>507.68990000000002</v>
      </c>
      <c r="X1159" s="12">
        <v>41124</v>
      </c>
      <c r="Y1159" s="23">
        <f t="shared" si="379"/>
        <v>1.1666413437428247E-2</v>
      </c>
      <c r="Z1159" s="19">
        <f t="shared" si="360"/>
        <v>3.041777874539342E-2</v>
      </c>
      <c r="AA1159" s="19">
        <f t="shared" si="361"/>
        <v>6.5141408342327067E-2</v>
      </c>
      <c r="AB1159" s="19">
        <f t="shared" si="362"/>
        <v>0.11403692028865875</v>
      </c>
      <c r="AC1159" s="19">
        <f t="shared" si="363"/>
        <v>0.15544605493801777</v>
      </c>
      <c r="AD1159" s="19">
        <f t="shared" si="364"/>
        <v>0.20695475223275328</v>
      </c>
      <c r="AE1159" s="19">
        <f t="shared" si="365"/>
        <v>0.28611011412536347</v>
      </c>
      <c r="AF1159" s="19">
        <f t="shared" si="366"/>
        <v>0.38927988397221702</v>
      </c>
      <c r="AG1159" s="19">
        <f t="shared" si="367"/>
        <v>0.62077781288933631</v>
      </c>
      <c r="AH1159" s="19">
        <f t="shared" si="368"/>
        <v>0.76668107861330481</v>
      </c>
      <c r="AI1159" s="23">
        <f t="shared" si="369"/>
        <v>2.1893440494764937E-2</v>
      </c>
      <c r="AJ1159" s="19">
        <f t="shared" si="370"/>
        <v>4.8359856966758374E-2</v>
      </c>
      <c r="AK1159" s="19">
        <f t="shared" si="371"/>
        <v>0.11372084088871615</v>
      </c>
      <c r="AL1159" s="19">
        <f t="shared" si="372"/>
        <v>0.1892049747257385</v>
      </c>
      <c r="AM1159" s="19">
        <f t="shared" si="373"/>
        <v>0.25912246209811185</v>
      </c>
      <c r="AN1159" s="19">
        <f t="shared" si="374"/>
        <v>0.32717824332131318</v>
      </c>
      <c r="AO1159" s="19">
        <f t="shared" si="375"/>
        <v>0.4370409187553127</v>
      </c>
      <c r="AP1159" s="19">
        <f t="shared" si="376"/>
        <v>0.56672515223257514</v>
      </c>
      <c r="AQ1159" s="19">
        <f t="shared" si="377"/>
        <v>0.81517872464107888</v>
      </c>
      <c r="AR1159" s="24">
        <f t="shared" si="378"/>
        <v>0.92101122300804106</v>
      </c>
    </row>
    <row r="1160" spans="2:44" x14ac:dyDescent="0.3">
      <c r="B1160" s="12">
        <v>41127</v>
      </c>
      <c r="C1160" s="6">
        <v>129.46</v>
      </c>
      <c r="D1160" s="1">
        <v>172.08</v>
      </c>
      <c r="E1160" s="1">
        <v>194.26000000000002</v>
      </c>
      <c r="F1160" s="1">
        <v>229.73000000000002</v>
      </c>
      <c r="G1160" s="1">
        <v>249.12000000000003</v>
      </c>
      <c r="H1160" s="1">
        <v>268.48</v>
      </c>
      <c r="I1160" s="1">
        <v>281.15990000000005</v>
      </c>
      <c r="J1160" s="1">
        <v>291.0598</v>
      </c>
      <c r="K1160" s="1">
        <v>299.36990000000003</v>
      </c>
      <c r="L1160" s="1">
        <v>300.7998</v>
      </c>
      <c r="M1160" s="6">
        <v>255.66000000000003</v>
      </c>
      <c r="N1160" s="1">
        <v>287.65990000000005</v>
      </c>
      <c r="O1160" s="1">
        <v>352.41990000000004</v>
      </c>
      <c r="P1160" s="1">
        <v>409.80980000000005</v>
      </c>
      <c r="Q1160" s="1">
        <v>440.23</v>
      </c>
      <c r="R1160" s="1">
        <v>466.75980000000004</v>
      </c>
      <c r="S1160" s="1">
        <v>482.78980000000001</v>
      </c>
      <c r="T1160" s="1">
        <v>492.63990000000007</v>
      </c>
      <c r="U1160" s="1">
        <v>497.82980000000003</v>
      </c>
      <c r="V1160" s="7">
        <v>499.14990000000006</v>
      </c>
      <c r="X1160" s="12">
        <v>41127</v>
      </c>
      <c r="Y1160" s="23">
        <f t="shared" si="379"/>
        <v>1.0730347974403198E-2</v>
      </c>
      <c r="Z1160" s="19">
        <f t="shared" si="360"/>
        <v>2.8272632522937213E-2</v>
      </c>
      <c r="AA1160" s="19">
        <f t="shared" si="361"/>
        <v>6.2701364804944815E-2</v>
      </c>
      <c r="AB1160" s="19">
        <f t="shared" si="362"/>
        <v>0.10851351354080174</v>
      </c>
      <c r="AC1160" s="19">
        <f t="shared" si="363"/>
        <v>0.15302152679885983</v>
      </c>
      <c r="AD1160" s="19">
        <f t="shared" si="364"/>
        <v>0.20047168650551628</v>
      </c>
      <c r="AE1160" s="19">
        <f t="shared" si="365"/>
        <v>0.27965130337034483</v>
      </c>
      <c r="AF1160" s="19">
        <f t="shared" si="366"/>
        <v>0.38436416466509704</v>
      </c>
      <c r="AG1160" s="19">
        <f t="shared" si="367"/>
        <v>0.63134707737552276</v>
      </c>
      <c r="AH1160" s="19">
        <f t="shared" si="368"/>
        <v>0.77776035558902623</v>
      </c>
      <c r="AI1160" s="23">
        <f t="shared" si="369"/>
        <v>2.1079651673442168E-2</v>
      </c>
      <c r="AJ1160" s="19">
        <f t="shared" si="370"/>
        <v>4.6812184591092598E-2</v>
      </c>
      <c r="AK1160" s="19">
        <f t="shared" si="371"/>
        <v>0.11083574788495576</v>
      </c>
      <c r="AL1160" s="19">
        <f t="shared" si="372"/>
        <v>0.18527520694483879</v>
      </c>
      <c r="AM1160" s="19">
        <f t="shared" si="373"/>
        <v>0.2543408350799814</v>
      </c>
      <c r="AN1160" s="19">
        <f t="shared" si="374"/>
        <v>0.32224302550768558</v>
      </c>
      <c r="AO1160" s="19">
        <f t="shared" si="375"/>
        <v>0.43064706609838077</v>
      </c>
      <c r="AP1160" s="19">
        <f t="shared" si="376"/>
        <v>0.56003781546417108</v>
      </c>
      <c r="AQ1160" s="19">
        <f t="shared" si="377"/>
        <v>0.80975311711157227</v>
      </c>
      <c r="AR1160" s="24">
        <f t="shared" si="378"/>
        <v>0.91756535653315996</v>
      </c>
    </row>
    <row r="1161" spans="2:44" x14ac:dyDescent="0.3">
      <c r="B1161" s="12">
        <v>41128</v>
      </c>
      <c r="C1161" s="6">
        <v>126.95000000000002</v>
      </c>
      <c r="D1161" s="1">
        <v>170.48000000000002</v>
      </c>
      <c r="E1161" s="1">
        <v>191.81</v>
      </c>
      <c r="F1161" s="1">
        <v>228.15</v>
      </c>
      <c r="G1161" s="1">
        <v>246.68</v>
      </c>
      <c r="H1161" s="1">
        <v>266.87990000000002</v>
      </c>
      <c r="I1161" s="1">
        <v>279.5598</v>
      </c>
      <c r="J1161" s="1">
        <v>289.46000000000004</v>
      </c>
      <c r="K1161" s="1">
        <v>296.98</v>
      </c>
      <c r="L1161" s="1">
        <v>298.40990000000005</v>
      </c>
      <c r="M1161" s="6">
        <v>253.14000000000001</v>
      </c>
      <c r="N1161" s="1">
        <v>285.26980000000003</v>
      </c>
      <c r="O1161" s="1">
        <v>350.00000000000006</v>
      </c>
      <c r="P1161" s="1">
        <v>407.50000000000006</v>
      </c>
      <c r="Q1161" s="1">
        <v>437.79980000000006</v>
      </c>
      <c r="R1161" s="1">
        <v>462.73</v>
      </c>
      <c r="S1161" s="1">
        <v>480.37990000000002</v>
      </c>
      <c r="T1161" s="1">
        <v>490.23</v>
      </c>
      <c r="U1161" s="1">
        <v>495.42990000000003</v>
      </c>
      <c r="V1161" s="7">
        <v>496.75980000000004</v>
      </c>
      <c r="X1161" s="12">
        <v>41128</v>
      </c>
      <c r="Y1161" s="23">
        <f t="shared" si="379"/>
        <v>1.0523404096728473E-2</v>
      </c>
      <c r="Z1161" s="19">
        <f t="shared" si="360"/>
        <v>2.8013470671565566E-2</v>
      </c>
      <c r="AA1161" s="19">
        <f t="shared" si="361"/>
        <v>6.1935591604706075E-2</v>
      </c>
      <c r="AB1161" s="19">
        <f t="shared" si="362"/>
        <v>0.10780896095487014</v>
      </c>
      <c r="AC1161" s="19">
        <f t="shared" si="363"/>
        <v>0.15164265396993171</v>
      </c>
      <c r="AD1161" s="19">
        <f t="shared" si="364"/>
        <v>0.19940487103012983</v>
      </c>
      <c r="AE1161" s="19">
        <f t="shared" si="365"/>
        <v>0.27830531248349566</v>
      </c>
      <c r="AF1161" s="19">
        <f t="shared" si="366"/>
        <v>0.38272048398965131</v>
      </c>
      <c r="AG1161" s="19">
        <f t="shared" si="367"/>
        <v>0.62839853637280862</v>
      </c>
      <c r="AH1161" s="19">
        <f t="shared" si="368"/>
        <v>0.77508877270797572</v>
      </c>
      <c r="AI1161" s="23">
        <f t="shared" si="369"/>
        <v>2.0874056813588893E-2</v>
      </c>
      <c r="AJ1161" s="19">
        <f t="shared" si="370"/>
        <v>4.6432406587562647E-2</v>
      </c>
      <c r="AK1161" s="19">
        <f t="shared" si="371"/>
        <v>0.11011822901197621</v>
      </c>
      <c r="AL1161" s="19">
        <f t="shared" si="372"/>
        <v>0.18433373773458772</v>
      </c>
      <c r="AM1161" s="19">
        <f t="shared" si="373"/>
        <v>0.25313178866785402</v>
      </c>
      <c r="AN1161" s="19">
        <f t="shared" si="374"/>
        <v>0.31996317871763624</v>
      </c>
      <c r="AO1161" s="19">
        <f t="shared" si="375"/>
        <v>0.42904404943227814</v>
      </c>
      <c r="AP1161" s="19">
        <f t="shared" si="376"/>
        <v>0.55826715379909309</v>
      </c>
      <c r="AQ1161" s="19">
        <f t="shared" si="377"/>
        <v>0.80822510180626761</v>
      </c>
      <c r="AR1161" s="24">
        <f t="shared" si="378"/>
        <v>0.91657431137845136</v>
      </c>
    </row>
    <row r="1162" spans="2:44" x14ac:dyDescent="0.3">
      <c r="B1162" s="12">
        <v>41129</v>
      </c>
      <c r="C1162" s="6">
        <v>135.42000000000002</v>
      </c>
      <c r="D1162" s="1">
        <v>176.16000000000003</v>
      </c>
      <c r="E1162" s="1">
        <v>200.27</v>
      </c>
      <c r="F1162" s="1">
        <v>233.70000000000002</v>
      </c>
      <c r="G1162" s="1">
        <v>254.98000000000002</v>
      </c>
      <c r="H1162" s="1">
        <v>272.37990000000002</v>
      </c>
      <c r="I1162" s="1">
        <v>285.01980000000003</v>
      </c>
      <c r="J1162" s="1">
        <v>294.8999</v>
      </c>
      <c r="K1162" s="1">
        <v>305.13990000000001</v>
      </c>
      <c r="L1162" s="1">
        <v>306.56980000000004</v>
      </c>
      <c r="M1162" s="6">
        <v>255.63000000000002</v>
      </c>
      <c r="N1162" s="1">
        <v>285.42990000000003</v>
      </c>
      <c r="O1162" s="1">
        <v>352.59990000000005</v>
      </c>
      <c r="P1162" s="1">
        <v>409.91990000000004</v>
      </c>
      <c r="Q1162" s="1">
        <v>444.73</v>
      </c>
      <c r="R1162" s="1">
        <v>470.02980000000002</v>
      </c>
      <c r="S1162" s="1">
        <v>489.95000000000005</v>
      </c>
      <c r="T1162" s="1">
        <v>499.86990000000003</v>
      </c>
      <c r="U1162" s="1">
        <v>505.04980000000006</v>
      </c>
      <c r="V1162" s="7">
        <v>506.35990000000004</v>
      </c>
      <c r="X1162" s="12">
        <v>41129</v>
      </c>
      <c r="Y1162" s="23">
        <f t="shared" si="379"/>
        <v>1.1221563239687371E-2</v>
      </c>
      <c r="Z1162" s="19">
        <f t="shared" si="360"/>
        <v>2.893318252036936E-2</v>
      </c>
      <c r="AA1162" s="19">
        <f t="shared" si="361"/>
        <v>6.4577206808345444E-2</v>
      </c>
      <c r="AB1162" s="19">
        <f t="shared" si="362"/>
        <v>0.11028135904928038</v>
      </c>
      <c r="AC1162" s="19">
        <f t="shared" si="363"/>
        <v>0.15632393446440229</v>
      </c>
      <c r="AD1162" s="19">
        <f t="shared" si="364"/>
        <v>0.20306586917496339</v>
      </c>
      <c r="AE1162" s="19">
        <f t="shared" si="365"/>
        <v>0.28288789661693303</v>
      </c>
      <c r="AF1162" s="19">
        <f t="shared" si="366"/>
        <v>0.38829175459527454</v>
      </c>
      <c r="AG1162" s="19">
        <f t="shared" si="367"/>
        <v>0.63836975072701052</v>
      </c>
      <c r="AH1162" s="19">
        <f t="shared" si="368"/>
        <v>0.78408036484567778</v>
      </c>
      <c r="AI1162" s="23">
        <f t="shared" si="369"/>
        <v>2.1077204369512215E-2</v>
      </c>
      <c r="AJ1162" s="19">
        <f t="shared" si="370"/>
        <v>4.645785061004637E-2</v>
      </c>
      <c r="AK1162" s="19">
        <f t="shared" si="371"/>
        <v>0.11088909613961906</v>
      </c>
      <c r="AL1162" s="19">
        <f t="shared" si="372"/>
        <v>0.18532005631020632</v>
      </c>
      <c r="AM1162" s="19">
        <f t="shared" si="373"/>
        <v>0.25657446046145038</v>
      </c>
      <c r="AN1162" s="19">
        <f t="shared" si="374"/>
        <v>0.32408739916276985</v>
      </c>
      <c r="AO1162" s="19">
        <f t="shared" si="375"/>
        <v>0.4353833836738058</v>
      </c>
      <c r="AP1162" s="19">
        <f t="shared" si="376"/>
        <v>0.56530754589728649</v>
      </c>
      <c r="AQ1162" s="19">
        <f t="shared" si="377"/>
        <v>0.81427706885151152</v>
      </c>
      <c r="AR1162" s="24">
        <f t="shared" si="378"/>
        <v>0.92048419722250607</v>
      </c>
    </row>
    <row r="1163" spans="2:44" x14ac:dyDescent="0.3">
      <c r="B1163" s="12">
        <v>41130</v>
      </c>
      <c r="C1163" s="6">
        <v>125.44000000000001</v>
      </c>
      <c r="D1163" s="1">
        <v>171.37</v>
      </c>
      <c r="E1163" s="1">
        <v>190.39000000000001</v>
      </c>
      <c r="F1163" s="1">
        <v>228.83</v>
      </c>
      <c r="G1163" s="1">
        <v>245.26000000000002</v>
      </c>
      <c r="H1163" s="1">
        <v>267.59990000000005</v>
      </c>
      <c r="I1163" s="1">
        <v>279.93990000000002</v>
      </c>
      <c r="J1163" s="1">
        <v>289.83980000000003</v>
      </c>
      <c r="K1163" s="1">
        <v>295.52980000000002</v>
      </c>
      <c r="L1163" s="1">
        <v>296.96000000000004</v>
      </c>
      <c r="M1163" s="6">
        <v>253.12000000000003</v>
      </c>
      <c r="N1163" s="1">
        <v>283.40990000000005</v>
      </c>
      <c r="O1163" s="1">
        <v>350.11990000000003</v>
      </c>
      <c r="P1163" s="1">
        <v>407.46000000000004</v>
      </c>
      <c r="Q1163" s="1">
        <v>442.32980000000003</v>
      </c>
      <c r="R1163" s="1">
        <v>467.61990000000003</v>
      </c>
      <c r="S1163" s="1">
        <v>487.55980000000005</v>
      </c>
      <c r="T1163" s="1">
        <v>497.45000000000005</v>
      </c>
      <c r="U1163" s="1">
        <v>502.63990000000007</v>
      </c>
      <c r="V1163" s="7">
        <v>503.95000000000005</v>
      </c>
      <c r="X1163" s="12">
        <v>41130</v>
      </c>
      <c r="Y1163" s="23">
        <f t="shared" si="379"/>
        <v>1.0398887124382195E-2</v>
      </c>
      <c r="Z1163" s="19">
        <f t="shared" si="360"/>
        <v>2.8157637980742889E-2</v>
      </c>
      <c r="AA1163" s="19">
        <f t="shared" si="361"/>
        <v>6.1491469350757444E-2</v>
      </c>
      <c r="AB1163" s="19">
        <f t="shared" si="362"/>
        <v>0.10811225434534733</v>
      </c>
      <c r="AC1163" s="19">
        <f t="shared" si="363"/>
        <v>0.15083916208953907</v>
      </c>
      <c r="AD1163" s="19">
        <f t="shared" si="364"/>
        <v>0.19988508402920568</v>
      </c>
      <c r="AE1163" s="19">
        <f t="shared" si="365"/>
        <v>0.27862527704328943</v>
      </c>
      <c r="AF1163" s="19">
        <f t="shared" si="366"/>
        <v>0.38311109828081991</v>
      </c>
      <c r="AG1163" s="19">
        <f t="shared" si="367"/>
        <v>0.62659786618422597</v>
      </c>
      <c r="AH1163" s="19">
        <f t="shared" si="368"/>
        <v>0.77345235432504711</v>
      </c>
      <c r="AI1163" s="23">
        <f t="shared" si="369"/>
        <v>2.0872424935656997E-2</v>
      </c>
      <c r="AJ1163" s="19">
        <f t="shared" si="370"/>
        <v>4.6136770707667529E-2</v>
      </c>
      <c r="AK1163" s="19">
        <f t="shared" si="371"/>
        <v>0.11015379390938007</v>
      </c>
      <c r="AL1163" s="19">
        <f t="shared" si="372"/>
        <v>0.18431742424620801</v>
      </c>
      <c r="AM1163" s="19">
        <f t="shared" si="373"/>
        <v>0.25538392822364697</v>
      </c>
      <c r="AN1163" s="19">
        <f t="shared" si="374"/>
        <v>0.32272863376850314</v>
      </c>
      <c r="AO1163" s="19">
        <f t="shared" si="375"/>
        <v>0.43380671529732762</v>
      </c>
      <c r="AP1163" s="19">
        <f t="shared" si="376"/>
        <v>0.56355081857541611</v>
      </c>
      <c r="AQ1163" s="19">
        <f t="shared" si="377"/>
        <v>0.81277914820225383</v>
      </c>
      <c r="AR1163" s="24">
        <f t="shared" si="378"/>
        <v>0.91952027583420792</v>
      </c>
    </row>
    <row r="1164" spans="2:44" x14ac:dyDescent="0.3">
      <c r="B1164" s="12">
        <v>41131</v>
      </c>
      <c r="C1164" s="6">
        <v>130.434</v>
      </c>
      <c r="D1164" s="1">
        <v>174.69500000000002</v>
      </c>
      <c r="E1164" s="1">
        <v>195.34900000000002</v>
      </c>
      <c r="F1164" s="1">
        <v>232.13600000000002</v>
      </c>
      <c r="G1164" s="1">
        <v>250.19200000000001</v>
      </c>
      <c r="H1164" s="1">
        <v>270.87080000000003</v>
      </c>
      <c r="I1164" s="1">
        <v>283.17680000000001</v>
      </c>
      <c r="J1164" s="1">
        <v>293.05400000000003</v>
      </c>
      <c r="K1164" s="1">
        <v>300.35080000000005</v>
      </c>
      <c r="L1164" s="1">
        <v>301.78490000000005</v>
      </c>
      <c r="M1164" s="6">
        <v>258.10990000000004</v>
      </c>
      <c r="N1164" s="1">
        <v>288.37990000000002</v>
      </c>
      <c r="O1164" s="1">
        <v>355.06690000000003</v>
      </c>
      <c r="P1164" s="1">
        <v>412.42380000000003</v>
      </c>
      <c r="Q1164" s="1">
        <v>447.25680000000006</v>
      </c>
      <c r="R1164" s="1">
        <v>500.00590000000005</v>
      </c>
      <c r="S1164" s="1">
        <v>492.40480000000002</v>
      </c>
      <c r="T1164" s="1">
        <v>502.28880000000004</v>
      </c>
      <c r="U1164" s="1">
        <v>507.44900000000007</v>
      </c>
      <c r="V1164" s="7">
        <v>508.75490000000002</v>
      </c>
      <c r="X1164" s="12">
        <v>41131</v>
      </c>
      <c r="Y1164" s="23">
        <f t="shared" si="379"/>
        <v>1.0810640435912844E-2</v>
      </c>
      <c r="Z1164" s="19">
        <f t="shared" si="360"/>
        <v>2.8696051423858115E-2</v>
      </c>
      <c r="AA1164" s="19">
        <f t="shared" si="361"/>
        <v>6.3041542463540101E-2</v>
      </c>
      <c r="AB1164" s="19">
        <f t="shared" si="362"/>
        <v>0.1095853269589796</v>
      </c>
      <c r="AC1164" s="19">
        <f t="shared" si="363"/>
        <v>0.15362661783608955</v>
      </c>
      <c r="AD1164" s="19">
        <f t="shared" si="364"/>
        <v>0.20206302764804562</v>
      </c>
      <c r="AE1164" s="19">
        <f t="shared" si="365"/>
        <v>0.28134432720491487</v>
      </c>
      <c r="AF1164" s="19">
        <f t="shared" si="366"/>
        <v>0.38640693634323775</v>
      </c>
      <c r="AG1164" s="19">
        <f t="shared" si="367"/>
        <v>0.63255048111155188</v>
      </c>
      <c r="AH1164" s="19">
        <f t="shared" si="368"/>
        <v>0.77885230555019769</v>
      </c>
      <c r="AI1164" s="23">
        <f t="shared" si="369"/>
        <v>2.127948602060481E-2</v>
      </c>
      <c r="AJ1164" s="19">
        <f t="shared" si="370"/>
        <v>4.692656026626385E-2</v>
      </c>
      <c r="AK1164" s="19">
        <f t="shared" si="371"/>
        <v>0.11161994113260887</v>
      </c>
      <c r="AL1164" s="19">
        <f t="shared" si="372"/>
        <v>0.18633935667602641</v>
      </c>
      <c r="AM1164" s="19">
        <f t="shared" si="373"/>
        <v>0.25782573136399289</v>
      </c>
      <c r="AN1164" s="19">
        <f t="shared" si="374"/>
        <v>0.34076261105801997</v>
      </c>
      <c r="AO1164" s="19">
        <f t="shared" si="375"/>
        <v>0.43699809470581197</v>
      </c>
      <c r="AP1164" s="19">
        <f t="shared" si="376"/>
        <v>0.56705648074180393</v>
      </c>
      <c r="AQ1164" s="19">
        <f t="shared" si="377"/>
        <v>0.81575643366809159</v>
      </c>
      <c r="AR1164" s="24">
        <f t="shared" si="378"/>
        <v>0.92143072034261131</v>
      </c>
    </row>
    <row r="1165" spans="2:44" x14ac:dyDescent="0.3">
      <c r="B1165" s="12">
        <v>41134</v>
      </c>
      <c r="C1165" s="6">
        <v>127.93</v>
      </c>
      <c r="D1165" s="1">
        <v>173.15</v>
      </c>
      <c r="E1165" s="1">
        <v>192.93</v>
      </c>
      <c r="F1165" s="1">
        <v>230.54000000000002</v>
      </c>
      <c r="G1165" s="1">
        <v>247.83</v>
      </c>
      <c r="H1165" s="1">
        <v>269.27980000000002</v>
      </c>
      <c r="I1165" s="1">
        <v>281.56980000000004</v>
      </c>
      <c r="J1165" s="1">
        <v>291.46000000000004</v>
      </c>
      <c r="K1165" s="1">
        <v>297.93990000000002</v>
      </c>
      <c r="L1165" s="1">
        <v>299.36990000000003</v>
      </c>
      <c r="M1165" s="6">
        <v>258.10990000000004</v>
      </c>
      <c r="N1165" s="1">
        <v>288.70000000000005</v>
      </c>
      <c r="O1165" s="1">
        <v>355.21000000000004</v>
      </c>
      <c r="P1165" s="1">
        <v>412.55980000000005</v>
      </c>
      <c r="Q1165" s="1">
        <v>447.41990000000004</v>
      </c>
      <c r="R1165" s="1">
        <v>470.03980000000001</v>
      </c>
      <c r="S1165" s="1">
        <v>492.41990000000004</v>
      </c>
      <c r="T1165" s="1">
        <v>502.29980000000006</v>
      </c>
      <c r="U1165" s="1">
        <v>507.46000000000004</v>
      </c>
      <c r="V1165" s="7">
        <v>508.76980000000003</v>
      </c>
      <c r="X1165" s="12">
        <v>41134</v>
      </c>
      <c r="Y1165" s="23">
        <f t="shared" si="379"/>
        <v>1.0604208052520825E-2</v>
      </c>
      <c r="Z1165" s="19">
        <f t="shared" si="360"/>
        <v>2.8445908452574331E-2</v>
      </c>
      <c r="AA1165" s="19">
        <f t="shared" si="361"/>
        <v>6.2285736952641835E-2</v>
      </c>
      <c r="AB1165" s="19">
        <f t="shared" si="362"/>
        <v>0.10887449246465142</v>
      </c>
      <c r="AC1165" s="19">
        <f t="shared" si="363"/>
        <v>0.15229281200946054</v>
      </c>
      <c r="AD1165" s="19">
        <f t="shared" si="364"/>
        <v>0.20100439458177388</v>
      </c>
      <c r="AE1165" s="19">
        <f t="shared" si="365"/>
        <v>0.27999570376731631</v>
      </c>
      <c r="AF1165" s="19">
        <f t="shared" si="366"/>
        <v>0.38477465685290224</v>
      </c>
      <c r="AG1165" s="19">
        <f t="shared" si="367"/>
        <v>0.62958563701330494</v>
      </c>
      <c r="AH1165" s="19">
        <f t="shared" si="368"/>
        <v>0.7761657597622329</v>
      </c>
      <c r="AI1165" s="23">
        <f t="shared" si="369"/>
        <v>2.127948602060481E-2</v>
      </c>
      <c r="AJ1165" s="19">
        <f t="shared" si="370"/>
        <v>4.697740537796824E-2</v>
      </c>
      <c r="AK1165" s="19">
        <f t="shared" si="371"/>
        <v>0.1116623158507718</v>
      </c>
      <c r="AL1165" s="19">
        <f t="shared" si="372"/>
        <v>0.18639468371863166</v>
      </c>
      <c r="AM1165" s="19">
        <f t="shared" si="373"/>
        <v>0.25790642605895486</v>
      </c>
      <c r="AN1165" s="19">
        <f t="shared" si="374"/>
        <v>0.3240930317443077</v>
      </c>
      <c r="AO1165" s="19">
        <f t="shared" si="375"/>
        <v>0.43700801283534774</v>
      </c>
      <c r="AP1165" s="19">
        <f t="shared" si="376"/>
        <v>0.56706441796689888</v>
      </c>
      <c r="AQ1165" s="19">
        <f t="shared" si="377"/>
        <v>0.81576318914167256</v>
      </c>
      <c r="AR1165" s="24">
        <f t="shared" si="378"/>
        <v>0.92143657353591168</v>
      </c>
    </row>
    <row r="1166" spans="2:44" x14ac:dyDescent="0.3">
      <c r="B1166" s="12">
        <v>41135</v>
      </c>
      <c r="C1166" s="6">
        <v>119.44000000000001</v>
      </c>
      <c r="D1166" s="1">
        <v>170.9</v>
      </c>
      <c r="E1166" s="1">
        <v>189.48000000000002</v>
      </c>
      <c r="F1166" s="1">
        <v>228.3</v>
      </c>
      <c r="G1166" s="1">
        <v>244.40000000000003</v>
      </c>
      <c r="H1166" s="1">
        <v>267.01980000000003</v>
      </c>
      <c r="I1166" s="1">
        <v>279.3098</v>
      </c>
      <c r="J1166" s="1">
        <v>289.20000000000005</v>
      </c>
      <c r="K1166" s="1">
        <v>294.58980000000003</v>
      </c>
      <c r="L1166" s="1">
        <v>296.02980000000002</v>
      </c>
      <c r="M1166" s="6">
        <v>243.12000000000003</v>
      </c>
      <c r="N1166" s="1">
        <v>278.92990000000003</v>
      </c>
      <c r="O1166" s="1">
        <v>347.85990000000004</v>
      </c>
      <c r="P1166" s="1">
        <v>407.81980000000004</v>
      </c>
      <c r="Q1166" s="1">
        <v>442.54980000000006</v>
      </c>
      <c r="R1166" s="1">
        <v>467.81980000000004</v>
      </c>
      <c r="S1166" s="1">
        <v>487.58980000000003</v>
      </c>
      <c r="T1166" s="1">
        <v>497.47</v>
      </c>
      <c r="U1166" s="1">
        <v>502.64990000000006</v>
      </c>
      <c r="V1166" s="7">
        <v>503.96000000000004</v>
      </c>
      <c r="X1166" s="12">
        <v>41135</v>
      </c>
      <c r="Y1166" s="23">
        <f t="shared" si="379"/>
        <v>9.9039628471859764E-3</v>
      </c>
      <c r="Z1166" s="19">
        <f t="shared" si="360"/>
        <v>2.8081507347307189E-2</v>
      </c>
      <c r="AA1166" s="19">
        <f t="shared" si="361"/>
        <v>6.1206745248821526E-2</v>
      </c>
      <c r="AB1166" s="19">
        <f t="shared" si="362"/>
        <v>0.10787587277357391</v>
      </c>
      <c r="AC1166" s="19">
        <f t="shared" si="363"/>
        <v>0.15035217028482639</v>
      </c>
      <c r="AD1166" s="19">
        <f t="shared" si="364"/>
        <v>0.19949820163841314</v>
      </c>
      <c r="AE1166" s="19">
        <f t="shared" si="365"/>
        <v>0.27809478749956895</v>
      </c>
      <c r="AF1166" s="19">
        <f t="shared" si="366"/>
        <v>0.38245293823532001</v>
      </c>
      <c r="AG1166" s="19">
        <f t="shared" si="367"/>
        <v>0.625426037926061</v>
      </c>
      <c r="AH1166" s="19">
        <f t="shared" si="368"/>
        <v>0.77239622710498979</v>
      </c>
      <c r="AI1166" s="23">
        <f t="shared" si="369"/>
        <v>2.0056145220460397E-2</v>
      </c>
      <c r="AJ1166" s="19">
        <f t="shared" si="370"/>
        <v>4.5424286868930963E-2</v>
      </c>
      <c r="AK1166" s="19">
        <f t="shared" si="371"/>
        <v>0.10948319053857003</v>
      </c>
      <c r="AL1166" s="19">
        <f t="shared" si="372"/>
        <v>0.18446415234299818</v>
      </c>
      <c r="AM1166" s="19">
        <f t="shared" si="373"/>
        <v>0.2554931305724728</v>
      </c>
      <c r="AN1166" s="19">
        <f t="shared" si="374"/>
        <v>0.32284144649364044</v>
      </c>
      <c r="AO1166" s="19">
        <f t="shared" si="375"/>
        <v>0.43382653171550289</v>
      </c>
      <c r="AP1166" s="19">
        <f t="shared" si="376"/>
        <v>0.56356536663899448</v>
      </c>
      <c r="AQ1166" s="19">
        <f t="shared" si="377"/>
        <v>0.81278538879330342</v>
      </c>
      <c r="AR1166" s="24">
        <f t="shared" si="378"/>
        <v>0.91952429971981831</v>
      </c>
    </row>
    <row r="1167" spans="2:44" x14ac:dyDescent="0.3">
      <c r="B1167" s="12">
        <v>41136</v>
      </c>
      <c r="C1167" s="6">
        <v>119.42000000000002</v>
      </c>
      <c r="D1167" s="1">
        <v>170.94000000000003</v>
      </c>
      <c r="E1167" s="1">
        <v>189.54000000000002</v>
      </c>
      <c r="F1167" s="1">
        <v>228.29000000000002</v>
      </c>
      <c r="G1167" s="1">
        <v>244.41000000000003</v>
      </c>
      <c r="H1167" s="1">
        <v>267.02980000000002</v>
      </c>
      <c r="I1167" s="1">
        <v>279.3098</v>
      </c>
      <c r="J1167" s="1">
        <v>289.20000000000005</v>
      </c>
      <c r="K1167" s="1">
        <v>294.56980000000004</v>
      </c>
      <c r="L1167" s="1">
        <v>296.00980000000004</v>
      </c>
      <c r="M1167" s="6">
        <v>243.10000000000002</v>
      </c>
      <c r="N1167" s="1">
        <v>279.0598</v>
      </c>
      <c r="O1167" s="1">
        <v>347.99</v>
      </c>
      <c r="P1167" s="1">
        <v>407.79980000000006</v>
      </c>
      <c r="Q1167" s="1">
        <v>442.56980000000004</v>
      </c>
      <c r="R1167" s="1">
        <v>467.82980000000003</v>
      </c>
      <c r="S1167" s="1">
        <v>487.58980000000003</v>
      </c>
      <c r="T1167" s="1">
        <v>497.47</v>
      </c>
      <c r="U1167" s="1">
        <v>502.63990000000007</v>
      </c>
      <c r="V1167" s="7">
        <v>503.96000000000004</v>
      </c>
      <c r="X1167" s="12">
        <v>41136</v>
      </c>
      <c r="Y1167" s="23">
        <f t="shared" si="379"/>
        <v>9.9023126857489263E-3</v>
      </c>
      <c r="Z1167" s="19">
        <f t="shared" si="360"/>
        <v>2.8087986782326713E-2</v>
      </c>
      <c r="AA1167" s="19">
        <f t="shared" si="361"/>
        <v>6.1225520926159183E-2</v>
      </c>
      <c r="AB1167" s="19">
        <f t="shared" si="362"/>
        <v>0.10787141214178619</v>
      </c>
      <c r="AC1167" s="19">
        <f t="shared" si="363"/>
        <v>0.15035783458481011</v>
      </c>
      <c r="AD1167" s="19">
        <f t="shared" si="364"/>
        <v>0.19950487245893767</v>
      </c>
      <c r="AE1167" s="19">
        <f t="shared" si="365"/>
        <v>0.27809478749956895</v>
      </c>
      <c r="AF1167" s="19">
        <f t="shared" si="366"/>
        <v>0.38245293823532001</v>
      </c>
      <c r="AG1167" s="19">
        <f t="shared" si="367"/>
        <v>0.62540106549618446</v>
      </c>
      <c r="AH1167" s="19">
        <f t="shared" si="368"/>
        <v>0.77237346558964348</v>
      </c>
      <c r="AI1167" s="23">
        <f t="shared" si="369"/>
        <v>2.0054511979341494E-2</v>
      </c>
      <c r="AJ1167" s="19">
        <f t="shared" si="370"/>
        <v>4.5444953209406225E-2</v>
      </c>
      <c r="AK1167" s="19">
        <f t="shared" si="371"/>
        <v>0.10952180844683601</v>
      </c>
      <c r="AL1167" s="19">
        <f t="shared" si="372"/>
        <v>0.18445599694374459</v>
      </c>
      <c r="AM1167" s="19">
        <f t="shared" si="373"/>
        <v>0.2555030572645538</v>
      </c>
      <c r="AN1167" s="19">
        <f t="shared" si="374"/>
        <v>0.32284708945807394</v>
      </c>
      <c r="AO1167" s="19">
        <f t="shared" si="375"/>
        <v>0.43382653171550289</v>
      </c>
      <c r="AP1167" s="19">
        <f t="shared" si="376"/>
        <v>0.56356536663899448</v>
      </c>
      <c r="AQ1167" s="19">
        <f t="shared" si="377"/>
        <v>0.81277914820225383</v>
      </c>
      <c r="AR1167" s="24">
        <f t="shared" si="378"/>
        <v>0.91952429971981831</v>
      </c>
    </row>
    <row r="1168" spans="2:44" x14ac:dyDescent="0.3">
      <c r="B1168" s="12">
        <v>41137</v>
      </c>
      <c r="C1168" s="6">
        <v>107.94000000000001</v>
      </c>
      <c r="D1168" s="1">
        <v>163.48000000000002</v>
      </c>
      <c r="E1168" s="1">
        <v>180.67000000000002</v>
      </c>
      <c r="F1168" s="1">
        <v>224.06000000000003</v>
      </c>
      <c r="G1168" s="1">
        <v>240.59000000000003</v>
      </c>
      <c r="H1168" s="1">
        <v>266.10990000000004</v>
      </c>
      <c r="I1168" s="1">
        <v>278.36990000000003</v>
      </c>
      <c r="J1168" s="1">
        <v>288.24</v>
      </c>
      <c r="K1168" s="1">
        <v>293.11990000000003</v>
      </c>
      <c r="L1168" s="1">
        <v>294.5498</v>
      </c>
      <c r="M1168" s="6">
        <v>233.11</v>
      </c>
      <c r="N1168" s="1">
        <v>269.5598</v>
      </c>
      <c r="O1168" s="1">
        <v>343.10990000000004</v>
      </c>
      <c r="P1168" s="1">
        <v>407.87990000000002</v>
      </c>
      <c r="Q1168" s="1">
        <v>442.65990000000005</v>
      </c>
      <c r="R1168" s="1">
        <v>465.17990000000003</v>
      </c>
      <c r="S1168" s="1">
        <v>487.61990000000003</v>
      </c>
      <c r="T1168" s="1">
        <v>497.47</v>
      </c>
      <c r="U1168" s="1">
        <v>502.63990000000007</v>
      </c>
      <c r="V1168" s="7">
        <v>503.93990000000002</v>
      </c>
      <c r="X1168" s="12">
        <v>41137</v>
      </c>
      <c r="Y1168" s="23">
        <f t="shared" si="379"/>
        <v>8.9546660128344557E-3</v>
      </c>
      <c r="Z1168" s="19">
        <f t="shared" si="360"/>
        <v>2.6878824639195109E-2</v>
      </c>
      <c r="AA1168" s="19">
        <f t="shared" si="361"/>
        <v>5.8445770343439118E-2</v>
      </c>
      <c r="AB1168" s="19">
        <f t="shared" si="362"/>
        <v>0.10598256342505186</v>
      </c>
      <c r="AC1168" s="19">
        <f t="shared" si="363"/>
        <v>0.14819132168136762</v>
      </c>
      <c r="AD1168" s="19">
        <f t="shared" si="364"/>
        <v>0.1988909909701535</v>
      </c>
      <c r="AE1168" s="19">
        <f t="shared" si="365"/>
        <v>0.27730274816279799</v>
      </c>
      <c r="AF1168" s="19">
        <f t="shared" si="366"/>
        <v>0.38146407205450994</v>
      </c>
      <c r="AG1168" s="19">
        <f t="shared" si="367"/>
        <v>0.62358624686904129</v>
      </c>
      <c r="AH1168" s="19">
        <f t="shared" si="368"/>
        <v>0.77070571199403304</v>
      </c>
      <c r="AI1168" s="23">
        <f t="shared" si="369"/>
        <v>1.923836768763898E-2</v>
      </c>
      <c r="AJ1168" s="19">
        <f t="shared" si="370"/>
        <v>4.3932377245344933E-2</v>
      </c>
      <c r="AK1168" s="19">
        <f t="shared" si="371"/>
        <v>0.10807208876281316</v>
      </c>
      <c r="AL1168" s="19">
        <f t="shared" si="372"/>
        <v>0.18448865882700849</v>
      </c>
      <c r="AM1168" s="19">
        <f t="shared" si="373"/>
        <v>0.25554777537120021</v>
      </c>
      <c r="AN1168" s="19">
        <f t="shared" si="374"/>
        <v>0.32135011430399441</v>
      </c>
      <c r="AO1168" s="19">
        <f t="shared" si="375"/>
        <v>0.43384641349137132</v>
      </c>
      <c r="AP1168" s="19">
        <f t="shared" si="376"/>
        <v>0.56356536663899448</v>
      </c>
      <c r="AQ1168" s="19">
        <f t="shared" si="377"/>
        <v>0.81277914820225383</v>
      </c>
      <c r="AR1168" s="24">
        <f t="shared" si="378"/>
        <v>0.9195162115055141</v>
      </c>
    </row>
    <row r="1169" spans="2:44" x14ac:dyDescent="0.3">
      <c r="B1169" s="12">
        <v>41138</v>
      </c>
      <c r="C1169" s="6">
        <v>102.95</v>
      </c>
      <c r="D1169" s="1">
        <v>160.17000000000002</v>
      </c>
      <c r="E1169" s="1">
        <v>178.24</v>
      </c>
      <c r="F1169" s="1">
        <v>224.12</v>
      </c>
      <c r="G1169" s="1">
        <v>240.65</v>
      </c>
      <c r="H1169" s="1">
        <v>266.13990000000001</v>
      </c>
      <c r="I1169" s="1">
        <v>278.37990000000002</v>
      </c>
      <c r="J1169" s="1">
        <v>288.25</v>
      </c>
      <c r="K1169" s="1">
        <v>293.13990000000001</v>
      </c>
      <c r="L1169" s="1">
        <v>294.57980000000003</v>
      </c>
      <c r="M1169" s="6">
        <v>223.13000000000002</v>
      </c>
      <c r="N1169" s="1">
        <v>259.61990000000003</v>
      </c>
      <c r="O1169" s="1">
        <v>338.24</v>
      </c>
      <c r="P1169" s="1">
        <v>408.00000000000006</v>
      </c>
      <c r="Q1169" s="1">
        <v>442.74</v>
      </c>
      <c r="R1169" s="1">
        <v>465.21000000000004</v>
      </c>
      <c r="S1169" s="1">
        <v>487.62990000000002</v>
      </c>
      <c r="T1169" s="1">
        <v>497.48</v>
      </c>
      <c r="U1169" s="1">
        <v>502.63990000000007</v>
      </c>
      <c r="V1169" s="7">
        <v>503.95000000000005</v>
      </c>
      <c r="X1169" s="12">
        <v>41138</v>
      </c>
      <c r="Y1169" s="23">
        <f t="shared" si="379"/>
        <v>8.542470631768162E-3</v>
      </c>
      <c r="Z1169" s="19">
        <f t="shared" si="360"/>
        <v>2.6341838018930419E-2</v>
      </c>
      <c r="AA1169" s="19">
        <f t="shared" si="361"/>
        <v>5.7682802457138527E-2</v>
      </c>
      <c r="AB1169" s="19">
        <f t="shared" si="362"/>
        <v>0.10600938354584533</v>
      </c>
      <c r="AC1169" s="19">
        <f t="shared" si="363"/>
        <v>0.14822539334706242</v>
      </c>
      <c r="AD1169" s="19">
        <f t="shared" si="364"/>
        <v>0.19891101844503478</v>
      </c>
      <c r="AE1169" s="19">
        <f t="shared" si="365"/>
        <v>0.27731117958155282</v>
      </c>
      <c r="AF1169" s="19">
        <f t="shared" si="366"/>
        <v>0.38147438090073515</v>
      </c>
      <c r="AG1169" s="19">
        <f t="shared" si="367"/>
        <v>0.62361134028279352</v>
      </c>
      <c r="AH1169" s="19">
        <f t="shared" si="368"/>
        <v>0.77074010355780231</v>
      </c>
      <c r="AI1169" s="23">
        <f t="shared" si="369"/>
        <v>1.8422361654624297E-2</v>
      </c>
      <c r="AJ1169" s="19">
        <f t="shared" si="370"/>
        <v>4.2347195134679549E-2</v>
      </c>
      <c r="AK1169" s="19">
        <f t="shared" si="371"/>
        <v>0.10662304638745579</v>
      </c>
      <c r="AL1169" s="19">
        <f t="shared" si="372"/>
        <v>0.1845376288127073</v>
      </c>
      <c r="AM1169" s="19">
        <f t="shared" si="373"/>
        <v>0.25558752805858909</v>
      </c>
      <c r="AN1169" s="19">
        <f t="shared" si="374"/>
        <v>0.32136713689180152</v>
      </c>
      <c r="AO1169" s="19">
        <f t="shared" si="375"/>
        <v>0.43385301857801739</v>
      </c>
      <c r="AP1169" s="19">
        <f t="shared" si="376"/>
        <v>0.56357264048893496</v>
      </c>
      <c r="AQ1169" s="19">
        <f t="shared" si="377"/>
        <v>0.81277914820225383</v>
      </c>
      <c r="AR1169" s="24">
        <f t="shared" si="378"/>
        <v>0.91952027583420792</v>
      </c>
    </row>
    <row r="1170" spans="2:44" x14ac:dyDescent="0.3">
      <c r="B1170" s="12">
        <v>41141</v>
      </c>
      <c r="C1170" s="6">
        <v>97.459990000000005</v>
      </c>
      <c r="D1170" s="1">
        <v>156.64000000000001</v>
      </c>
      <c r="E1170" s="1">
        <v>172.87</v>
      </c>
      <c r="F1170" s="1">
        <v>220.58</v>
      </c>
      <c r="G1170" s="1">
        <v>235.38000000000002</v>
      </c>
      <c r="H1170" s="1">
        <v>262.61990000000003</v>
      </c>
      <c r="I1170" s="1">
        <v>274.83980000000003</v>
      </c>
      <c r="J1170" s="1">
        <v>284.73</v>
      </c>
      <c r="K1170" s="1">
        <v>287.85990000000004</v>
      </c>
      <c r="L1170" s="1">
        <v>289.3098</v>
      </c>
      <c r="M1170" s="6">
        <v>208.17000000000002</v>
      </c>
      <c r="N1170" s="1">
        <v>245.03000000000003</v>
      </c>
      <c r="O1170" s="1">
        <v>323.59990000000005</v>
      </c>
      <c r="P1170" s="1">
        <v>393.51980000000003</v>
      </c>
      <c r="Q1170" s="1">
        <v>428.34990000000005</v>
      </c>
      <c r="R1170" s="1">
        <v>452.26980000000003</v>
      </c>
      <c r="S1170" s="1">
        <v>473.23</v>
      </c>
      <c r="T1170" s="1">
        <v>483.09990000000005</v>
      </c>
      <c r="U1170" s="1">
        <v>488.24000000000007</v>
      </c>
      <c r="V1170" s="7">
        <v>489.55980000000005</v>
      </c>
      <c r="X1170" s="12">
        <v>41141</v>
      </c>
      <c r="Y1170" s="23">
        <f t="shared" si="379"/>
        <v>8.0887742105356653E-3</v>
      </c>
      <c r="Z1170" s="19">
        <f t="shared" si="360"/>
        <v>2.576883392478857E-2</v>
      </c>
      <c r="AA1170" s="19">
        <f t="shared" si="361"/>
        <v>5.5994544133115887E-2</v>
      </c>
      <c r="AB1170" s="19">
        <f t="shared" si="362"/>
        <v>0.10442561893652347</v>
      </c>
      <c r="AC1170" s="19">
        <f t="shared" si="363"/>
        <v>0.14522756212248356</v>
      </c>
      <c r="AD1170" s="19">
        <f t="shared" si="364"/>
        <v>0.19655770759730762</v>
      </c>
      <c r="AE1170" s="19">
        <f t="shared" si="365"/>
        <v>0.27432021818138119</v>
      </c>
      <c r="AF1170" s="19">
        <f t="shared" si="366"/>
        <v>0.37783503228426274</v>
      </c>
      <c r="AG1170" s="19">
        <f t="shared" si="367"/>
        <v>0.61692826128827416</v>
      </c>
      <c r="AH1170" s="19">
        <f t="shared" si="368"/>
        <v>0.7646188114380108</v>
      </c>
      <c r="AI1170" s="23">
        <f t="shared" si="369"/>
        <v>1.7197898442004034E-2</v>
      </c>
      <c r="AJ1170" s="19">
        <f t="shared" si="370"/>
        <v>4.001568513241649E-2</v>
      </c>
      <c r="AK1170" s="19">
        <f t="shared" si="371"/>
        <v>0.10225268198586435</v>
      </c>
      <c r="AL1170" s="19">
        <f t="shared" si="372"/>
        <v>0.17861217514438632</v>
      </c>
      <c r="AM1170" s="19">
        <f t="shared" si="373"/>
        <v>0.24841171626825131</v>
      </c>
      <c r="AN1170" s="19">
        <f t="shared" si="374"/>
        <v>0.31400950017242835</v>
      </c>
      <c r="AO1170" s="19">
        <f t="shared" si="375"/>
        <v>0.42426147250204727</v>
      </c>
      <c r="AP1170" s="19">
        <f t="shared" si="376"/>
        <v>0.55298650738361799</v>
      </c>
      <c r="AQ1170" s="19">
        <f t="shared" si="377"/>
        <v>0.80357344170448342</v>
      </c>
      <c r="AR1170" s="24">
        <f t="shared" si="378"/>
        <v>0.9135162721429404</v>
      </c>
    </row>
    <row r="1171" spans="2:44" x14ac:dyDescent="0.3">
      <c r="B1171" s="12">
        <v>41142</v>
      </c>
      <c r="C1171" s="6">
        <v>88.96999000000001</v>
      </c>
      <c r="D1171" s="1">
        <v>151.06</v>
      </c>
      <c r="E1171" s="1">
        <v>164.45000000000002</v>
      </c>
      <c r="F1171" s="1">
        <v>215.05</v>
      </c>
      <c r="G1171" s="1">
        <v>227.05</v>
      </c>
      <c r="H1171" s="1">
        <v>257.12990000000002</v>
      </c>
      <c r="I1171" s="1">
        <v>269.35990000000004</v>
      </c>
      <c r="J1171" s="1">
        <v>279.25980000000004</v>
      </c>
      <c r="K1171" s="1">
        <v>279.62990000000002</v>
      </c>
      <c r="L1171" s="1">
        <v>281.06980000000004</v>
      </c>
      <c r="M1171" s="6">
        <v>193.19000000000003</v>
      </c>
      <c r="N1171" s="1">
        <v>230.24</v>
      </c>
      <c r="O1171" s="1">
        <v>308.78980000000001</v>
      </c>
      <c r="P1171" s="1">
        <v>378.96000000000004</v>
      </c>
      <c r="Q1171" s="1">
        <v>413.72</v>
      </c>
      <c r="R1171" s="1">
        <v>434.25980000000004</v>
      </c>
      <c r="S1171" s="1">
        <v>458.75000000000006</v>
      </c>
      <c r="T1171" s="1">
        <v>468.62990000000002</v>
      </c>
      <c r="U1171" s="1">
        <v>473.71000000000004</v>
      </c>
      <c r="V1171" s="7">
        <v>475.00980000000004</v>
      </c>
      <c r="X1171" s="12">
        <v>41142</v>
      </c>
      <c r="Y1171" s="23">
        <f t="shared" si="379"/>
        <v>7.3867487060509385E-3</v>
      </c>
      <c r="Z1171" s="19">
        <f t="shared" si="360"/>
        <v>2.4862377503435562E-2</v>
      </c>
      <c r="AA1171" s="19">
        <f t="shared" si="361"/>
        <v>5.3341313862210527E-2</v>
      </c>
      <c r="AB1171" s="19">
        <f t="shared" si="362"/>
        <v>0.10194592918161216</v>
      </c>
      <c r="AC1171" s="19">
        <f t="shared" si="363"/>
        <v>0.14046752103649374</v>
      </c>
      <c r="AD1171" s="19">
        <f t="shared" si="364"/>
        <v>0.19287353799760143</v>
      </c>
      <c r="AE1171" s="19">
        <f t="shared" si="365"/>
        <v>0.26966592801584088</v>
      </c>
      <c r="AF1171" s="19">
        <f t="shared" si="366"/>
        <v>0.37213681843519297</v>
      </c>
      <c r="AG1171" s="19">
        <f t="shared" si="367"/>
        <v>0.60627385179589455</v>
      </c>
      <c r="AH1171" s="19">
        <f t="shared" si="368"/>
        <v>0.75471856170853757</v>
      </c>
      <c r="AI1171" s="23">
        <f t="shared" si="369"/>
        <v>1.5970267731812648E-2</v>
      </c>
      <c r="AJ1171" s="19">
        <f t="shared" si="370"/>
        <v>3.7646404858019622E-2</v>
      </c>
      <c r="AK1171" s="19">
        <f t="shared" si="371"/>
        <v>9.7809815274066847E-2</v>
      </c>
      <c r="AL1171" s="19">
        <f t="shared" si="372"/>
        <v>0.1726107354827302</v>
      </c>
      <c r="AM1171" s="19">
        <f t="shared" si="373"/>
        <v>0.24104541093731979</v>
      </c>
      <c r="AN1171" s="19">
        <f t="shared" si="374"/>
        <v>0.30363627841593099</v>
      </c>
      <c r="AO1171" s="19">
        <f t="shared" si="375"/>
        <v>0.41445271158169872</v>
      </c>
      <c r="AP1171" s="19">
        <f t="shared" si="376"/>
        <v>0.54207498607792437</v>
      </c>
      <c r="AQ1171" s="19">
        <f t="shared" si="377"/>
        <v>0.79382569626635846</v>
      </c>
      <c r="AR1171" s="24">
        <f t="shared" si="378"/>
        <v>0.90699006838764573</v>
      </c>
    </row>
    <row r="1172" spans="2:44" x14ac:dyDescent="0.3">
      <c r="B1172" s="12">
        <v>41143</v>
      </c>
      <c r="C1172" s="6">
        <v>92.45</v>
      </c>
      <c r="D1172" s="1">
        <v>153.37</v>
      </c>
      <c r="E1172" s="1">
        <v>167.91000000000003</v>
      </c>
      <c r="F1172" s="1">
        <v>217.34000000000003</v>
      </c>
      <c r="G1172" s="1">
        <v>230.47000000000003</v>
      </c>
      <c r="H1172" s="1">
        <v>259.38990000000001</v>
      </c>
      <c r="I1172" s="1">
        <v>271.61990000000003</v>
      </c>
      <c r="J1172" s="1">
        <v>281.50980000000004</v>
      </c>
      <c r="K1172" s="1">
        <v>283.0598</v>
      </c>
      <c r="L1172" s="1">
        <v>284.51980000000003</v>
      </c>
      <c r="M1172" s="6">
        <v>205.65</v>
      </c>
      <c r="N1172" s="1">
        <v>242.65</v>
      </c>
      <c r="O1172" s="1">
        <v>321.10990000000004</v>
      </c>
      <c r="P1172" s="1">
        <v>391.13990000000001</v>
      </c>
      <c r="Q1172" s="1">
        <v>425.85990000000004</v>
      </c>
      <c r="R1172" s="1">
        <v>447.29980000000006</v>
      </c>
      <c r="S1172" s="1">
        <v>470.77980000000002</v>
      </c>
      <c r="T1172" s="1">
        <v>480.64990000000006</v>
      </c>
      <c r="U1172" s="1">
        <v>485.81980000000004</v>
      </c>
      <c r="V1172" s="7">
        <v>487.14990000000006</v>
      </c>
      <c r="X1172" s="12">
        <v>41143</v>
      </c>
      <c r="Y1172" s="23">
        <f t="shared" si="379"/>
        <v>7.6745656405113882E-3</v>
      </c>
      <c r="Z1172" s="19">
        <f t="shared" si="360"/>
        <v>2.5237733227483461E-2</v>
      </c>
      <c r="AA1172" s="19">
        <f t="shared" si="361"/>
        <v>5.4432497510030209E-2</v>
      </c>
      <c r="AB1172" s="19">
        <f t="shared" si="362"/>
        <v>0.1029736126316475</v>
      </c>
      <c r="AC1172" s="19">
        <f t="shared" si="363"/>
        <v>0.14242502268865742</v>
      </c>
      <c r="AD1172" s="19">
        <f t="shared" si="364"/>
        <v>0.19439219564953425</v>
      </c>
      <c r="AE1172" s="19">
        <f t="shared" si="365"/>
        <v>0.27158903910339804</v>
      </c>
      <c r="AF1172" s="19">
        <f t="shared" si="366"/>
        <v>0.37448689621622477</v>
      </c>
      <c r="AG1172" s="19">
        <f t="shared" si="367"/>
        <v>0.6107496879765445</v>
      </c>
      <c r="AH1172" s="19">
        <f t="shared" si="368"/>
        <v>0.75891338217462245</v>
      </c>
      <c r="AI1172" s="23">
        <f t="shared" si="369"/>
        <v>1.6991488328373494E-2</v>
      </c>
      <c r="AJ1172" s="19">
        <f t="shared" si="370"/>
        <v>3.9634815820099423E-2</v>
      </c>
      <c r="AK1172" s="19">
        <f t="shared" si="371"/>
        <v>0.10150724239727782</v>
      </c>
      <c r="AL1172" s="19">
        <f t="shared" si="372"/>
        <v>0.17763418293668709</v>
      </c>
      <c r="AM1172" s="19">
        <f t="shared" si="373"/>
        <v>0.24716304360568353</v>
      </c>
      <c r="AN1172" s="19">
        <f t="shared" si="374"/>
        <v>0.31116246451900487</v>
      </c>
      <c r="AO1172" s="19">
        <f t="shared" si="375"/>
        <v>0.42261333099974796</v>
      </c>
      <c r="AP1172" s="19">
        <f t="shared" si="376"/>
        <v>0.55115747054661224</v>
      </c>
      <c r="AQ1172" s="19">
        <f t="shared" si="377"/>
        <v>0.80198239405635063</v>
      </c>
      <c r="AR1172" s="24">
        <f t="shared" si="378"/>
        <v>0.91246788286547253</v>
      </c>
    </row>
    <row r="1173" spans="2:44" x14ac:dyDescent="0.3">
      <c r="B1173" s="12">
        <v>41144</v>
      </c>
      <c r="C1173" s="6">
        <v>99.92</v>
      </c>
      <c r="D1173" s="1">
        <v>158.53</v>
      </c>
      <c r="E1173" s="1">
        <v>175.38000000000002</v>
      </c>
      <c r="F1173" s="1">
        <v>222.24</v>
      </c>
      <c r="G1173" s="1">
        <v>237.84000000000003</v>
      </c>
      <c r="H1173" s="1">
        <v>264.26980000000003</v>
      </c>
      <c r="I1173" s="1">
        <v>276.47000000000003</v>
      </c>
      <c r="J1173" s="1">
        <v>286.32980000000003</v>
      </c>
      <c r="K1173" s="1">
        <v>290.25980000000004</v>
      </c>
      <c r="L1173" s="1">
        <v>291.71000000000004</v>
      </c>
      <c r="M1173" s="6">
        <v>210.60000000000002</v>
      </c>
      <c r="N1173" s="1">
        <v>248.17000000000002</v>
      </c>
      <c r="O1173" s="1">
        <v>326.15990000000005</v>
      </c>
      <c r="P1173" s="1">
        <v>396.01980000000003</v>
      </c>
      <c r="Q1173" s="1">
        <v>430.79980000000006</v>
      </c>
      <c r="R1173" s="1">
        <v>453.88990000000001</v>
      </c>
      <c r="S1173" s="1">
        <v>475.63990000000001</v>
      </c>
      <c r="T1173" s="1">
        <v>485.47</v>
      </c>
      <c r="U1173" s="1">
        <v>490.61990000000003</v>
      </c>
      <c r="V1173" s="7">
        <v>491.95000000000005</v>
      </c>
      <c r="X1173" s="12">
        <v>41144</v>
      </c>
      <c r="Y1173" s="23">
        <f t="shared" si="379"/>
        <v>8.2920959971352071E-3</v>
      </c>
      <c r="Z1173" s="19">
        <f t="shared" si="360"/>
        <v>2.6075668413133246E-2</v>
      </c>
      <c r="AA1173" s="19">
        <f t="shared" si="361"/>
        <v>5.6784031716164751E-2</v>
      </c>
      <c r="AB1173" s="19">
        <f t="shared" si="362"/>
        <v>0.10516863727753922</v>
      </c>
      <c r="AC1173" s="19">
        <f t="shared" si="363"/>
        <v>0.14662824005076291</v>
      </c>
      <c r="AD1173" s="19">
        <f t="shared" si="364"/>
        <v>0.19766161473177646</v>
      </c>
      <c r="AE1173" s="19">
        <f t="shared" si="365"/>
        <v>0.27569907691707063</v>
      </c>
      <c r="AF1173" s="19">
        <f t="shared" si="366"/>
        <v>0.37949172185171076</v>
      </c>
      <c r="AG1173" s="19">
        <f t="shared" si="367"/>
        <v>0.61998048285269314</v>
      </c>
      <c r="AH1173" s="19">
        <f t="shared" si="368"/>
        <v>0.76742673841545628</v>
      </c>
      <c r="AI1173" s="23">
        <f t="shared" si="369"/>
        <v>1.7396895718415295E-2</v>
      </c>
      <c r="AJ1173" s="19">
        <f t="shared" si="370"/>
        <v>4.0517945487607787E-2</v>
      </c>
      <c r="AK1173" s="19">
        <f t="shared" si="371"/>
        <v>0.1030184329303665</v>
      </c>
      <c r="AL1173" s="19">
        <f t="shared" si="372"/>
        <v>0.17963826848351294</v>
      </c>
      <c r="AM1173" s="19">
        <f t="shared" si="373"/>
        <v>0.24963825845123999</v>
      </c>
      <c r="AN1173" s="19">
        <f t="shared" si="374"/>
        <v>0.3149350196083075</v>
      </c>
      <c r="AO1173" s="19">
        <f t="shared" si="375"/>
        <v>0.425877916737332</v>
      </c>
      <c r="AP1173" s="19">
        <f t="shared" si="376"/>
        <v>0.5547488022110163</v>
      </c>
      <c r="AQ1173" s="19">
        <f t="shared" si="377"/>
        <v>0.80512552909708068</v>
      </c>
      <c r="AR1173" s="24">
        <f t="shared" si="378"/>
        <v>0.91454368762487226</v>
      </c>
    </row>
    <row r="1174" spans="2:44" x14ac:dyDescent="0.3">
      <c r="B1174" s="12">
        <v>41145</v>
      </c>
      <c r="C1174" s="6">
        <v>111.39000000000001</v>
      </c>
      <c r="D1174" s="1">
        <v>166.15</v>
      </c>
      <c r="E1174" s="1">
        <v>186.76000000000002</v>
      </c>
      <c r="F1174" s="1">
        <v>229.8</v>
      </c>
      <c r="G1174" s="1">
        <v>249.11</v>
      </c>
      <c r="H1174" s="1">
        <v>271.73</v>
      </c>
      <c r="I1174" s="1">
        <v>283.87990000000002</v>
      </c>
      <c r="J1174" s="1">
        <v>293.72000000000003</v>
      </c>
      <c r="K1174" s="1">
        <v>301.31980000000004</v>
      </c>
      <c r="L1174" s="1">
        <v>302.74</v>
      </c>
      <c r="M1174" s="6">
        <v>225.57000000000002</v>
      </c>
      <c r="N1174" s="1">
        <v>263.07980000000003</v>
      </c>
      <c r="O1174" s="1">
        <v>340.98</v>
      </c>
      <c r="P1174" s="1">
        <v>410.77980000000002</v>
      </c>
      <c r="Q1174" s="1">
        <v>445.46000000000004</v>
      </c>
      <c r="R1174" s="1">
        <v>468.60990000000004</v>
      </c>
      <c r="S1174" s="1">
        <v>490.13990000000007</v>
      </c>
      <c r="T1174" s="1">
        <v>499.93990000000002</v>
      </c>
      <c r="U1174" s="1">
        <v>505.07980000000003</v>
      </c>
      <c r="V1174" s="7">
        <v>506.38990000000007</v>
      </c>
      <c r="X1174" s="12">
        <v>41145</v>
      </c>
      <c r="Y1174" s="23">
        <f t="shared" si="379"/>
        <v>9.2395505922351351E-3</v>
      </c>
      <c r="Z1174" s="19">
        <f t="shared" si="360"/>
        <v>2.7311767225360883E-2</v>
      </c>
      <c r="AA1174" s="19">
        <f t="shared" si="361"/>
        <v>6.0355186716314013E-2</v>
      </c>
      <c r="AB1174" s="19">
        <f t="shared" si="362"/>
        <v>0.10854471502179863</v>
      </c>
      <c r="AC1174" s="19">
        <f t="shared" si="363"/>
        <v>0.1530158802568834</v>
      </c>
      <c r="AD1174" s="19">
        <f t="shared" si="364"/>
        <v>0.20263414603546803</v>
      </c>
      <c r="AE1174" s="19">
        <f t="shared" si="365"/>
        <v>0.28193358676277602</v>
      </c>
      <c r="AF1174" s="19">
        <f t="shared" si="366"/>
        <v>0.38708764677971252</v>
      </c>
      <c r="AG1174" s="19">
        <f t="shared" si="367"/>
        <v>0.63373542833758867</v>
      </c>
      <c r="AH1174" s="19">
        <f t="shared" si="368"/>
        <v>0.77990587869350736</v>
      </c>
      <c r="AI1174" s="23">
        <f t="shared" si="369"/>
        <v>1.862192881773872E-2</v>
      </c>
      <c r="AJ1174" s="19">
        <f t="shared" si="370"/>
        <v>4.2899266433349847E-2</v>
      </c>
      <c r="AK1174" s="19">
        <f t="shared" si="371"/>
        <v>0.10743862483423638</v>
      </c>
      <c r="AL1174" s="19">
        <f t="shared" si="372"/>
        <v>0.18567025266314008</v>
      </c>
      <c r="AM1174" s="19">
        <f t="shared" si="373"/>
        <v>0.2569361728668681</v>
      </c>
      <c r="AN1174" s="19">
        <f t="shared" si="374"/>
        <v>0.32328715222510229</v>
      </c>
      <c r="AO1174" s="19">
        <f t="shared" si="375"/>
        <v>0.43550846062924164</v>
      </c>
      <c r="AP1174" s="19">
        <f t="shared" si="376"/>
        <v>0.56535825705872322</v>
      </c>
      <c r="AQ1174" s="19">
        <f t="shared" si="377"/>
        <v>0.81429564021604262</v>
      </c>
      <c r="AR1174" s="24">
        <f t="shared" si="378"/>
        <v>0.9204961236984146</v>
      </c>
    </row>
    <row r="1175" spans="2:44" x14ac:dyDescent="0.3">
      <c r="B1175" s="12">
        <v>41148</v>
      </c>
      <c r="C1175" s="6">
        <v>111.39000000000001</v>
      </c>
      <c r="D1175" s="1">
        <v>166.25</v>
      </c>
      <c r="E1175" s="1">
        <v>186.81</v>
      </c>
      <c r="F1175" s="1">
        <v>229.84000000000003</v>
      </c>
      <c r="G1175" s="1">
        <v>249.20000000000002</v>
      </c>
      <c r="H1175" s="1">
        <v>271.75980000000004</v>
      </c>
      <c r="I1175" s="1">
        <v>283.87990000000002</v>
      </c>
      <c r="J1175" s="1">
        <v>293.72000000000003</v>
      </c>
      <c r="K1175" s="1">
        <v>301.31980000000004</v>
      </c>
      <c r="L1175" s="1">
        <v>302.74</v>
      </c>
      <c r="M1175" s="6">
        <v>225.57000000000002</v>
      </c>
      <c r="N1175" s="1">
        <v>263.36990000000003</v>
      </c>
      <c r="O1175" s="1">
        <v>341.09990000000005</v>
      </c>
      <c r="P1175" s="1">
        <v>410.89990000000006</v>
      </c>
      <c r="Q1175" s="1">
        <v>445.60990000000004</v>
      </c>
      <c r="R1175" s="1">
        <v>468.63990000000001</v>
      </c>
      <c r="S1175" s="1">
        <v>490.14990000000006</v>
      </c>
      <c r="T1175" s="1">
        <v>499.96000000000004</v>
      </c>
      <c r="U1175" s="1">
        <v>505.09990000000005</v>
      </c>
      <c r="V1175" s="7">
        <v>506.39990000000006</v>
      </c>
      <c r="X1175" s="12">
        <v>41148</v>
      </c>
      <c r="Y1175" s="23">
        <f t="shared" si="379"/>
        <v>9.2395505922351351E-3</v>
      </c>
      <c r="Z1175" s="19">
        <f t="shared" si="360"/>
        <v>2.7327978560812261E-2</v>
      </c>
      <c r="AA1175" s="19">
        <f t="shared" si="361"/>
        <v>6.0370847332696487E-2</v>
      </c>
      <c r="AB1175" s="19">
        <f t="shared" si="362"/>
        <v>0.10856254394920839</v>
      </c>
      <c r="AC1175" s="19">
        <f t="shared" si="363"/>
        <v>0.15306669777952708</v>
      </c>
      <c r="AD1175" s="19">
        <f t="shared" si="364"/>
        <v>0.20265394704164463</v>
      </c>
      <c r="AE1175" s="19">
        <f t="shared" si="365"/>
        <v>0.28193358676277602</v>
      </c>
      <c r="AF1175" s="19">
        <f t="shared" si="366"/>
        <v>0.38708764677971252</v>
      </c>
      <c r="AG1175" s="19">
        <f t="shared" si="367"/>
        <v>0.63373542833758867</v>
      </c>
      <c r="AH1175" s="19">
        <f t="shared" si="368"/>
        <v>0.77990587869350736</v>
      </c>
      <c r="AI1175" s="23">
        <f t="shared" si="369"/>
        <v>1.862192881773872E-2</v>
      </c>
      <c r="AJ1175" s="19">
        <f t="shared" si="370"/>
        <v>4.2945541135117837E-2</v>
      </c>
      <c r="AK1175" s="19">
        <f t="shared" si="371"/>
        <v>0.10747429682434717</v>
      </c>
      <c r="AL1175" s="19">
        <f t="shared" si="372"/>
        <v>0.18571915169625952</v>
      </c>
      <c r="AM1175" s="19">
        <f t="shared" si="373"/>
        <v>0.2570104260017495</v>
      </c>
      <c r="AN1175" s="19">
        <f t="shared" si="374"/>
        <v>0.32330406983482562</v>
      </c>
      <c r="AO1175" s="19">
        <f t="shared" si="375"/>
        <v>0.43551504632545091</v>
      </c>
      <c r="AP1175" s="19">
        <f t="shared" si="376"/>
        <v>0.56537281731322608</v>
      </c>
      <c r="AQ1175" s="19">
        <f t="shared" si="377"/>
        <v>0.81430808199134397</v>
      </c>
      <c r="AR1175" s="24">
        <f t="shared" si="378"/>
        <v>0.92050009879285155</v>
      </c>
    </row>
    <row r="1176" spans="2:44" x14ac:dyDescent="0.3">
      <c r="B1176" s="12">
        <v>41149</v>
      </c>
      <c r="C1176" s="6">
        <v>109.89000000000001</v>
      </c>
      <c r="D1176" s="1">
        <v>165.3</v>
      </c>
      <c r="E1176" s="1">
        <v>185.32000000000002</v>
      </c>
      <c r="F1176" s="1">
        <v>228.89000000000001</v>
      </c>
      <c r="G1176" s="1">
        <v>247.69000000000003</v>
      </c>
      <c r="H1176" s="1">
        <v>270.78980000000001</v>
      </c>
      <c r="I1176" s="1">
        <v>282.90990000000005</v>
      </c>
      <c r="J1176" s="1">
        <v>292.75</v>
      </c>
      <c r="K1176" s="1">
        <v>299.85990000000004</v>
      </c>
      <c r="L1176" s="1">
        <v>301.28980000000001</v>
      </c>
      <c r="M1176" s="6">
        <v>223.07000000000002</v>
      </c>
      <c r="N1176" s="1">
        <v>261.00980000000004</v>
      </c>
      <c r="O1176" s="1">
        <v>338.62990000000002</v>
      </c>
      <c r="P1176" s="1">
        <v>408.53980000000001</v>
      </c>
      <c r="Q1176" s="1">
        <v>443.12990000000002</v>
      </c>
      <c r="R1176" s="1">
        <v>465.34990000000005</v>
      </c>
      <c r="S1176" s="1">
        <v>487.72</v>
      </c>
      <c r="T1176" s="1">
        <v>497.52980000000002</v>
      </c>
      <c r="U1176" s="1">
        <v>502.66990000000004</v>
      </c>
      <c r="V1176" s="7">
        <v>503.97</v>
      </c>
      <c r="X1176" s="12">
        <v>41149</v>
      </c>
      <c r="Y1176" s="23">
        <f t="shared" si="379"/>
        <v>9.1156977954206519E-3</v>
      </c>
      <c r="Z1176" s="19">
        <f t="shared" si="360"/>
        <v>2.7173959964600591E-2</v>
      </c>
      <c r="AA1176" s="19">
        <f t="shared" si="361"/>
        <v>5.9904048941533672E-2</v>
      </c>
      <c r="AB1176" s="19">
        <f t="shared" si="362"/>
        <v>0.10813901057637154</v>
      </c>
      <c r="AC1176" s="19">
        <f t="shared" si="363"/>
        <v>0.15221368897956411</v>
      </c>
      <c r="AD1176" s="19">
        <f t="shared" si="364"/>
        <v>0.20200916508457079</v>
      </c>
      <c r="AE1176" s="19">
        <f t="shared" si="365"/>
        <v>0.28112051496210833</v>
      </c>
      <c r="AF1176" s="19">
        <f t="shared" si="366"/>
        <v>0.38609597041960331</v>
      </c>
      <c r="AG1176" s="19">
        <f t="shared" si="367"/>
        <v>0.63194871900805571</v>
      </c>
      <c r="AH1176" s="19">
        <f t="shared" si="368"/>
        <v>0.77830417626548087</v>
      </c>
      <c r="AI1176" s="23">
        <f t="shared" si="369"/>
        <v>1.8417453754162816E-2</v>
      </c>
      <c r="AJ1176" s="19">
        <f t="shared" si="370"/>
        <v>4.256900971426103E-2</v>
      </c>
      <c r="AK1176" s="19">
        <f t="shared" si="371"/>
        <v>0.10673914806735607</v>
      </c>
      <c r="AL1176" s="19">
        <f t="shared" si="372"/>
        <v>0.18475769240777273</v>
      </c>
      <c r="AM1176" s="19">
        <f t="shared" si="373"/>
        <v>0.25578100052773456</v>
      </c>
      <c r="AN1176" s="19">
        <f t="shared" si="374"/>
        <v>0.32144624956139323</v>
      </c>
      <c r="AO1176" s="19">
        <f t="shared" si="375"/>
        <v>0.43391252693383309</v>
      </c>
      <c r="AP1176" s="19">
        <f t="shared" si="376"/>
        <v>0.56360886245654185</v>
      </c>
      <c r="AQ1176" s="19">
        <f t="shared" si="377"/>
        <v>0.81279786935136056</v>
      </c>
      <c r="AR1176" s="24">
        <f t="shared" si="378"/>
        <v>0.91952832340423929</v>
      </c>
    </row>
    <row r="1177" spans="2:44" x14ac:dyDescent="0.3">
      <c r="B1177" s="12">
        <v>41150</v>
      </c>
      <c r="C1177" s="6">
        <v>105.39000000000001</v>
      </c>
      <c r="D1177" s="1">
        <v>162.36000000000001</v>
      </c>
      <c r="E1177" s="1">
        <v>180.93</v>
      </c>
      <c r="F1177" s="1">
        <v>225.95000000000002</v>
      </c>
      <c r="G1177" s="1">
        <v>243.33</v>
      </c>
      <c r="H1177" s="1">
        <v>267.88990000000001</v>
      </c>
      <c r="I1177" s="1">
        <v>280.01980000000003</v>
      </c>
      <c r="J1177" s="1">
        <v>289.86990000000003</v>
      </c>
      <c r="K1177" s="1">
        <v>295.53980000000001</v>
      </c>
      <c r="L1177" s="1">
        <v>296.97000000000003</v>
      </c>
      <c r="M1177" s="6">
        <v>218.06000000000003</v>
      </c>
      <c r="N1177" s="1">
        <v>256.15989999999999</v>
      </c>
      <c r="O1177" s="1">
        <v>333.81980000000004</v>
      </c>
      <c r="P1177" s="1">
        <v>403.64990000000006</v>
      </c>
      <c r="Q1177" s="1">
        <v>438.29980000000006</v>
      </c>
      <c r="R1177" s="1">
        <v>463.79980000000006</v>
      </c>
      <c r="S1177" s="1">
        <v>482.89990000000006</v>
      </c>
      <c r="T1177" s="1">
        <v>492.71000000000004</v>
      </c>
      <c r="U1177" s="1">
        <v>497.83980000000003</v>
      </c>
      <c r="V1177" s="7">
        <v>499.15990000000005</v>
      </c>
      <c r="X1177" s="12">
        <v>41150</v>
      </c>
      <c r="Y1177" s="23">
        <f t="shared" si="379"/>
        <v>8.7440465018316926E-3</v>
      </c>
      <c r="Z1177" s="19">
        <f t="shared" si="360"/>
        <v>2.6697158398139464E-2</v>
      </c>
      <c r="AA1177" s="19">
        <f t="shared" si="361"/>
        <v>5.8527368174052241E-2</v>
      </c>
      <c r="AB1177" s="19">
        <f t="shared" si="362"/>
        <v>0.10682701083836965</v>
      </c>
      <c r="AC1177" s="19">
        <f t="shared" si="363"/>
        <v>0.14974587194559785</v>
      </c>
      <c r="AD1177" s="19">
        <f t="shared" si="364"/>
        <v>0.20007842177131385</v>
      </c>
      <c r="AE1177" s="19">
        <f t="shared" si="365"/>
        <v>0.27869251805634088</v>
      </c>
      <c r="AF1177" s="19">
        <f t="shared" si="366"/>
        <v>0.38314204476447533</v>
      </c>
      <c r="AG1177" s="19">
        <f t="shared" si="367"/>
        <v>0.62661031271457646</v>
      </c>
      <c r="AH1177" s="19">
        <f t="shared" si="368"/>
        <v>0.77346368142415112</v>
      </c>
      <c r="AI1177" s="23">
        <f t="shared" si="369"/>
        <v>1.8007557481212189E-2</v>
      </c>
      <c r="AJ1177" s="19">
        <f t="shared" si="370"/>
        <v>4.1794789422201717E-2</v>
      </c>
      <c r="AK1177" s="19">
        <f t="shared" si="371"/>
        <v>0.10530577458817481</v>
      </c>
      <c r="AL1177" s="19">
        <f t="shared" si="372"/>
        <v>0.18276202707097988</v>
      </c>
      <c r="AM1177" s="19">
        <f t="shared" si="373"/>
        <v>0.25338070325022954</v>
      </c>
      <c r="AN1177" s="19">
        <f t="shared" si="374"/>
        <v>0.32056916138689984</v>
      </c>
      <c r="AO1177" s="19">
        <f t="shared" si="375"/>
        <v>0.43072019478595003</v>
      </c>
      <c r="AP1177" s="19">
        <f t="shared" si="376"/>
        <v>0.56008921471009987</v>
      </c>
      <c r="AQ1177" s="19">
        <f t="shared" si="377"/>
        <v>0.80975945856864362</v>
      </c>
      <c r="AR1177" s="24">
        <f t="shared" si="378"/>
        <v>0.91756947816229162</v>
      </c>
    </row>
    <row r="1178" spans="2:44" x14ac:dyDescent="0.3">
      <c r="B1178" s="12">
        <v>41151</v>
      </c>
      <c r="C1178" s="6">
        <v>111.37</v>
      </c>
      <c r="D1178" s="1">
        <v>166.48000000000002</v>
      </c>
      <c r="E1178" s="1">
        <v>186.88000000000002</v>
      </c>
      <c r="F1178" s="1">
        <v>229.89000000000001</v>
      </c>
      <c r="G1178" s="1">
        <v>249.23000000000002</v>
      </c>
      <c r="H1178" s="1">
        <v>271.7998</v>
      </c>
      <c r="I1178" s="1">
        <v>283.8999</v>
      </c>
      <c r="J1178" s="1">
        <v>293.72000000000003</v>
      </c>
      <c r="K1178" s="1">
        <v>301.31980000000004</v>
      </c>
      <c r="L1178" s="1">
        <v>302.75</v>
      </c>
      <c r="M1178" s="6">
        <v>223.04000000000002</v>
      </c>
      <c r="N1178" s="1">
        <v>261.5498</v>
      </c>
      <c r="O1178" s="1">
        <v>338.77980000000002</v>
      </c>
      <c r="P1178" s="1">
        <v>408.57980000000003</v>
      </c>
      <c r="Q1178" s="1">
        <v>443.25000000000006</v>
      </c>
      <c r="R1178" s="1">
        <v>468.73</v>
      </c>
      <c r="S1178" s="1">
        <v>487.77980000000002</v>
      </c>
      <c r="T1178" s="1">
        <v>497.53980000000001</v>
      </c>
      <c r="U1178" s="1">
        <v>502.66990000000004</v>
      </c>
      <c r="V1178" s="7">
        <v>503.98</v>
      </c>
      <c r="X1178" s="12">
        <v>41151</v>
      </c>
      <c r="Y1178" s="23">
        <f t="shared" si="379"/>
        <v>9.2378993234434326E-3</v>
      </c>
      <c r="Z1178" s="19">
        <f t="shared" si="360"/>
        <v>2.7365263606999424E-2</v>
      </c>
      <c r="AA1178" s="19">
        <f t="shared" si="361"/>
        <v>6.0392771757139529E-2</v>
      </c>
      <c r="AB1178" s="19">
        <f t="shared" si="362"/>
        <v>0.10858482960703775</v>
      </c>
      <c r="AC1178" s="19">
        <f t="shared" si="363"/>
        <v>0.15308363627618593</v>
      </c>
      <c r="AD1178" s="19">
        <f t="shared" si="364"/>
        <v>0.20268052480044474</v>
      </c>
      <c r="AE1178" s="19">
        <f t="shared" si="365"/>
        <v>0.28195034145027931</v>
      </c>
      <c r="AF1178" s="19">
        <f t="shared" si="366"/>
        <v>0.38708764677971252</v>
      </c>
      <c r="AG1178" s="19">
        <f t="shared" si="367"/>
        <v>0.63373542833758867</v>
      </c>
      <c r="AH1178" s="19">
        <f t="shared" si="368"/>
        <v>0.77991688312445961</v>
      </c>
      <c r="AI1178" s="23">
        <f t="shared" si="369"/>
        <v>1.8414999794729825E-2</v>
      </c>
      <c r="AJ1178" s="19">
        <f t="shared" si="370"/>
        <v>4.265517462590751E-2</v>
      </c>
      <c r="AK1178" s="19">
        <f t="shared" si="371"/>
        <v>0.10678378021952173</v>
      </c>
      <c r="AL1178" s="19">
        <f t="shared" si="372"/>
        <v>0.18477399709087727</v>
      </c>
      <c r="AM1178" s="19">
        <f t="shared" si="373"/>
        <v>0.25584058527688436</v>
      </c>
      <c r="AN1178" s="19">
        <f t="shared" si="374"/>
        <v>0.32335487651352424</v>
      </c>
      <c r="AO1178" s="19">
        <f t="shared" si="375"/>
        <v>0.43395201959221907</v>
      </c>
      <c r="AP1178" s="19">
        <f t="shared" si="376"/>
        <v>0.5636161355815581</v>
      </c>
      <c r="AQ1178" s="19">
        <f t="shared" si="377"/>
        <v>0.81279786935136056</v>
      </c>
      <c r="AR1178" s="24">
        <f t="shared" si="378"/>
        <v>0.9195323468874812</v>
      </c>
    </row>
    <row r="1179" spans="2:44" x14ac:dyDescent="0.3">
      <c r="B1179" s="12">
        <v>41152</v>
      </c>
      <c r="C1179" s="6">
        <v>107.87</v>
      </c>
      <c r="D1179" s="1">
        <v>160.82000000000002</v>
      </c>
      <c r="E1179" s="1">
        <v>183.4</v>
      </c>
      <c r="F1179" s="1">
        <v>224.28000000000003</v>
      </c>
      <c r="G1179" s="1">
        <v>245.84000000000003</v>
      </c>
      <c r="H1179" s="1">
        <v>266.22000000000003</v>
      </c>
      <c r="I1179" s="1">
        <v>278.31980000000004</v>
      </c>
      <c r="J1179" s="1">
        <v>288.15990000000005</v>
      </c>
      <c r="K1179" s="1">
        <v>297.96000000000004</v>
      </c>
      <c r="L1179" s="1">
        <v>299.38990000000001</v>
      </c>
      <c r="M1179" s="6">
        <v>220.54000000000002</v>
      </c>
      <c r="N1179" s="1">
        <v>259.03980000000001</v>
      </c>
      <c r="O1179" s="1">
        <v>336.27980000000002</v>
      </c>
      <c r="P1179" s="1">
        <v>406.15990000000005</v>
      </c>
      <c r="Q1179" s="1">
        <v>440.83980000000003</v>
      </c>
      <c r="R1179" s="1">
        <v>467.12990000000002</v>
      </c>
      <c r="S1179" s="1">
        <v>485.36990000000003</v>
      </c>
      <c r="T1179" s="1">
        <v>495.13990000000007</v>
      </c>
      <c r="U1179" s="1">
        <v>500.27980000000002</v>
      </c>
      <c r="V1179" s="7">
        <v>501.58980000000003</v>
      </c>
      <c r="X1179" s="12">
        <v>41152</v>
      </c>
      <c r="Y1179" s="23">
        <f t="shared" si="379"/>
        <v>8.9488848981912339E-3</v>
      </c>
      <c r="Z1179" s="19">
        <f t="shared" si="360"/>
        <v>2.6447311939871154E-2</v>
      </c>
      <c r="AA1179" s="19">
        <f t="shared" si="361"/>
        <v>5.9302194960125565E-2</v>
      </c>
      <c r="AB1179" s="19">
        <f t="shared" si="362"/>
        <v>0.10608089993446801</v>
      </c>
      <c r="AC1179" s="19">
        <f t="shared" si="363"/>
        <v>0.15116744080888866</v>
      </c>
      <c r="AD1179" s="19">
        <f t="shared" si="364"/>
        <v>0.19896448934994226</v>
      </c>
      <c r="AE1179" s="19">
        <f t="shared" si="365"/>
        <v>0.27726050527389179</v>
      </c>
      <c r="AF1179" s="19">
        <f t="shared" si="366"/>
        <v>0.381381491996033</v>
      </c>
      <c r="AG1179" s="19">
        <f t="shared" si="367"/>
        <v>0.62961045394424864</v>
      </c>
      <c r="AH1179" s="19">
        <f t="shared" si="368"/>
        <v>0.77618814206712272</v>
      </c>
      <c r="AI1179" s="23">
        <f t="shared" si="369"/>
        <v>1.8210481616449892E-2</v>
      </c>
      <c r="AJ1179" s="19">
        <f t="shared" si="370"/>
        <v>4.2254601593275098E-2</v>
      </c>
      <c r="AK1179" s="19">
        <f t="shared" si="371"/>
        <v>0.10603912313901465</v>
      </c>
      <c r="AL1179" s="19">
        <f t="shared" si="372"/>
        <v>0.18378701741103531</v>
      </c>
      <c r="AM1179" s="19">
        <f t="shared" si="373"/>
        <v>0.25464390877687271</v>
      </c>
      <c r="AN1179" s="19">
        <f t="shared" si="374"/>
        <v>0.32245202482347568</v>
      </c>
      <c r="AO1179" s="19">
        <f t="shared" si="375"/>
        <v>0.43235830804288289</v>
      </c>
      <c r="AP1179" s="19">
        <f t="shared" si="376"/>
        <v>0.56186717741569248</v>
      </c>
      <c r="AQ1179" s="19">
        <f t="shared" si="377"/>
        <v>0.81130047301854691</v>
      </c>
      <c r="AR1179" s="24">
        <f t="shared" si="378"/>
        <v>0.91856490855197692</v>
      </c>
    </row>
    <row r="1180" spans="2:44" x14ac:dyDescent="0.3">
      <c r="B1180" s="12">
        <v>41155</v>
      </c>
      <c r="C1180" s="6">
        <v>100.37</v>
      </c>
      <c r="D1180" s="1">
        <v>137.41000000000003</v>
      </c>
      <c r="E1180" s="1">
        <v>176.03</v>
      </c>
      <c r="F1180" s="1">
        <v>213.61</v>
      </c>
      <c r="G1180" s="1">
        <v>238.59000000000003</v>
      </c>
      <c r="H1180" s="1">
        <v>260.83980000000003</v>
      </c>
      <c r="I1180" s="1">
        <v>275.73</v>
      </c>
      <c r="J1180" s="1">
        <v>285.5</v>
      </c>
      <c r="K1180" s="1">
        <v>290.75980000000004</v>
      </c>
      <c r="L1180" s="1">
        <v>292.18990000000002</v>
      </c>
      <c r="M1180" s="6">
        <v>213.04000000000002</v>
      </c>
      <c r="N1180" s="1">
        <v>251.85000000000002</v>
      </c>
      <c r="O1180" s="1">
        <v>328.98</v>
      </c>
      <c r="P1180" s="1">
        <v>398.90990000000005</v>
      </c>
      <c r="Q1180" s="1">
        <v>433.66990000000004</v>
      </c>
      <c r="R1180" s="1">
        <v>458.97</v>
      </c>
      <c r="S1180" s="1">
        <v>478.10990000000004</v>
      </c>
      <c r="T1180" s="1">
        <v>487.88990000000007</v>
      </c>
      <c r="U1180" s="1">
        <v>493.03980000000001</v>
      </c>
      <c r="V1180" s="7">
        <v>494.35990000000004</v>
      </c>
      <c r="X1180" s="12">
        <v>41155</v>
      </c>
      <c r="Y1180" s="23">
        <f t="shared" si="379"/>
        <v>8.3292843462494659E-3</v>
      </c>
      <c r="Z1180" s="19">
        <f t="shared" si="360"/>
        <v>2.2641414024204387E-2</v>
      </c>
      <c r="AA1180" s="19">
        <f t="shared" si="361"/>
        <v>5.6988373038183604E-2</v>
      </c>
      <c r="AB1180" s="19">
        <f t="shared" si="362"/>
        <v>0.10129909741913157</v>
      </c>
      <c r="AC1180" s="19">
        <f t="shared" si="363"/>
        <v>0.14705481927704389</v>
      </c>
      <c r="AD1180" s="19">
        <f t="shared" si="364"/>
        <v>0.19536498347535025</v>
      </c>
      <c r="AE1180" s="19">
        <f t="shared" si="365"/>
        <v>0.27507349378227874</v>
      </c>
      <c r="AF1180" s="19">
        <f t="shared" si="366"/>
        <v>0.37863296520969159</v>
      </c>
      <c r="AG1180" s="19">
        <f t="shared" si="367"/>
        <v>0.62061332120282331</v>
      </c>
      <c r="AH1180" s="19">
        <f t="shared" si="368"/>
        <v>0.76798412895988677</v>
      </c>
      <c r="AI1180" s="23">
        <f t="shared" si="369"/>
        <v>1.7596671371739481E-2</v>
      </c>
      <c r="AJ1180" s="19">
        <f t="shared" si="370"/>
        <v>4.110624738335189E-2</v>
      </c>
      <c r="AK1180" s="19">
        <f t="shared" si="371"/>
        <v>0.10386122931238917</v>
      </c>
      <c r="AL1180" s="19">
        <f t="shared" si="372"/>
        <v>0.18082287608889236</v>
      </c>
      <c r="AM1180" s="19">
        <f t="shared" si="373"/>
        <v>0.25107262790864537</v>
      </c>
      <c r="AN1180" s="19">
        <f t="shared" si="374"/>
        <v>0.31782905496309855</v>
      </c>
      <c r="AO1180" s="19">
        <f t="shared" si="375"/>
        <v>0.42752996373966135</v>
      </c>
      <c r="AP1180" s="19">
        <f t="shared" si="376"/>
        <v>0.55654095803932679</v>
      </c>
      <c r="AQ1180" s="19">
        <f t="shared" si="377"/>
        <v>0.80669112872441207</v>
      </c>
      <c r="AR1180" s="24">
        <f t="shared" si="378"/>
        <v>0.91556721458296386</v>
      </c>
    </row>
    <row r="1181" spans="2:44" x14ac:dyDescent="0.3">
      <c r="B1181" s="12">
        <v>41156</v>
      </c>
      <c r="C1181" s="6">
        <v>90.379990000000006</v>
      </c>
      <c r="D1181" s="1">
        <v>149.35000000000002</v>
      </c>
      <c r="E1181" s="1">
        <v>166.15</v>
      </c>
      <c r="F1181" s="1">
        <v>212.91000000000003</v>
      </c>
      <c r="G1181" s="1">
        <v>228.82000000000002</v>
      </c>
      <c r="H1181" s="1">
        <v>254.94000000000003</v>
      </c>
      <c r="I1181" s="1">
        <v>267.0498</v>
      </c>
      <c r="J1181" s="1">
        <v>276.91990000000004</v>
      </c>
      <c r="K1181" s="1">
        <v>281.11990000000003</v>
      </c>
      <c r="L1181" s="1">
        <v>282.56980000000004</v>
      </c>
      <c r="M1181" s="6">
        <v>203.04000000000002</v>
      </c>
      <c r="N1181" s="1">
        <v>242.02</v>
      </c>
      <c r="O1181" s="1">
        <v>319.11990000000003</v>
      </c>
      <c r="P1181" s="1">
        <v>389.25000000000006</v>
      </c>
      <c r="Q1181" s="1">
        <v>423.90990000000005</v>
      </c>
      <c r="R1181" s="1">
        <v>450.84990000000005</v>
      </c>
      <c r="S1181" s="1">
        <v>468.46000000000004</v>
      </c>
      <c r="T1181" s="1">
        <v>478.25000000000006</v>
      </c>
      <c r="U1181" s="1">
        <v>483.37990000000002</v>
      </c>
      <c r="V1181" s="7">
        <v>484.72</v>
      </c>
      <c r="X1181" s="12">
        <v>41156</v>
      </c>
      <c r="Y1181" s="23">
        <f t="shared" si="379"/>
        <v>7.5033739112130293E-3</v>
      </c>
      <c r="Z1181" s="19">
        <f t="shared" si="360"/>
        <v>2.4584423674484879E-2</v>
      </c>
      <c r="AA1181" s="19">
        <f t="shared" si="361"/>
        <v>5.3877601821749388E-2</v>
      </c>
      <c r="AB1181" s="19">
        <f t="shared" si="362"/>
        <v>0.10098449705137547</v>
      </c>
      <c r="AC1181" s="19">
        <f t="shared" si="363"/>
        <v>0.14148117119046266</v>
      </c>
      <c r="AD1181" s="19">
        <f t="shared" si="364"/>
        <v>0.19139925465201424</v>
      </c>
      <c r="AE1181" s="19">
        <f t="shared" si="365"/>
        <v>0.26769493765476504</v>
      </c>
      <c r="AF1181" s="19">
        <f t="shared" si="366"/>
        <v>0.36968347596693096</v>
      </c>
      <c r="AG1181" s="19">
        <f t="shared" si="367"/>
        <v>0.60822451018710433</v>
      </c>
      <c r="AH1181" s="19">
        <f t="shared" si="368"/>
        <v>0.75655129116933428</v>
      </c>
      <c r="AI1181" s="23">
        <f t="shared" si="369"/>
        <v>1.6777660724175858E-2</v>
      </c>
      <c r="AJ1181" s="19">
        <f t="shared" si="370"/>
        <v>3.9533972181562183E-2</v>
      </c>
      <c r="AK1181" s="19">
        <f t="shared" si="371"/>
        <v>0.100911044484288</v>
      </c>
      <c r="AL1181" s="19">
        <f t="shared" si="372"/>
        <v>0.17685672108441608</v>
      </c>
      <c r="AM1181" s="19">
        <f t="shared" si="373"/>
        <v>0.2461837191393893</v>
      </c>
      <c r="AN1181" s="19">
        <f t="shared" si="374"/>
        <v>0.31319732150306179</v>
      </c>
      <c r="AO1181" s="19">
        <f t="shared" si="375"/>
        <v>0.42104855594799995</v>
      </c>
      <c r="AP1181" s="19">
        <f t="shared" si="376"/>
        <v>0.54935858000302762</v>
      </c>
      <c r="AQ1181" s="19">
        <f t="shared" si="377"/>
        <v>0.80036535007120957</v>
      </c>
      <c r="AR1181" s="24">
        <f t="shared" si="378"/>
        <v>0.91139792484221904</v>
      </c>
    </row>
    <row r="1182" spans="2:44" x14ac:dyDescent="0.3">
      <c r="B1182" s="12">
        <v>41157</v>
      </c>
      <c r="C1182" s="6">
        <v>87.89</v>
      </c>
      <c r="D1182" s="1">
        <v>147.74</v>
      </c>
      <c r="E1182" s="1">
        <v>163.75</v>
      </c>
      <c r="F1182" s="1">
        <v>211.27</v>
      </c>
      <c r="G1182" s="1">
        <v>226.41000000000003</v>
      </c>
      <c r="H1182" s="1">
        <v>253.34000000000003</v>
      </c>
      <c r="I1182" s="1">
        <v>265.45000000000005</v>
      </c>
      <c r="J1182" s="1">
        <v>275.31980000000004</v>
      </c>
      <c r="K1182" s="1">
        <v>278.74</v>
      </c>
      <c r="L1182" s="1">
        <v>280.21000000000004</v>
      </c>
      <c r="M1182" s="6">
        <v>203.04000000000002</v>
      </c>
      <c r="N1182" s="1">
        <v>242.15</v>
      </c>
      <c r="O1182" s="1">
        <v>319.25980000000004</v>
      </c>
      <c r="P1182" s="1">
        <v>389.25980000000004</v>
      </c>
      <c r="Q1182" s="1">
        <v>423.97</v>
      </c>
      <c r="R1182" s="1">
        <v>447.53980000000001</v>
      </c>
      <c r="S1182" s="1">
        <v>468.48</v>
      </c>
      <c r="T1182" s="1">
        <v>478.26980000000003</v>
      </c>
      <c r="U1182" s="1">
        <v>483.39990000000006</v>
      </c>
      <c r="V1182" s="7">
        <v>484.73</v>
      </c>
      <c r="X1182" s="12">
        <v>41157</v>
      </c>
      <c r="Y1182" s="23">
        <f t="shared" si="379"/>
        <v>7.297410320482367E-3</v>
      </c>
      <c r="Z1182" s="19">
        <f t="shared" si="360"/>
        <v>2.4322652042047532E-2</v>
      </c>
      <c r="AA1182" s="19">
        <f t="shared" si="361"/>
        <v>5.3120401063287415E-2</v>
      </c>
      <c r="AB1182" s="19">
        <f t="shared" si="362"/>
        <v>0.10024700200731385</v>
      </c>
      <c r="AC1182" s="19">
        <f t="shared" si="363"/>
        <v>0.14010070893111815</v>
      </c>
      <c r="AD1182" s="19">
        <f t="shared" si="364"/>
        <v>0.19032040124911176</v>
      </c>
      <c r="AE1182" s="19">
        <f t="shared" si="365"/>
        <v>0.26632686276309414</v>
      </c>
      <c r="AF1182" s="19">
        <f t="shared" si="366"/>
        <v>0.36800028345070646</v>
      </c>
      <c r="AG1182" s="19">
        <f t="shared" si="367"/>
        <v>0.60510419485975642</v>
      </c>
      <c r="AH1182" s="19">
        <f t="shared" si="368"/>
        <v>0.75366182698152118</v>
      </c>
      <c r="AI1182" s="23">
        <f t="shared" si="369"/>
        <v>1.6777660724175858E-2</v>
      </c>
      <c r="AJ1182" s="19">
        <f t="shared" si="370"/>
        <v>3.9554782053390469E-2</v>
      </c>
      <c r="AK1182" s="19">
        <f t="shared" si="371"/>
        <v>0.10095297102165224</v>
      </c>
      <c r="AL1182" s="19">
        <f t="shared" si="372"/>
        <v>0.17686075447660099</v>
      </c>
      <c r="AM1182" s="19">
        <f t="shared" si="373"/>
        <v>0.24621392143998566</v>
      </c>
      <c r="AN1182" s="19">
        <f t="shared" si="374"/>
        <v>0.31130021825026877</v>
      </c>
      <c r="AO1182" s="19">
        <f t="shared" si="375"/>
        <v>0.42106206465742557</v>
      </c>
      <c r="AP1182" s="19">
        <f t="shared" si="376"/>
        <v>0.54937345092451595</v>
      </c>
      <c r="AQ1182" s="19">
        <f t="shared" si="377"/>
        <v>0.80037865860424884</v>
      </c>
      <c r="AR1182" s="24">
        <f t="shared" si="378"/>
        <v>0.91140235483522614</v>
      </c>
    </row>
    <row r="1183" spans="2:44" x14ac:dyDescent="0.3">
      <c r="B1183" s="12">
        <v>41158</v>
      </c>
      <c r="C1183" s="6">
        <v>70.39</v>
      </c>
      <c r="D1183" s="1">
        <v>136.25</v>
      </c>
      <c r="E1183" s="1">
        <v>146.35000000000002</v>
      </c>
      <c r="F1183" s="1">
        <v>199.73000000000002</v>
      </c>
      <c r="G1183" s="1">
        <v>209.21</v>
      </c>
      <c r="H1183" s="1">
        <v>241.94000000000003</v>
      </c>
      <c r="I1183" s="1">
        <v>254.08</v>
      </c>
      <c r="J1183" s="1">
        <v>263.96000000000004</v>
      </c>
      <c r="K1183" s="1">
        <v>261.61990000000003</v>
      </c>
      <c r="L1183" s="1">
        <v>263.01980000000003</v>
      </c>
      <c r="M1183" s="6">
        <v>175.55</v>
      </c>
      <c r="N1183" s="1">
        <v>215.15</v>
      </c>
      <c r="O1183" s="1">
        <v>292</v>
      </c>
      <c r="P1183" s="1">
        <v>362.21000000000004</v>
      </c>
      <c r="Q1183" s="1">
        <v>397.07980000000003</v>
      </c>
      <c r="R1183" s="1">
        <v>423.00980000000004</v>
      </c>
      <c r="S1183" s="1">
        <v>441.77980000000002</v>
      </c>
      <c r="T1183" s="1">
        <v>451.54980000000006</v>
      </c>
      <c r="U1183" s="1">
        <v>456.57980000000003</v>
      </c>
      <c r="V1183" s="7">
        <v>457.84990000000005</v>
      </c>
      <c r="X1183" s="12">
        <v>41158</v>
      </c>
      <c r="Y1183" s="23">
        <f t="shared" si="379"/>
        <v>5.8486629223138964E-3</v>
      </c>
      <c r="Z1183" s="19">
        <f t="shared" si="360"/>
        <v>2.2452439763992471E-2</v>
      </c>
      <c r="AA1183" s="19">
        <f t="shared" si="361"/>
        <v>4.7612542038639183E-2</v>
      </c>
      <c r="AB1183" s="19">
        <f t="shared" si="362"/>
        <v>9.5040420666903547E-2</v>
      </c>
      <c r="AC1183" s="19">
        <f t="shared" si="363"/>
        <v>0.13018378200572023</v>
      </c>
      <c r="AD1183" s="19">
        <f t="shared" si="364"/>
        <v>0.18259179229393374</v>
      </c>
      <c r="AE1183" s="19">
        <f t="shared" si="365"/>
        <v>0.25652985359088543</v>
      </c>
      <c r="AF1183" s="19">
        <f t="shared" si="366"/>
        <v>0.35592064172422933</v>
      </c>
      <c r="AG1183" s="19">
        <f t="shared" si="367"/>
        <v>0.58191325051363108</v>
      </c>
      <c r="AH1183" s="19">
        <f t="shared" si="368"/>
        <v>0.73155225440314919</v>
      </c>
      <c r="AI1183" s="23">
        <f t="shared" si="369"/>
        <v>1.4522680309297153E-2</v>
      </c>
      <c r="AJ1183" s="19">
        <f t="shared" si="370"/>
        <v>3.5223039461612315E-2</v>
      </c>
      <c r="AK1183" s="19">
        <f t="shared" si="371"/>
        <v>9.274646212126203E-2</v>
      </c>
      <c r="AL1183" s="19">
        <f t="shared" si="372"/>
        <v>0.1656522524172096</v>
      </c>
      <c r="AM1183" s="19">
        <f t="shared" si="373"/>
        <v>0.2325790999580909</v>
      </c>
      <c r="AN1183" s="19">
        <f t="shared" si="374"/>
        <v>0.2970771707491614</v>
      </c>
      <c r="AO1183" s="19">
        <f t="shared" si="375"/>
        <v>0.40274419105282133</v>
      </c>
      <c r="AP1183" s="19">
        <f t="shared" si="376"/>
        <v>0.52885199563199015</v>
      </c>
      <c r="AQ1183" s="19">
        <f t="shared" si="377"/>
        <v>0.78171040201794895</v>
      </c>
      <c r="AR1183" s="24">
        <f t="shared" si="378"/>
        <v>0.89865750914017939</v>
      </c>
    </row>
    <row r="1184" spans="2:44" x14ac:dyDescent="0.3">
      <c r="B1184" s="12">
        <v>41159</v>
      </c>
      <c r="C1184" s="6">
        <v>71.899990000000003</v>
      </c>
      <c r="D1184" s="1">
        <v>120.45</v>
      </c>
      <c r="E1184" s="1">
        <v>147.9</v>
      </c>
      <c r="F1184" s="1">
        <v>184.13000000000002</v>
      </c>
      <c r="G1184" s="1">
        <v>210.79000000000002</v>
      </c>
      <c r="H1184" s="1">
        <v>226.34000000000003</v>
      </c>
      <c r="I1184" s="1">
        <v>238.49</v>
      </c>
      <c r="J1184" s="1">
        <v>248.41000000000003</v>
      </c>
      <c r="K1184" s="1">
        <v>263.31980000000004</v>
      </c>
      <c r="L1184" s="1">
        <v>264.77980000000002</v>
      </c>
      <c r="M1184" s="6">
        <v>170.58</v>
      </c>
      <c r="N1184" s="1">
        <v>209.79000000000002</v>
      </c>
      <c r="O1184" s="1">
        <v>287.1499</v>
      </c>
      <c r="P1184" s="1">
        <v>357.51980000000003</v>
      </c>
      <c r="Q1184" s="1">
        <v>392.34990000000005</v>
      </c>
      <c r="R1184" s="1">
        <v>406.58980000000003</v>
      </c>
      <c r="S1184" s="1">
        <v>437.16990000000004</v>
      </c>
      <c r="T1184" s="1">
        <v>447.00980000000004</v>
      </c>
      <c r="U1184" s="1">
        <v>452.03980000000001</v>
      </c>
      <c r="V1184" s="7">
        <v>453.36990000000003</v>
      </c>
      <c r="X1184" s="12">
        <v>41159</v>
      </c>
      <c r="Y1184" s="23">
        <f t="shared" si="379"/>
        <v>5.9737516001611146E-3</v>
      </c>
      <c r="Z1184" s="19">
        <f t="shared" si="360"/>
        <v>1.9874838837002806E-2</v>
      </c>
      <c r="AA1184" s="19">
        <f t="shared" si="361"/>
        <v>4.8104481796538368E-2</v>
      </c>
      <c r="AB1184" s="19">
        <f t="shared" si="362"/>
        <v>8.7954135362849684E-2</v>
      </c>
      <c r="AC1184" s="19">
        <f t="shared" si="363"/>
        <v>0.13109950605600718</v>
      </c>
      <c r="AD1184" s="19">
        <f t="shared" si="364"/>
        <v>0.17189611431728047</v>
      </c>
      <c r="AE1184" s="19">
        <f t="shared" si="365"/>
        <v>0.24288364605488577</v>
      </c>
      <c r="AF1184" s="19">
        <f t="shared" si="366"/>
        <v>0.33901006532480349</v>
      </c>
      <c r="AG1184" s="19">
        <f t="shared" si="367"/>
        <v>0.58427557023234211</v>
      </c>
      <c r="AH1184" s="19">
        <f t="shared" si="368"/>
        <v>0.7339042306906689</v>
      </c>
      <c r="AI1184" s="23">
        <f t="shared" si="369"/>
        <v>1.4114443919608366E-2</v>
      </c>
      <c r="AJ1184" s="19">
        <f t="shared" si="370"/>
        <v>3.4360786961424306E-2</v>
      </c>
      <c r="AK1184" s="19">
        <f t="shared" si="371"/>
        <v>9.1278519034511896E-2</v>
      </c>
      <c r="AL1184" s="19">
        <f t="shared" si="372"/>
        <v>0.16369332747466969</v>
      </c>
      <c r="AM1184" s="19">
        <f t="shared" si="373"/>
        <v>0.23015539793354045</v>
      </c>
      <c r="AN1184" s="19">
        <f t="shared" si="374"/>
        <v>0.28739273680382638</v>
      </c>
      <c r="AO1184" s="19">
        <f t="shared" si="375"/>
        <v>0.39952336652438136</v>
      </c>
      <c r="AP1184" s="19">
        <f t="shared" si="376"/>
        <v>0.52527345399032943</v>
      </c>
      <c r="AQ1184" s="19">
        <f t="shared" si="377"/>
        <v>0.77838183009923845</v>
      </c>
      <c r="AR1184" s="24">
        <f t="shared" si="378"/>
        <v>0.89636182163439893</v>
      </c>
    </row>
    <row r="1185" spans="2:44" x14ac:dyDescent="0.3">
      <c r="B1185" s="12">
        <v>41162</v>
      </c>
      <c r="C1185" s="6">
        <v>61.879990000000006</v>
      </c>
      <c r="D1185" s="1">
        <v>114.02000000000001</v>
      </c>
      <c r="E1185" s="1">
        <v>137.99</v>
      </c>
      <c r="F1185" s="1">
        <v>177.59</v>
      </c>
      <c r="G1185" s="1">
        <v>201.08</v>
      </c>
      <c r="H1185" s="1">
        <v>219.88000000000002</v>
      </c>
      <c r="I1185" s="1">
        <v>232.01000000000002</v>
      </c>
      <c r="J1185" s="1">
        <v>241.94000000000003</v>
      </c>
      <c r="K1185" s="1">
        <v>253.70000000000002</v>
      </c>
      <c r="L1185" s="1">
        <v>255.23000000000002</v>
      </c>
      <c r="M1185" s="6">
        <v>150.56</v>
      </c>
      <c r="N1185" s="1">
        <v>190.50000000000003</v>
      </c>
      <c r="O1185" s="1">
        <v>267.3999</v>
      </c>
      <c r="P1185" s="1">
        <v>337.92990000000003</v>
      </c>
      <c r="Q1185" s="1">
        <v>372.96000000000004</v>
      </c>
      <c r="R1185" s="1">
        <v>396.93990000000002</v>
      </c>
      <c r="S1185" s="1">
        <v>417.71000000000004</v>
      </c>
      <c r="T1185" s="1">
        <v>427.54980000000006</v>
      </c>
      <c r="U1185" s="1">
        <v>432.68990000000002</v>
      </c>
      <c r="V1185" s="7">
        <v>434.08980000000003</v>
      </c>
      <c r="X1185" s="12">
        <v>41162</v>
      </c>
      <c r="Y1185" s="23">
        <f t="shared" si="379"/>
        <v>5.143393056300738E-3</v>
      </c>
      <c r="Z1185" s="19">
        <f t="shared" si="360"/>
        <v>1.8823908349617113E-2</v>
      </c>
      <c r="AA1185" s="19">
        <f t="shared" si="361"/>
        <v>4.4954854330772287E-2</v>
      </c>
      <c r="AB1185" s="19">
        <f t="shared" si="362"/>
        <v>8.4966863858458974E-2</v>
      </c>
      <c r="AC1185" s="19">
        <f t="shared" si="363"/>
        <v>0.12545657895627216</v>
      </c>
      <c r="AD1185" s="19">
        <f t="shared" si="364"/>
        <v>0.16742613416454433</v>
      </c>
      <c r="AE1185" s="19">
        <f t="shared" si="365"/>
        <v>0.23713815583060771</v>
      </c>
      <c r="AF1185" s="19">
        <f t="shared" si="366"/>
        <v>0.33184382197475637</v>
      </c>
      <c r="AG1185" s="19">
        <f t="shared" si="367"/>
        <v>0.5707289179254198</v>
      </c>
      <c r="AH1185" s="19">
        <f t="shared" si="368"/>
        <v>0.72089019268912913</v>
      </c>
      <c r="AI1185" s="23">
        <f t="shared" si="369"/>
        <v>1.2468285394795831E-2</v>
      </c>
      <c r="AJ1185" s="19">
        <f t="shared" si="370"/>
        <v>3.1251261006929654E-2</v>
      </c>
      <c r="AK1185" s="19">
        <f t="shared" si="371"/>
        <v>8.5276367212971493E-2</v>
      </c>
      <c r="AL1185" s="19">
        <f t="shared" si="372"/>
        <v>0.15546149605815529</v>
      </c>
      <c r="AM1185" s="19">
        <f t="shared" si="373"/>
        <v>0.22013932730203634</v>
      </c>
      <c r="AN1185" s="19">
        <f t="shared" si="374"/>
        <v>0.2816391431169798</v>
      </c>
      <c r="AO1185" s="19">
        <f t="shared" si="375"/>
        <v>0.38573468394751742</v>
      </c>
      <c r="AP1185" s="19">
        <f t="shared" si="376"/>
        <v>0.50962408081453292</v>
      </c>
      <c r="AQ1185" s="19">
        <f t="shared" si="377"/>
        <v>0.76361647017460244</v>
      </c>
      <c r="AR1185" s="24">
        <f t="shared" si="378"/>
        <v>0.88587363733171798</v>
      </c>
    </row>
    <row r="1186" spans="2:44" x14ac:dyDescent="0.3">
      <c r="B1186" s="12">
        <v>41163</v>
      </c>
      <c r="C1186" s="6">
        <v>69.35999000000001</v>
      </c>
      <c r="D1186" s="1">
        <v>107.05000000000001</v>
      </c>
      <c r="E1186" s="1">
        <v>145.44</v>
      </c>
      <c r="F1186" s="1">
        <v>183.35000000000002</v>
      </c>
      <c r="G1186" s="1">
        <v>208.42000000000002</v>
      </c>
      <c r="H1186" s="1">
        <v>230.88000000000002</v>
      </c>
      <c r="I1186" s="1">
        <v>245.79000000000002</v>
      </c>
      <c r="J1186" s="1">
        <v>255.65000000000003</v>
      </c>
      <c r="K1186" s="1">
        <v>260.96000000000004</v>
      </c>
      <c r="L1186" s="1">
        <v>262.48</v>
      </c>
      <c r="M1186" s="6">
        <v>155.53</v>
      </c>
      <c r="N1186" s="1">
        <v>195.59</v>
      </c>
      <c r="O1186" s="1">
        <v>272.37990000000002</v>
      </c>
      <c r="P1186" s="1">
        <v>342.96000000000004</v>
      </c>
      <c r="Q1186" s="1">
        <v>377.82980000000003</v>
      </c>
      <c r="R1186" s="1">
        <v>401.84990000000005</v>
      </c>
      <c r="S1186" s="1">
        <v>422.55980000000005</v>
      </c>
      <c r="T1186" s="1">
        <v>432.38990000000001</v>
      </c>
      <c r="U1186" s="1">
        <v>437.54980000000006</v>
      </c>
      <c r="V1186" s="7">
        <v>438.97</v>
      </c>
      <c r="X1186" s="12">
        <v>41163</v>
      </c>
      <c r="Y1186" s="23">
        <f t="shared" si="379"/>
        <v>5.7633271084434057E-3</v>
      </c>
      <c r="Z1186" s="19">
        <f t="shared" si="360"/>
        <v>1.7683446499810351E-2</v>
      </c>
      <c r="AA1186" s="19">
        <f t="shared" si="361"/>
        <v>4.7323607356846265E-2</v>
      </c>
      <c r="AB1186" s="19">
        <f t="shared" si="362"/>
        <v>8.759836810553534E-2</v>
      </c>
      <c r="AC1186" s="19">
        <f t="shared" si="363"/>
        <v>0.12972555814255105</v>
      </c>
      <c r="AD1186" s="19">
        <f t="shared" si="364"/>
        <v>0.17502318823996721</v>
      </c>
      <c r="AE1186" s="19">
        <f t="shared" si="365"/>
        <v>0.24930437326279409</v>
      </c>
      <c r="AF1186" s="19">
        <f t="shared" si="366"/>
        <v>0.34693808197346576</v>
      </c>
      <c r="AG1186" s="19">
        <f t="shared" si="367"/>
        <v>0.58099258682161548</v>
      </c>
      <c r="AH1186" s="19">
        <f t="shared" si="368"/>
        <v>0.73082673529016662</v>
      </c>
      <c r="AI1186" s="23">
        <f t="shared" si="369"/>
        <v>1.2877203427307027E-2</v>
      </c>
      <c r="AJ1186" s="19">
        <f t="shared" si="370"/>
        <v>3.2072734362961097E-2</v>
      </c>
      <c r="AK1186" s="19">
        <f t="shared" si="371"/>
        <v>8.6793548834256828E-2</v>
      </c>
      <c r="AL1186" s="19">
        <f t="shared" si="372"/>
        <v>0.15758288380613428</v>
      </c>
      <c r="AM1186" s="19">
        <f t="shared" si="373"/>
        <v>0.22266706555786131</v>
      </c>
      <c r="AN1186" s="19">
        <f t="shared" si="374"/>
        <v>0.28457243117887276</v>
      </c>
      <c r="AO1186" s="19">
        <f t="shared" si="375"/>
        <v>0.38920044447635582</v>
      </c>
      <c r="AP1186" s="19">
        <f t="shared" si="376"/>
        <v>0.51356394912959535</v>
      </c>
      <c r="AQ1186" s="19">
        <f t="shared" si="377"/>
        <v>0.76741495440501029</v>
      </c>
      <c r="AR1186" s="24">
        <f t="shared" si="378"/>
        <v>0.88862473345801529</v>
      </c>
    </row>
    <row r="1187" spans="2:44" x14ac:dyDescent="0.3">
      <c r="B1187" s="12">
        <v>41164</v>
      </c>
      <c r="C1187" s="6">
        <v>56.870000000000005</v>
      </c>
      <c r="D1187" s="1">
        <v>110.78000000000002</v>
      </c>
      <c r="E1187" s="1">
        <v>133.11000000000001</v>
      </c>
      <c r="F1187" s="1">
        <v>174.34</v>
      </c>
      <c r="G1187" s="1">
        <v>196.18</v>
      </c>
      <c r="H1187" s="1">
        <v>216.64000000000001</v>
      </c>
      <c r="I1187" s="1">
        <v>228.76000000000002</v>
      </c>
      <c r="J1187" s="1">
        <v>238.68</v>
      </c>
      <c r="K1187" s="1">
        <v>248.76000000000002</v>
      </c>
      <c r="L1187" s="1">
        <v>250.24</v>
      </c>
      <c r="M1187" s="6">
        <v>138.05000000000001</v>
      </c>
      <c r="N1187" s="1">
        <v>178.29000000000002</v>
      </c>
      <c r="O1187" s="1">
        <v>255.16000000000003</v>
      </c>
      <c r="P1187" s="1">
        <v>325.75980000000004</v>
      </c>
      <c r="Q1187" s="1">
        <v>360.75000000000006</v>
      </c>
      <c r="R1187" s="1">
        <v>385.50000000000006</v>
      </c>
      <c r="S1187" s="1">
        <v>405.56980000000004</v>
      </c>
      <c r="T1187" s="1">
        <v>415.38990000000001</v>
      </c>
      <c r="U1187" s="1">
        <v>420.46000000000004</v>
      </c>
      <c r="V1187" s="7">
        <v>421.81980000000004</v>
      </c>
      <c r="X1187" s="12">
        <v>41164</v>
      </c>
      <c r="Y1187" s="23">
        <f t="shared" si="379"/>
        <v>4.7279545353652308E-3</v>
      </c>
      <c r="Z1187" s="19">
        <f t="shared" si="360"/>
        <v>1.8293930178898354E-2</v>
      </c>
      <c r="AA1187" s="19">
        <f t="shared" si="361"/>
        <v>4.340004999579794E-2</v>
      </c>
      <c r="AB1187" s="19">
        <f t="shared" si="362"/>
        <v>8.3478726227871891E-2</v>
      </c>
      <c r="AC1187" s="19">
        <f t="shared" si="363"/>
        <v>0.12259506585408897</v>
      </c>
      <c r="AD1187" s="19">
        <f t="shared" si="364"/>
        <v>0.16517514726194449</v>
      </c>
      <c r="AE1187" s="19">
        <f t="shared" si="365"/>
        <v>0.23424014733568499</v>
      </c>
      <c r="AF1187" s="19">
        <f t="shared" si="366"/>
        <v>0.32820362649832169</v>
      </c>
      <c r="AG1187" s="19">
        <f t="shared" si="367"/>
        <v>0.56360173467641861</v>
      </c>
      <c r="AH1187" s="19">
        <f t="shared" si="368"/>
        <v>0.71383880269507705</v>
      </c>
      <c r="AI1187" s="23">
        <f t="shared" si="369"/>
        <v>1.1438246767973448E-2</v>
      </c>
      <c r="AJ1187" s="19">
        <f t="shared" si="370"/>
        <v>2.9277850058466837E-2</v>
      </c>
      <c r="AK1187" s="19">
        <f t="shared" si="371"/>
        <v>8.1536701614072005E-2</v>
      </c>
      <c r="AL1187" s="19">
        <f t="shared" si="372"/>
        <v>0.15030676955617994</v>
      </c>
      <c r="AM1187" s="19">
        <f t="shared" si="373"/>
        <v>0.21376535455188328</v>
      </c>
      <c r="AN1187" s="19">
        <f t="shared" si="374"/>
        <v>0.27475808215501885</v>
      </c>
      <c r="AO1187" s="19">
        <f t="shared" si="375"/>
        <v>0.37697259142914985</v>
      </c>
      <c r="AP1187" s="19">
        <f t="shared" si="376"/>
        <v>0.49958448716470305</v>
      </c>
      <c r="AQ1187" s="19">
        <f t="shared" si="377"/>
        <v>0.75378086166278147</v>
      </c>
      <c r="AR1187" s="24">
        <f t="shared" si="378"/>
        <v>0.87865274893352785</v>
      </c>
    </row>
    <row r="1188" spans="2:44" x14ac:dyDescent="0.3">
      <c r="B1188" s="12">
        <v>41165</v>
      </c>
      <c r="C1188" s="6">
        <v>64.31</v>
      </c>
      <c r="D1188" s="1">
        <v>119.17000000000002</v>
      </c>
      <c r="E1188" s="1">
        <v>140.46</v>
      </c>
      <c r="F1188" s="1">
        <v>182.56</v>
      </c>
      <c r="G1188" s="1">
        <v>203.50000000000003</v>
      </c>
      <c r="H1188" s="1">
        <v>224.83</v>
      </c>
      <c r="I1188" s="1">
        <v>236.94000000000003</v>
      </c>
      <c r="J1188" s="1">
        <v>246.86</v>
      </c>
      <c r="K1188" s="1">
        <v>256.11990000000003</v>
      </c>
      <c r="L1188" s="1">
        <v>257.68990000000002</v>
      </c>
      <c r="M1188" s="6">
        <v>150.46</v>
      </c>
      <c r="N1188" s="1">
        <v>191.01000000000002</v>
      </c>
      <c r="O1188" s="1">
        <v>267.40990000000005</v>
      </c>
      <c r="P1188" s="1">
        <v>337.90990000000005</v>
      </c>
      <c r="Q1188" s="1">
        <v>372.90990000000005</v>
      </c>
      <c r="R1188" s="1">
        <v>398.56980000000004</v>
      </c>
      <c r="S1188" s="1">
        <v>417.65990000000005</v>
      </c>
      <c r="T1188" s="1">
        <v>427.49</v>
      </c>
      <c r="U1188" s="1">
        <v>432.73</v>
      </c>
      <c r="V1188" s="7">
        <v>434.22</v>
      </c>
      <c r="X1188" s="12">
        <v>41165</v>
      </c>
      <c r="Y1188" s="23">
        <f t="shared" si="379"/>
        <v>5.3448319517935827E-3</v>
      </c>
      <c r="Z1188" s="19">
        <f t="shared" si="360"/>
        <v>1.9665723164409399E-2</v>
      </c>
      <c r="AA1188" s="19">
        <f t="shared" si="361"/>
        <v>4.574085122091931E-2</v>
      </c>
      <c r="AB1188" s="19">
        <f t="shared" si="362"/>
        <v>8.7237898272831904E-2</v>
      </c>
      <c r="AC1188" s="19">
        <f t="shared" si="363"/>
        <v>0.12686637147047208</v>
      </c>
      <c r="AD1188" s="19">
        <f t="shared" si="364"/>
        <v>0.17085342770838774</v>
      </c>
      <c r="AE1188" s="19">
        <f t="shared" si="365"/>
        <v>0.24151328865678456</v>
      </c>
      <c r="AF1188" s="19">
        <f t="shared" si="366"/>
        <v>0.33730030049818349</v>
      </c>
      <c r="AG1188" s="19">
        <f t="shared" si="367"/>
        <v>0.57417763361920071</v>
      </c>
      <c r="AH1188" s="19">
        <f t="shared" si="368"/>
        <v>0.72430207850759221</v>
      </c>
      <c r="AI1188" s="23">
        <f t="shared" si="369"/>
        <v>1.2460055929551461E-2</v>
      </c>
      <c r="AJ1188" s="19">
        <f t="shared" si="370"/>
        <v>3.1333601150238422E-2</v>
      </c>
      <c r="AK1188" s="19">
        <f t="shared" si="371"/>
        <v>8.5279416286665577E-2</v>
      </c>
      <c r="AL1188" s="19">
        <f t="shared" si="372"/>
        <v>0.15545305063088888</v>
      </c>
      <c r="AM1188" s="19">
        <f t="shared" si="373"/>
        <v>0.22011327952057269</v>
      </c>
      <c r="AN1188" s="19">
        <f t="shared" si="374"/>
        <v>0.28261419441922409</v>
      </c>
      <c r="AO1188" s="19">
        <f t="shared" si="375"/>
        <v>0.385698779090485</v>
      </c>
      <c r="AP1188" s="19">
        <f t="shared" si="376"/>
        <v>0.5095752042456122</v>
      </c>
      <c r="AQ1188" s="19">
        <f t="shared" si="377"/>
        <v>0.76364806466147717</v>
      </c>
      <c r="AR1188" s="24">
        <f t="shared" si="378"/>
        <v>0.88594790941562862</v>
      </c>
    </row>
    <row r="1189" spans="2:44" x14ac:dyDescent="0.3">
      <c r="B1189" s="12">
        <v>41166</v>
      </c>
      <c r="C1189" s="6">
        <v>44.329990000000002</v>
      </c>
      <c r="D1189" s="1">
        <v>105.9</v>
      </c>
      <c r="E1189" s="1">
        <v>120.63000000000001</v>
      </c>
      <c r="F1189" s="1">
        <v>169.44000000000003</v>
      </c>
      <c r="G1189" s="1">
        <v>183.91000000000003</v>
      </c>
      <c r="H1189" s="1">
        <v>211.84</v>
      </c>
      <c r="I1189" s="1">
        <v>223.97000000000003</v>
      </c>
      <c r="J1189" s="1">
        <v>233.89000000000001</v>
      </c>
      <c r="K1189" s="1">
        <v>236.53000000000003</v>
      </c>
      <c r="L1189" s="1">
        <v>238.01000000000002</v>
      </c>
      <c r="M1189" s="6">
        <v>120.49000000000001</v>
      </c>
      <c r="N1189" s="1">
        <v>161.15</v>
      </c>
      <c r="O1189" s="1">
        <v>237.72000000000003</v>
      </c>
      <c r="P1189" s="1">
        <v>308.5</v>
      </c>
      <c r="Q1189" s="1">
        <v>343.61990000000003</v>
      </c>
      <c r="R1189" s="1">
        <v>369.09990000000005</v>
      </c>
      <c r="S1189" s="1">
        <v>388.49</v>
      </c>
      <c r="T1189" s="1">
        <v>398.27980000000002</v>
      </c>
      <c r="U1189" s="1">
        <v>403.2998</v>
      </c>
      <c r="V1189" s="7">
        <v>404.66990000000004</v>
      </c>
      <c r="X1189" s="12">
        <v>41166</v>
      </c>
      <c r="Y1189" s="23">
        <f t="shared" si="379"/>
        <v>3.6873507972718933E-3</v>
      </c>
      <c r="Z1189" s="19">
        <f t="shared" si="360"/>
        <v>1.7495151115991647E-2</v>
      </c>
      <c r="AA1189" s="19">
        <f t="shared" si="361"/>
        <v>3.9412305445974516E-2</v>
      </c>
      <c r="AB1189" s="19">
        <f t="shared" si="362"/>
        <v>8.1230496149867992E-2</v>
      </c>
      <c r="AC1189" s="19">
        <f t="shared" si="363"/>
        <v>0.1153884586535624</v>
      </c>
      <c r="AD1189" s="19">
        <f t="shared" si="364"/>
        <v>0.16182916033846007</v>
      </c>
      <c r="AE1189" s="19">
        <f t="shared" si="365"/>
        <v>0.22994884658411052</v>
      </c>
      <c r="AF1189" s="19">
        <f t="shared" si="366"/>
        <v>0.32281898702916501</v>
      </c>
      <c r="AG1189" s="19">
        <f t="shared" si="367"/>
        <v>0.54544362394564172</v>
      </c>
      <c r="AH1189" s="19">
        <f t="shared" si="368"/>
        <v>0.69579394661622906</v>
      </c>
      <c r="AI1189" s="23">
        <f t="shared" si="369"/>
        <v>9.9905924603359564E-3</v>
      </c>
      <c r="AJ1189" s="19">
        <f t="shared" si="370"/>
        <v>2.6500855865242978E-2</v>
      </c>
      <c r="AK1189" s="19">
        <f t="shared" si="371"/>
        <v>7.6181818526559031E-2</v>
      </c>
      <c r="AL1189" s="19">
        <f t="shared" si="372"/>
        <v>0.14294227020627714</v>
      </c>
      <c r="AM1189" s="19">
        <f t="shared" si="373"/>
        <v>0.20473503721494057</v>
      </c>
      <c r="AN1189" s="19">
        <f t="shared" si="374"/>
        <v>0.26477834220303154</v>
      </c>
      <c r="AO1189" s="19">
        <f t="shared" si="375"/>
        <v>0.36443336114158975</v>
      </c>
      <c r="AP1189" s="19">
        <f t="shared" si="376"/>
        <v>0.48510880200465423</v>
      </c>
      <c r="AQ1189" s="19">
        <f t="shared" si="377"/>
        <v>0.7392863672818395</v>
      </c>
      <c r="AR1189" s="24">
        <f t="shared" si="378"/>
        <v>0.86778812108950498</v>
      </c>
    </row>
    <row r="1190" spans="2:44" x14ac:dyDescent="0.3">
      <c r="B1190" s="12">
        <v>41169</v>
      </c>
      <c r="C1190" s="6">
        <v>46.829990000000002</v>
      </c>
      <c r="D1190" s="1">
        <v>107.64000000000001</v>
      </c>
      <c r="E1190" s="1">
        <v>123.17000000000002</v>
      </c>
      <c r="F1190" s="1">
        <v>171.13000000000002</v>
      </c>
      <c r="G1190" s="1">
        <v>186.47000000000003</v>
      </c>
      <c r="H1190" s="1">
        <v>213.52</v>
      </c>
      <c r="I1190" s="1">
        <v>225.61</v>
      </c>
      <c r="J1190" s="1">
        <v>235.54000000000002</v>
      </c>
      <c r="K1190" s="1">
        <v>239.06000000000003</v>
      </c>
      <c r="L1190" s="1">
        <v>240.58</v>
      </c>
      <c r="M1190" s="6">
        <v>120.49000000000001</v>
      </c>
      <c r="N1190" s="1">
        <v>161.4</v>
      </c>
      <c r="O1190" s="1">
        <v>237.85000000000002</v>
      </c>
      <c r="P1190" s="1">
        <v>308.63990000000001</v>
      </c>
      <c r="Q1190" s="1">
        <v>343.78980000000001</v>
      </c>
      <c r="R1190" s="1">
        <v>369.1499</v>
      </c>
      <c r="S1190" s="1">
        <v>388.53980000000001</v>
      </c>
      <c r="T1190" s="1">
        <v>398.36990000000003</v>
      </c>
      <c r="U1190" s="1">
        <v>403.50000000000006</v>
      </c>
      <c r="V1190" s="7">
        <v>404.96000000000004</v>
      </c>
      <c r="X1190" s="12">
        <v>41169</v>
      </c>
      <c r="Y1190" s="23">
        <f t="shared" si="379"/>
        <v>3.8948943126555502E-3</v>
      </c>
      <c r="Z1190" s="19">
        <f t="shared" si="360"/>
        <v>1.7780036211832551E-2</v>
      </c>
      <c r="AA1190" s="19">
        <f t="shared" si="361"/>
        <v>4.0225258828534893E-2</v>
      </c>
      <c r="AB1190" s="19">
        <f t="shared" si="362"/>
        <v>8.200652846079437E-2</v>
      </c>
      <c r="AC1190" s="19">
        <f t="shared" si="363"/>
        <v>0.1168969081077863</v>
      </c>
      <c r="AD1190" s="19">
        <f t="shared" si="364"/>
        <v>0.16300177848975261</v>
      </c>
      <c r="AE1190" s="19">
        <f t="shared" si="365"/>
        <v>0.23142080250409935</v>
      </c>
      <c r="AF1190" s="19">
        <f t="shared" si="366"/>
        <v>0.32467867656972482</v>
      </c>
      <c r="AG1190" s="19">
        <f t="shared" si="367"/>
        <v>0.54926093045037538</v>
      </c>
      <c r="AH1190" s="19">
        <f t="shared" si="368"/>
        <v>0.69967798600409936</v>
      </c>
      <c r="AI1190" s="23">
        <f t="shared" si="369"/>
        <v>9.9905924603359564E-3</v>
      </c>
      <c r="AJ1190" s="19">
        <f t="shared" si="370"/>
        <v>2.6541417484542307E-2</v>
      </c>
      <c r="AK1190" s="19">
        <f t="shared" si="371"/>
        <v>7.6221849780406137E-2</v>
      </c>
      <c r="AL1190" s="19">
        <f t="shared" si="372"/>
        <v>0.14300221929773227</v>
      </c>
      <c r="AM1190" s="19">
        <f t="shared" si="373"/>
        <v>0.20482510912522323</v>
      </c>
      <c r="AN1190" s="19">
        <f t="shared" si="374"/>
        <v>0.26480897580056861</v>
      </c>
      <c r="AO1190" s="19">
        <f t="shared" si="375"/>
        <v>0.36447028649061564</v>
      </c>
      <c r="AP1190" s="19">
        <f t="shared" si="376"/>
        <v>0.48518611569443837</v>
      </c>
      <c r="AQ1190" s="19">
        <f t="shared" si="377"/>
        <v>0.7394602921400244</v>
      </c>
      <c r="AR1190" s="24">
        <f t="shared" si="378"/>
        <v>0.86797975540347938</v>
      </c>
    </row>
    <row r="1191" spans="2:44" x14ac:dyDescent="0.3">
      <c r="B1191" s="12">
        <v>41170</v>
      </c>
      <c r="C1191" s="6">
        <v>47.815990000000006</v>
      </c>
      <c r="D1191" s="1">
        <v>108.34</v>
      </c>
      <c r="E1191" s="1">
        <v>124.16800000000001</v>
      </c>
      <c r="F1191" s="1">
        <v>171.84700000000001</v>
      </c>
      <c r="G1191" s="1">
        <v>187.42500000000001</v>
      </c>
      <c r="H1191" s="1">
        <v>214.16700000000003</v>
      </c>
      <c r="I1191" s="1">
        <v>225.24800000000002</v>
      </c>
      <c r="J1191" s="1">
        <v>234.52</v>
      </c>
      <c r="K1191" s="1">
        <v>237.54300000000001</v>
      </c>
      <c r="L1191" s="1">
        <v>239.08300000000003</v>
      </c>
      <c r="M1191" s="6">
        <v>122.97900000000001</v>
      </c>
      <c r="N1191" s="1">
        <v>164.00200000000001</v>
      </c>
      <c r="O1191" s="1">
        <v>240.33100000000002</v>
      </c>
      <c r="P1191" s="1">
        <v>311.22000000000003</v>
      </c>
      <c r="Q1191" s="1">
        <v>346.19380000000001</v>
      </c>
      <c r="R1191" s="1">
        <v>375.75980000000004</v>
      </c>
      <c r="S1191" s="1">
        <v>390.90990000000005</v>
      </c>
      <c r="T1191" s="1">
        <v>400.69800000000004</v>
      </c>
      <c r="U1191" s="1">
        <v>405.76680000000005</v>
      </c>
      <c r="V1191" s="7">
        <v>407.18800000000005</v>
      </c>
      <c r="X1191" s="12">
        <v>41170</v>
      </c>
      <c r="Y1191" s="23">
        <f t="shared" si="379"/>
        <v>3.9767375863990484E-3</v>
      </c>
      <c r="Z1191" s="19">
        <f t="shared" si="360"/>
        <v>1.7894621856648585E-2</v>
      </c>
      <c r="AA1191" s="19">
        <f t="shared" si="361"/>
        <v>4.0544490790570875E-2</v>
      </c>
      <c r="AB1191" s="19">
        <f t="shared" si="362"/>
        <v>8.2335570136096825E-2</v>
      </c>
      <c r="AC1191" s="19">
        <f t="shared" si="363"/>
        <v>0.11745897146713591</v>
      </c>
      <c r="AD1191" s="19">
        <f t="shared" si="364"/>
        <v>0.16345293839472985</v>
      </c>
      <c r="AE1191" s="19">
        <f t="shared" si="365"/>
        <v>0.23109613733605472</v>
      </c>
      <c r="AF1191" s="19">
        <f t="shared" si="366"/>
        <v>0.32352965392737032</v>
      </c>
      <c r="AG1191" s="19">
        <f t="shared" si="367"/>
        <v>0.54697592082496582</v>
      </c>
      <c r="AH1191" s="19">
        <f t="shared" si="368"/>
        <v>0.69742164189585409</v>
      </c>
      <c r="AI1191" s="23">
        <f t="shared" si="369"/>
        <v>1.0195915617158047E-2</v>
      </c>
      <c r="AJ1191" s="19">
        <f t="shared" si="370"/>
        <v>2.6963482498781222E-2</v>
      </c>
      <c r="AK1191" s="19">
        <f t="shared" si="371"/>
        <v>7.6985498498369442E-2</v>
      </c>
      <c r="AL1191" s="19">
        <f t="shared" si="372"/>
        <v>0.14410707647100107</v>
      </c>
      <c r="AM1191" s="19">
        <f t="shared" si="373"/>
        <v>0.20609848874290426</v>
      </c>
      <c r="AN1191" s="19">
        <f t="shared" si="374"/>
        <v>0.26884745906100349</v>
      </c>
      <c r="AO1191" s="19">
        <f t="shared" si="375"/>
        <v>0.36622517294257817</v>
      </c>
      <c r="AP1191" s="19">
        <f t="shared" si="376"/>
        <v>0.48717980893546042</v>
      </c>
      <c r="AQ1191" s="19">
        <f t="shared" si="377"/>
        <v>0.74142151135541456</v>
      </c>
      <c r="AR1191" s="24">
        <f t="shared" si="378"/>
        <v>0.86944229943297757</v>
      </c>
    </row>
    <row r="1192" spans="2:44" x14ac:dyDescent="0.3">
      <c r="B1192" s="12">
        <v>41171</v>
      </c>
      <c r="C1192" s="6">
        <v>42.846980000000002</v>
      </c>
      <c r="D1192" s="1">
        <v>101.74000000000001</v>
      </c>
      <c r="E1192" s="1">
        <v>116.92900000000002</v>
      </c>
      <c r="F1192" s="1">
        <v>166.94300000000001</v>
      </c>
      <c r="G1192" s="1">
        <v>180.13200000000001</v>
      </c>
      <c r="H1192" s="1">
        <v>211.00800000000001</v>
      </c>
      <c r="I1192" s="1">
        <v>222.07600000000002</v>
      </c>
      <c r="J1192" s="1">
        <v>231.35200000000003</v>
      </c>
      <c r="K1192" s="1">
        <v>232.81500000000003</v>
      </c>
      <c r="L1192" s="1">
        <v>234.38100000000003</v>
      </c>
      <c r="M1192" s="6">
        <v>115.52600000000001</v>
      </c>
      <c r="N1192" s="1">
        <v>156.70400000000001</v>
      </c>
      <c r="O1192" s="1">
        <v>233.19700000000003</v>
      </c>
      <c r="P1192" s="1">
        <v>303.89280000000002</v>
      </c>
      <c r="Q1192" s="1">
        <v>338.94190000000003</v>
      </c>
      <c r="R1192" s="1">
        <v>365.93480000000005</v>
      </c>
      <c r="S1192" s="1">
        <v>383.69380000000001</v>
      </c>
      <c r="T1192" s="1">
        <v>393.50880000000001</v>
      </c>
      <c r="U1192" s="1">
        <v>398.63990000000001</v>
      </c>
      <c r="V1192" s="7">
        <v>400.10180000000003</v>
      </c>
      <c r="X1192" s="12">
        <v>41171</v>
      </c>
      <c r="Y1192" s="23">
        <f t="shared" si="379"/>
        <v>3.5642147201025987E-3</v>
      </c>
      <c r="Z1192" s="19">
        <f t="shared" si="360"/>
        <v>1.6813711549013455E-2</v>
      </c>
      <c r="AA1192" s="19">
        <f t="shared" si="361"/>
        <v>3.8226529150837685E-2</v>
      </c>
      <c r="AB1192" s="19">
        <f t="shared" si="362"/>
        <v>8.0082696059199154E-2</v>
      </c>
      <c r="AC1192" s="19">
        <f t="shared" si="363"/>
        <v>0.11315760884721837</v>
      </c>
      <c r="AD1192" s="19">
        <f t="shared" si="364"/>
        <v>0.16124782705070939</v>
      </c>
      <c r="AE1192" s="19">
        <f t="shared" si="365"/>
        <v>0.22824540889714551</v>
      </c>
      <c r="AF1192" s="19">
        <f t="shared" si="366"/>
        <v>0.31994844442688763</v>
      </c>
      <c r="AG1192" s="19">
        <f t="shared" si="367"/>
        <v>0.53977970409698761</v>
      </c>
      <c r="AH1192" s="19">
        <f t="shared" si="368"/>
        <v>0.69022374495037064</v>
      </c>
      <c r="AI1192" s="23">
        <f t="shared" si="369"/>
        <v>9.5809738518093379E-3</v>
      </c>
      <c r="AJ1192" s="19">
        <f t="shared" si="370"/>
        <v>2.5779225668470684E-2</v>
      </c>
      <c r="AK1192" s="19">
        <f t="shared" si="371"/>
        <v>7.4787958173922253E-2</v>
      </c>
      <c r="AL1192" s="19">
        <f t="shared" si="372"/>
        <v>0.14096567625308731</v>
      </c>
      <c r="AM1192" s="19">
        <f t="shared" si="373"/>
        <v>0.20225099945478353</v>
      </c>
      <c r="AN1192" s="19">
        <f t="shared" si="374"/>
        <v>0.26283657415030892</v>
      </c>
      <c r="AO1192" s="19">
        <f t="shared" si="375"/>
        <v>0.36086703714615032</v>
      </c>
      <c r="AP1192" s="19">
        <f t="shared" si="376"/>
        <v>0.48099823756837468</v>
      </c>
      <c r="AQ1192" s="19">
        <f t="shared" si="377"/>
        <v>0.73520508722183964</v>
      </c>
      <c r="AR1192" s="24">
        <f t="shared" si="378"/>
        <v>0.86473358489412866</v>
      </c>
    </row>
    <row r="1193" spans="2:44" x14ac:dyDescent="0.3">
      <c r="B1193" s="12">
        <v>41172</v>
      </c>
      <c r="C1193" s="6">
        <v>73.509990000000002</v>
      </c>
      <c r="D1193" s="1">
        <v>112.86000000000001</v>
      </c>
      <c r="E1193" s="1">
        <v>138.14000000000001</v>
      </c>
      <c r="F1193" s="1">
        <v>177.14000000000001</v>
      </c>
      <c r="G1193" s="1">
        <v>199.79000000000002</v>
      </c>
      <c r="H1193" s="1">
        <v>219.63000000000002</v>
      </c>
      <c r="I1193" s="1">
        <v>231.54000000000002</v>
      </c>
      <c r="J1193" s="1">
        <v>240.79000000000002</v>
      </c>
      <c r="K1193" s="1">
        <v>250.97000000000003</v>
      </c>
      <c r="L1193" s="1">
        <v>252.53000000000003</v>
      </c>
      <c r="M1193" s="6">
        <v>156.64000000000001</v>
      </c>
      <c r="N1193" s="1">
        <v>188.03000000000003</v>
      </c>
      <c r="O1193" s="1">
        <v>268.0598</v>
      </c>
      <c r="P1193" s="1">
        <v>336.17990000000003</v>
      </c>
      <c r="Q1193" s="1">
        <v>368.76980000000003</v>
      </c>
      <c r="R1193" s="1">
        <v>394.22</v>
      </c>
      <c r="S1193" s="1">
        <v>413.43990000000002</v>
      </c>
      <c r="T1193" s="1">
        <v>423.40990000000005</v>
      </c>
      <c r="U1193" s="1">
        <v>428.55980000000005</v>
      </c>
      <c r="V1193" s="7">
        <v>430.01980000000003</v>
      </c>
      <c r="X1193" s="12">
        <v>41172</v>
      </c>
      <c r="Y1193" s="23">
        <f t="shared" si="379"/>
        <v>6.1071078423068359E-3</v>
      </c>
      <c r="Z1193" s="19">
        <f t="shared" si="360"/>
        <v>1.86341959669587E-2</v>
      </c>
      <c r="AA1193" s="19">
        <f t="shared" si="361"/>
        <v>4.5002605394269146E-2</v>
      </c>
      <c r="AB1193" s="19">
        <f t="shared" si="362"/>
        <v>8.4760958239313622E-2</v>
      </c>
      <c r="AC1193" s="19">
        <f t="shared" si="363"/>
        <v>0.12470414811528774</v>
      </c>
      <c r="AD1193" s="19">
        <f t="shared" si="364"/>
        <v>0.16725266320656462</v>
      </c>
      <c r="AE1193" s="19">
        <f t="shared" si="365"/>
        <v>0.23671973854713346</v>
      </c>
      <c r="AF1193" s="19">
        <f t="shared" si="366"/>
        <v>0.33056196124276127</v>
      </c>
      <c r="AG1193" s="19">
        <f t="shared" si="367"/>
        <v>0.56680472307213603</v>
      </c>
      <c r="AH1193" s="19">
        <f t="shared" si="368"/>
        <v>0.71709666156945351</v>
      </c>
      <c r="AI1193" s="23">
        <f t="shared" si="369"/>
        <v>1.2968508063085471E-2</v>
      </c>
      <c r="AJ1193" s="19">
        <f t="shared" si="370"/>
        <v>3.0852377344790183E-2</v>
      </c>
      <c r="AK1193" s="19">
        <f t="shared" si="371"/>
        <v>8.5477553793414818E-2</v>
      </c>
      <c r="AL1193" s="19">
        <f t="shared" si="372"/>
        <v>0.15472220147299376</v>
      </c>
      <c r="AM1193" s="19">
        <f t="shared" si="373"/>
        <v>0.21795776686867674</v>
      </c>
      <c r="AN1193" s="19">
        <f t="shared" si="374"/>
        <v>0.2800090717229835</v>
      </c>
      <c r="AO1193" s="19">
        <f t="shared" si="375"/>
        <v>0.38266691209111325</v>
      </c>
      <c r="AP1193" s="19">
        <f t="shared" si="376"/>
        <v>0.50622886897339692</v>
      </c>
      <c r="AQ1193" s="19">
        <f t="shared" si="377"/>
        <v>0.76033967404753522</v>
      </c>
      <c r="AR1193" s="24">
        <f t="shared" si="378"/>
        <v>0.88352737358731082</v>
      </c>
    </row>
    <row r="1194" spans="2:44" x14ac:dyDescent="0.3">
      <c r="B1194" s="12">
        <v>41173</v>
      </c>
      <c r="C1194" s="6">
        <v>71</v>
      </c>
      <c r="D1194" s="1">
        <v>111.2</v>
      </c>
      <c r="E1194" s="1">
        <v>135.65</v>
      </c>
      <c r="F1194" s="1">
        <v>175.51000000000002</v>
      </c>
      <c r="G1194" s="1">
        <v>197.35000000000002</v>
      </c>
      <c r="H1194" s="1">
        <v>218.01000000000002</v>
      </c>
      <c r="I1194" s="1">
        <v>229.9</v>
      </c>
      <c r="J1194" s="1">
        <v>239.17000000000002</v>
      </c>
      <c r="K1194" s="1">
        <v>248.50000000000003</v>
      </c>
      <c r="L1194" s="1">
        <v>250.03000000000003</v>
      </c>
      <c r="M1194" s="6">
        <v>156.63000000000002</v>
      </c>
      <c r="N1194" s="1">
        <v>188.03000000000003</v>
      </c>
      <c r="O1194" s="1">
        <v>268.03980000000001</v>
      </c>
      <c r="P1194" s="1">
        <v>336.18990000000002</v>
      </c>
      <c r="Q1194" s="1">
        <v>368.76980000000003</v>
      </c>
      <c r="R1194" s="1">
        <v>395.86990000000003</v>
      </c>
      <c r="S1194" s="1">
        <v>413.38990000000001</v>
      </c>
      <c r="T1194" s="1">
        <v>423.35990000000004</v>
      </c>
      <c r="U1194" s="1">
        <v>428.47</v>
      </c>
      <c r="V1194" s="7">
        <v>429.88990000000001</v>
      </c>
      <c r="X1194" s="12">
        <v>41173</v>
      </c>
      <c r="Y1194" s="23">
        <f t="shared" si="379"/>
        <v>5.8991976641797894E-3</v>
      </c>
      <c r="Z1194" s="19">
        <f t="shared" si="360"/>
        <v>1.8362647198661985E-2</v>
      </c>
      <c r="AA1194" s="19">
        <f t="shared" si="361"/>
        <v>4.4209628516865829E-2</v>
      </c>
      <c r="AB1194" s="19">
        <f t="shared" si="362"/>
        <v>8.4014734375359112E-2</v>
      </c>
      <c r="AC1194" s="19">
        <f t="shared" si="363"/>
        <v>0.12327917486552398</v>
      </c>
      <c r="AD1194" s="19">
        <f t="shared" si="364"/>
        <v>0.16612769511928904</v>
      </c>
      <c r="AE1194" s="19">
        <f t="shared" si="365"/>
        <v>0.23525793096358616</v>
      </c>
      <c r="AF1194" s="19">
        <f t="shared" si="366"/>
        <v>0.32875203623889082</v>
      </c>
      <c r="AG1194" s="19">
        <f t="shared" si="367"/>
        <v>0.56322335890732189</v>
      </c>
      <c r="AH1194" s="19">
        <f t="shared" si="368"/>
        <v>0.71353817563632127</v>
      </c>
      <c r="AI1194" s="23">
        <f t="shared" si="369"/>
        <v>1.2967685536499518E-2</v>
      </c>
      <c r="AJ1194" s="19">
        <f t="shared" si="370"/>
        <v>3.0852377344790183E-2</v>
      </c>
      <c r="AK1194" s="19">
        <f t="shared" si="371"/>
        <v>8.5471456956784042E-2</v>
      </c>
      <c r="AL1194" s="19">
        <f t="shared" si="372"/>
        <v>0.15472642785142043</v>
      </c>
      <c r="AM1194" s="19">
        <f t="shared" si="373"/>
        <v>0.21795776686867674</v>
      </c>
      <c r="AN1194" s="19">
        <f t="shared" si="374"/>
        <v>0.28099831902797767</v>
      </c>
      <c r="AO1194" s="19">
        <f t="shared" si="375"/>
        <v>0.38263089994397448</v>
      </c>
      <c r="AP1194" s="19">
        <f t="shared" si="376"/>
        <v>0.50618771966461407</v>
      </c>
      <c r="AQ1194" s="19">
        <f t="shared" si="377"/>
        <v>0.76026792498539286</v>
      </c>
      <c r="AR1194" s="24">
        <f t="shared" si="378"/>
        <v>0.88345170004413287</v>
      </c>
    </row>
    <row r="1195" spans="2:44" x14ac:dyDescent="0.3">
      <c r="B1195" s="12">
        <v>41176</v>
      </c>
      <c r="C1195" s="6">
        <v>73.489990000000006</v>
      </c>
      <c r="D1195" s="1">
        <v>112.94000000000001</v>
      </c>
      <c r="E1195" s="1">
        <v>138.19</v>
      </c>
      <c r="F1195" s="1">
        <v>177.20000000000002</v>
      </c>
      <c r="G1195" s="1">
        <v>199.9</v>
      </c>
      <c r="H1195" s="1">
        <v>219.67000000000002</v>
      </c>
      <c r="I1195" s="1">
        <v>231.52</v>
      </c>
      <c r="J1195" s="1">
        <v>240.79000000000002</v>
      </c>
      <c r="K1195" s="1">
        <v>250.94000000000003</v>
      </c>
      <c r="L1195" s="1">
        <v>252.46</v>
      </c>
      <c r="M1195" s="6">
        <v>169.09</v>
      </c>
      <c r="N1195" s="1">
        <v>200.75000000000003</v>
      </c>
      <c r="O1195" s="1">
        <v>280.50980000000004</v>
      </c>
      <c r="P1195" s="1">
        <v>348.58980000000003</v>
      </c>
      <c r="Q1195" s="1">
        <v>381.11990000000003</v>
      </c>
      <c r="R1195" s="1">
        <v>402.34990000000005</v>
      </c>
      <c r="S1195" s="1">
        <v>425.53980000000001</v>
      </c>
      <c r="T1195" s="1">
        <v>435.50980000000004</v>
      </c>
      <c r="U1195" s="1">
        <v>440.62990000000002</v>
      </c>
      <c r="V1195" s="7">
        <v>442.05980000000005</v>
      </c>
      <c r="X1195" s="12">
        <v>41176</v>
      </c>
      <c r="Y1195" s="23">
        <f t="shared" si="379"/>
        <v>6.1054513527728504E-3</v>
      </c>
      <c r="Z1195" s="19">
        <f t="shared" si="360"/>
        <v>1.8647280757113638E-2</v>
      </c>
      <c r="AA1195" s="19">
        <f t="shared" si="361"/>
        <v>4.5018521884874874E-2</v>
      </c>
      <c r="AB1195" s="19">
        <f t="shared" si="362"/>
        <v>8.4788414998713035E-2</v>
      </c>
      <c r="AC1195" s="19">
        <f t="shared" si="363"/>
        <v>0.12476833412424349</v>
      </c>
      <c r="AD1195" s="19">
        <f t="shared" si="364"/>
        <v>0.16728042098849205</v>
      </c>
      <c r="AE1195" s="19">
        <f t="shared" si="365"/>
        <v>0.23670192846658278</v>
      </c>
      <c r="AF1195" s="19">
        <f t="shared" si="366"/>
        <v>0.33056196124276127</v>
      </c>
      <c r="AG1195" s="19">
        <f t="shared" si="367"/>
        <v>0.56676140137839459</v>
      </c>
      <c r="AH1195" s="19">
        <f t="shared" si="368"/>
        <v>0.71699762807115164</v>
      </c>
      <c r="AI1195" s="23">
        <f t="shared" si="369"/>
        <v>1.3992022196203657E-2</v>
      </c>
      <c r="AJ1195" s="19">
        <f t="shared" si="370"/>
        <v>3.2904793974493418E-2</v>
      </c>
      <c r="AK1195" s="19">
        <f t="shared" si="371"/>
        <v>8.9264957646465137E-2</v>
      </c>
      <c r="AL1195" s="19">
        <f t="shared" si="372"/>
        <v>0.15995086936164538</v>
      </c>
      <c r="AM1195" s="19">
        <f t="shared" si="373"/>
        <v>0.22437019910688849</v>
      </c>
      <c r="AN1195" s="19">
        <f t="shared" si="374"/>
        <v>0.2848704639047519</v>
      </c>
      <c r="AO1195" s="19">
        <f t="shared" si="375"/>
        <v>0.39132030377371585</v>
      </c>
      <c r="AP1195" s="19">
        <f t="shared" si="376"/>
        <v>0.51608677071117837</v>
      </c>
      <c r="AQ1195" s="19">
        <f t="shared" si="377"/>
        <v>0.7697906883687694</v>
      </c>
      <c r="AR1195" s="24">
        <f t="shared" si="378"/>
        <v>0.89033214707520969</v>
      </c>
    </row>
    <row r="1196" spans="2:44" x14ac:dyDescent="0.3">
      <c r="B1196" s="12">
        <v>41177</v>
      </c>
      <c r="C1196" s="6">
        <v>76.96999000000001</v>
      </c>
      <c r="D1196" s="1">
        <v>115.29</v>
      </c>
      <c r="E1196" s="1">
        <v>141.66000000000003</v>
      </c>
      <c r="F1196" s="1">
        <v>179.53</v>
      </c>
      <c r="G1196" s="1">
        <v>203.29000000000002</v>
      </c>
      <c r="H1196" s="1">
        <v>221.93</v>
      </c>
      <c r="I1196" s="1">
        <v>233.77</v>
      </c>
      <c r="J1196" s="1">
        <v>243.02</v>
      </c>
      <c r="K1196" s="1">
        <v>254.25000000000003</v>
      </c>
      <c r="L1196" s="1">
        <v>255.76000000000002</v>
      </c>
      <c r="M1196" s="6">
        <v>171.56</v>
      </c>
      <c r="N1196" s="1">
        <v>203.37</v>
      </c>
      <c r="O1196" s="1">
        <v>283</v>
      </c>
      <c r="P1196" s="1">
        <v>351.15990000000005</v>
      </c>
      <c r="Q1196" s="1">
        <v>383.51980000000003</v>
      </c>
      <c r="R1196" s="1">
        <v>407.28980000000001</v>
      </c>
      <c r="S1196" s="1">
        <v>427.93990000000002</v>
      </c>
      <c r="T1196" s="1">
        <v>437.88990000000001</v>
      </c>
      <c r="U1196" s="1">
        <v>442.97</v>
      </c>
      <c r="V1196" s="7">
        <v>444.35990000000004</v>
      </c>
      <c r="X1196" s="12">
        <v>41177</v>
      </c>
      <c r="Y1196" s="23">
        <f t="shared" si="379"/>
        <v>6.3936389826544371E-3</v>
      </c>
      <c r="Z1196" s="19">
        <f t="shared" si="360"/>
        <v>1.9031568644193309E-2</v>
      </c>
      <c r="AA1196" s="19">
        <f t="shared" si="361"/>
        <v>4.6122478549876833E-2</v>
      </c>
      <c r="AB1196" s="19">
        <f t="shared" si="362"/>
        <v>8.5854015662331307E-2</v>
      </c>
      <c r="AC1196" s="19">
        <f t="shared" si="363"/>
        <v>0.12674412420536907</v>
      </c>
      <c r="AD1196" s="19">
        <f t="shared" si="364"/>
        <v>0.16884723365059062</v>
      </c>
      <c r="AE1196" s="19">
        <f t="shared" si="365"/>
        <v>0.23870295840353695</v>
      </c>
      <c r="AF1196" s="19">
        <f t="shared" si="366"/>
        <v>0.33304542133134896</v>
      </c>
      <c r="AG1196" s="19">
        <f t="shared" si="367"/>
        <v>0.57151519393598349</v>
      </c>
      <c r="AH1196" s="19">
        <f t="shared" si="368"/>
        <v>0.72162885451930703</v>
      </c>
      <c r="AI1196" s="23">
        <f t="shared" si="369"/>
        <v>1.4194954619123346E-2</v>
      </c>
      <c r="AJ1196" s="19">
        <f t="shared" si="370"/>
        <v>3.3327000026094455E-2</v>
      </c>
      <c r="AK1196" s="19">
        <f t="shared" si="371"/>
        <v>9.0020614781000652E-2</v>
      </c>
      <c r="AL1196" s="19">
        <f t="shared" si="372"/>
        <v>0.16102968118494709</v>
      </c>
      <c r="AM1196" s="19">
        <f t="shared" si="373"/>
        <v>0.22561016288546976</v>
      </c>
      <c r="AN1196" s="19">
        <f t="shared" si="374"/>
        <v>0.28780830315538763</v>
      </c>
      <c r="AO1196" s="19">
        <f t="shared" si="375"/>
        <v>0.39302229393820831</v>
      </c>
      <c r="AP1196" s="19">
        <f t="shared" si="376"/>
        <v>0.51800257149613982</v>
      </c>
      <c r="AQ1196" s="19">
        <f t="shared" si="377"/>
        <v>0.77157941234470684</v>
      </c>
      <c r="AR1196" s="24">
        <f t="shared" si="378"/>
        <v>0.89158615752278358</v>
      </c>
    </row>
    <row r="1197" spans="2:44" x14ac:dyDescent="0.3">
      <c r="B1197" s="12">
        <v>41178</v>
      </c>
      <c r="C1197" s="6">
        <v>95.92</v>
      </c>
      <c r="D1197" s="1">
        <v>127.93</v>
      </c>
      <c r="E1197" s="1">
        <v>160.54000000000002</v>
      </c>
      <c r="F1197" s="1">
        <v>191.98000000000002</v>
      </c>
      <c r="G1197" s="1">
        <v>221.88000000000002</v>
      </c>
      <c r="H1197" s="1">
        <v>234.25000000000003</v>
      </c>
      <c r="I1197" s="1">
        <v>246.03000000000003</v>
      </c>
      <c r="J1197" s="1">
        <v>255.26000000000002</v>
      </c>
      <c r="K1197" s="1">
        <v>272.60990000000004</v>
      </c>
      <c r="L1197" s="1">
        <v>274.09990000000005</v>
      </c>
      <c r="M1197" s="6">
        <v>191.50000000000003</v>
      </c>
      <c r="N1197" s="1">
        <v>223.4</v>
      </c>
      <c r="O1197" s="1">
        <v>302.8999</v>
      </c>
      <c r="P1197" s="1">
        <v>370.75980000000004</v>
      </c>
      <c r="Q1197" s="1">
        <v>403.06980000000004</v>
      </c>
      <c r="R1197" s="1">
        <v>430.25980000000004</v>
      </c>
      <c r="S1197" s="1">
        <v>447.31980000000004</v>
      </c>
      <c r="T1197" s="1">
        <v>457.25000000000006</v>
      </c>
      <c r="U1197" s="1">
        <v>462.34990000000005</v>
      </c>
      <c r="V1197" s="7">
        <v>463.74000000000007</v>
      </c>
      <c r="X1197" s="12">
        <v>41178</v>
      </c>
      <c r="Y1197" s="23">
        <f t="shared" si="379"/>
        <v>7.9614715947952108E-3</v>
      </c>
      <c r="Z1197" s="19">
        <f t="shared" si="360"/>
        <v>2.109596687662052E-2</v>
      </c>
      <c r="AA1197" s="19">
        <f t="shared" si="361"/>
        <v>5.2106697657818946E-2</v>
      </c>
      <c r="AB1197" s="19">
        <f t="shared" si="362"/>
        <v>9.1526899245709781E-2</v>
      </c>
      <c r="AC1197" s="19">
        <f t="shared" si="363"/>
        <v>0.1374998878089061</v>
      </c>
      <c r="AD1197" s="19">
        <f t="shared" si="364"/>
        <v>0.17733674797566168</v>
      </c>
      <c r="AE1197" s="19">
        <f t="shared" si="365"/>
        <v>0.24951453861375827</v>
      </c>
      <c r="AF1197" s="19">
        <f t="shared" si="366"/>
        <v>0.34651345373752229</v>
      </c>
      <c r="AG1197" s="19">
        <f t="shared" si="367"/>
        <v>0.59695201984540791</v>
      </c>
      <c r="AH1197" s="19">
        <f t="shared" si="368"/>
        <v>0.74601993517889875</v>
      </c>
      <c r="AI1197" s="23">
        <f t="shared" si="369"/>
        <v>1.5831673785423495E-2</v>
      </c>
      <c r="AJ1197" s="19">
        <f t="shared" si="370"/>
        <v>3.6548696184495633E-2</v>
      </c>
      <c r="AK1197" s="19">
        <f t="shared" si="371"/>
        <v>9.6036805378743151E-2</v>
      </c>
      <c r="AL1197" s="19">
        <f t="shared" si="372"/>
        <v>0.16921139269875229</v>
      </c>
      <c r="AM1197" s="19">
        <f t="shared" si="373"/>
        <v>0.23563755663606523</v>
      </c>
      <c r="AN1197" s="19">
        <f t="shared" si="374"/>
        <v>0.30131119302118259</v>
      </c>
      <c r="AO1197" s="19">
        <f t="shared" si="375"/>
        <v>0.40659200618033564</v>
      </c>
      <c r="AP1197" s="19">
        <f t="shared" si="376"/>
        <v>0.53330686384968673</v>
      </c>
      <c r="AQ1197" s="19">
        <f t="shared" si="377"/>
        <v>0.7858687926394351</v>
      </c>
      <c r="AR1197" s="24">
        <f t="shared" si="378"/>
        <v>0.90159857565717672</v>
      </c>
    </row>
    <row r="1198" spans="2:44" x14ac:dyDescent="0.3">
      <c r="B1198" s="12">
        <v>41179</v>
      </c>
      <c r="C1198" s="6">
        <v>90.929990000000004</v>
      </c>
      <c r="D1198" s="1">
        <v>124.75000000000001</v>
      </c>
      <c r="E1198" s="1">
        <v>155.64000000000001</v>
      </c>
      <c r="F1198" s="1">
        <v>188.74</v>
      </c>
      <c r="G1198" s="1">
        <v>217.08</v>
      </c>
      <c r="H1198" s="1">
        <v>231.06000000000003</v>
      </c>
      <c r="I1198" s="1">
        <v>242.85000000000002</v>
      </c>
      <c r="J1198" s="1">
        <v>252.06000000000003</v>
      </c>
      <c r="K1198" s="1">
        <v>267.81980000000004</v>
      </c>
      <c r="L1198" s="1">
        <v>269.2998</v>
      </c>
      <c r="M1198" s="6">
        <v>186.51000000000002</v>
      </c>
      <c r="N1198" s="1">
        <v>218.93</v>
      </c>
      <c r="O1198" s="1">
        <v>298.02980000000002</v>
      </c>
      <c r="P1198" s="1">
        <v>365.90990000000005</v>
      </c>
      <c r="Q1198" s="1">
        <v>398.28980000000001</v>
      </c>
      <c r="R1198" s="1">
        <v>423.73</v>
      </c>
      <c r="S1198" s="1">
        <v>442.52980000000002</v>
      </c>
      <c r="T1198" s="1">
        <v>452.43990000000002</v>
      </c>
      <c r="U1198" s="1">
        <v>457.54980000000006</v>
      </c>
      <c r="V1198" s="7">
        <v>458.91990000000004</v>
      </c>
      <c r="X1198" s="12">
        <v>41179</v>
      </c>
      <c r="Y1198" s="23">
        <f t="shared" si="379"/>
        <v>7.5488622974586583E-3</v>
      </c>
      <c r="Z1198" s="19">
        <f t="shared" si="360"/>
        <v>2.0577010227701087E-2</v>
      </c>
      <c r="AA1198" s="19">
        <f t="shared" si="361"/>
        <v>5.0557206857647974E-2</v>
      </c>
      <c r="AB1198" s="19">
        <f t="shared" si="362"/>
        <v>9.0053980080091134E-2</v>
      </c>
      <c r="AC1198" s="19">
        <f t="shared" si="363"/>
        <v>0.1347354667351488</v>
      </c>
      <c r="AD1198" s="19">
        <f t="shared" si="364"/>
        <v>0.17514692548120614</v>
      </c>
      <c r="AE1198" s="19">
        <f t="shared" si="365"/>
        <v>0.24672506628038415</v>
      </c>
      <c r="AF1198" s="19">
        <f t="shared" si="366"/>
        <v>0.34301888158180016</v>
      </c>
      <c r="AG1198" s="19">
        <f t="shared" si="367"/>
        <v>0.59046490065120527</v>
      </c>
      <c r="AH1198" s="19">
        <f t="shared" si="368"/>
        <v>0.73985054859182031</v>
      </c>
      <c r="AI1198" s="23">
        <f t="shared" si="369"/>
        <v>1.5422338688082071E-2</v>
      </c>
      <c r="AJ1198" s="19">
        <f t="shared" si="370"/>
        <v>3.5830657526964016E-2</v>
      </c>
      <c r="AK1198" s="19">
        <f t="shared" si="371"/>
        <v>9.4568149900058351E-2</v>
      </c>
      <c r="AL1198" s="19">
        <f t="shared" si="372"/>
        <v>0.16719432721242788</v>
      </c>
      <c r="AM1198" s="19">
        <f t="shared" si="373"/>
        <v>0.23319790319992861</v>
      </c>
      <c r="AN1198" s="19">
        <f t="shared" si="374"/>
        <v>0.29749891502942793</v>
      </c>
      <c r="AO1198" s="19">
        <f t="shared" si="375"/>
        <v>0.40326656131533178</v>
      </c>
      <c r="AP1198" s="19">
        <f t="shared" si="376"/>
        <v>0.52955042550801901</v>
      </c>
      <c r="AQ1198" s="19">
        <f t="shared" si="377"/>
        <v>0.78241506523198978</v>
      </c>
      <c r="AR1198" s="24">
        <f t="shared" si="378"/>
        <v>0.89919824371153712</v>
      </c>
    </row>
    <row r="1199" spans="2:44" x14ac:dyDescent="0.3">
      <c r="B1199" s="12">
        <v>41180</v>
      </c>
      <c r="C1199" s="6">
        <v>88.437990000000013</v>
      </c>
      <c r="D1199" s="1">
        <v>129.928</v>
      </c>
      <c r="E1199" s="1">
        <v>153.16000000000003</v>
      </c>
      <c r="F1199" s="1">
        <v>194.11700000000002</v>
      </c>
      <c r="G1199" s="1">
        <v>214.65300000000002</v>
      </c>
      <c r="H1199" s="1">
        <v>236.28600000000003</v>
      </c>
      <c r="I1199" s="1">
        <v>247.89800000000002</v>
      </c>
      <c r="J1199" s="1">
        <v>257.11690000000004</v>
      </c>
      <c r="K1199" s="1">
        <v>265.3809</v>
      </c>
      <c r="L1199" s="1">
        <v>266.87180000000001</v>
      </c>
      <c r="M1199" s="6">
        <v>181.52600000000001</v>
      </c>
      <c r="N1199" s="1">
        <v>213.94300000000001</v>
      </c>
      <c r="O1199" s="1">
        <v>293.05590000000001</v>
      </c>
      <c r="P1199" s="1">
        <v>361.02390000000003</v>
      </c>
      <c r="Q1199" s="1">
        <v>393.40800000000002</v>
      </c>
      <c r="R1199" s="1">
        <v>417.14790000000005</v>
      </c>
      <c r="S1199" s="1">
        <v>437.65700000000004</v>
      </c>
      <c r="T1199" s="1">
        <v>447.56790000000001</v>
      </c>
      <c r="U1199" s="1">
        <v>452.65990000000005</v>
      </c>
      <c r="V1199" s="7">
        <v>454.03880000000004</v>
      </c>
      <c r="X1199" s="12">
        <v>41180</v>
      </c>
      <c r="Y1199" s="23">
        <f t="shared" si="379"/>
        <v>7.3427418764328012E-3</v>
      </c>
      <c r="Z1199" s="19">
        <f t="shared" si="360"/>
        <v>2.1421887650829974E-2</v>
      </c>
      <c r="AA1199" s="19">
        <f t="shared" si="361"/>
        <v>4.9772009645184689E-2</v>
      </c>
      <c r="AB1199" s="19">
        <f t="shared" si="362"/>
        <v>9.2497084340174673E-2</v>
      </c>
      <c r="AC1199" s="19">
        <f t="shared" si="363"/>
        <v>0.13333433551083707</v>
      </c>
      <c r="AD1199" s="19">
        <f t="shared" si="364"/>
        <v>0.17873134987143735</v>
      </c>
      <c r="AE1199" s="19">
        <f t="shared" si="365"/>
        <v>0.25114831567689844</v>
      </c>
      <c r="AF1199" s="19">
        <f t="shared" si="366"/>
        <v>0.34853275936485639</v>
      </c>
      <c r="AG1199" s="19">
        <f t="shared" si="367"/>
        <v>0.58712194666612016</v>
      </c>
      <c r="AH1199" s="19">
        <f t="shared" si="368"/>
        <v>0.73667308607860349</v>
      </c>
      <c r="AI1199" s="23">
        <f t="shared" si="369"/>
        <v>1.5013325833627356E-2</v>
      </c>
      <c r="AJ1199" s="19">
        <f t="shared" si="370"/>
        <v>3.5028938973764578E-2</v>
      </c>
      <c r="AK1199" s="19">
        <f t="shared" si="371"/>
        <v>9.3065728935876613E-2</v>
      </c>
      <c r="AL1199" s="19">
        <f t="shared" si="372"/>
        <v>0.16515729573298155</v>
      </c>
      <c r="AM1199" s="19">
        <f t="shared" si="373"/>
        <v>0.23069825482770157</v>
      </c>
      <c r="AN1199" s="19">
        <f t="shared" si="374"/>
        <v>0.29363505091567221</v>
      </c>
      <c r="AO1199" s="19">
        <f t="shared" si="375"/>
        <v>0.39986451044485871</v>
      </c>
      <c r="AP1199" s="19">
        <f t="shared" si="376"/>
        <v>0.52571482349378629</v>
      </c>
      <c r="AQ1199" s="19">
        <f t="shared" si="377"/>
        <v>0.77883944175185205</v>
      </c>
      <c r="AR1199" s="24">
        <f t="shared" si="378"/>
        <v>0.89670786053583307</v>
      </c>
    </row>
    <row r="1200" spans="2:44" x14ac:dyDescent="0.3">
      <c r="B1200" s="12">
        <v>41183</v>
      </c>
      <c r="C1200" s="6">
        <v>85.937000000000012</v>
      </c>
      <c r="D1200" s="1">
        <v>128.35300000000001</v>
      </c>
      <c r="E1200" s="1">
        <v>150.744</v>
      </c>
      <c r="F1200" s="1">
        <v>192.51000000000002</v>
      </c>
      <c r="G1200" s="1">
        <v>212.27700000000002</v>
      </c>
      <c r="H1200" s="1">
        <v>234.68300000000002</v>
      </c>
      <c r="I1200" s="1">
        <v>246.26000000000002</v>
      </c>
      <c r="J1200" s="1">
        <v>255.47800000000001</v>
      </c>
      <c r="K1200" s="1">
        <v>262.90280000000001</v>
      </c>
      <c r="L1200" s="1">
        <v>264.37990000000002</v>
      </c>
      <c r="M1200" s="6">
        <v>184.02</v>
      </c>
      <c r="N1200" s="1">
        <v>216.73600000000002</v>
      </c>
      <c r="O1200" s="1">
        <v>295.65480000000002</v>
      </c>
      <c r="P1200" s="1">
        <v>363.60500000000002</v>
      </c>
      <c r="Q1200" s="1">
        <v>395.98190000000005</v>
      </c>
      <c r="R1200" s="1">
        <v>420.46390000000002</v>
      </c>
      <c r="S1200" s="1">
        <v>440.07690000000002</v>
      </c>
      <c r="T1200" s="1">
        <v>449.97090000000003</v>
      </c>
      <c r="U1200" s="1">
        <v>455.02880000000005</v>
      </c>
      <c r="V1200" s="7">
        <v>456.39700000000005</v>
      </c>
      <c r="X1200" s="12">
        <v>41183</v>
      </c>
      <c r="Y1200" s="23">
        <f t="shared" si="379"/>
        <v>7.1358348261628679E-3</v>
      </c>
      <c r="Z1200" s="19">
        <f t="shared" si="360"/>
        <v>2.1164977178314004E-2</v>
      </c>
      <c r="AA1200" s="19">
        <f t="shared" si="361"/>
        <v>4.9006451146772934E-2</v>
      </c>
      <c r="AB1200" s="19">
        <f t="shared" si="362"/>
        <v>9.1767612721465497E-2</v>
      </c>
      <c r="AC1200" s="19">
        <f t="shared" si="363"/>
        <v>0.13196044926764472</v>
      </c>
      <c r="AD1200" s="19">
        <f t="shared" si="364"/>
        <v>0.17763353874987808</v>
      </c>
      <c r="AE1200" s="19">
        <f t="shared" si="365"/>
        <v>0.24971589186312781</v>
      </c>
      <c r="AF1200" s="19">
        <f t="shared" si="366"/>
        <v>0.34675084405414536</v>
      </c>
      <c r="AG1200" s="19">
        <f t="shared" si="367"/>
        <v>0.58369731147823534</v>
      </c>
      <c r="AH1200" s="19">
        <f t="shared" si="368"/>
        <v>0.73337163991975318</v>
      </c>
      <c r="AI1200" s="23">
        <f t="shared" si="369"/>
        <v>1.5218017625782787E-2</v>
      </c>
      <c r="AJ1200" s="19">
        <f t="shared" si="370"/>
        <v>3.5478028468982847E-2</v>
      </c>
      <c r="AK1200" s="19">
        <f t="shared" si="371"/>
        <v>9.3851065877088691E-2</v>
      </c>
      <c r="AL1200" s="19">
        <f t="shared" si="372"/>
        <v>0.16623400706063107</v>
      </c>
      <c r="AM1200" s="19">
        <f t="shared" si="373"/>
        <v>0.2320171934066716</v>
      </c>
      <c r="AN1200" s="19">
        <f t="shared" si="374"/>
        <v>0.29558427830210965</v>
      </c>
      <c r="AO1200" s="19">
        <f t="shared" si="375"/>
        <v>0.40155643350474157</v>
      </c>
      <c r="AP1200" s="19">
        <f t="shared" si="376"/>
        <v>0.52761053692560633</v>
      </c>
      <c r="AQ1200" s="19">
        <f t="shared" si="377"/>
        <v>0.7805789224419436</v>
      </c>
      <c r="AR1200" s="24">
        <f t="shared" si="378"/>
        <v>0.89791862605666595</v>
      </c>
    </row>
    <row r="1201" spans="2:44" x14ac:dyDescent="0.3">
      <c r="B1201" s="12">
        <v>41184</v>
      </c>
      <c r="C1201" s="6">
        <v>72.461000000000013</v>
      </c>
      <c r="D1201" s="1">
        <v>119.43800000000002</v>
      </c>
      <c r="E1201" s="1">
        <v>137.41400000000002</v>
      </c>
      <c r="F1201" s="1">
        <v>183.73100000000002</v>
      </c>
      <c r="G1201" s="1">
        <v>199.09500000000003</v>
      </c>
      <c r="H1201" s="1">
        <v>225.97200000000001</v>
      </c>
      <c r="I1201" s="1">
        <v>237.56100000000001</v>
      </c>
      <c r="J1201" s="1">
        <v>246.79400000000001</v>
      </c>
      <c r="K1201" s="1">
        <v>249.88100000000003</v>
      </c>
      <c r="L1201" s="1">
        <v>251.38300000000001</v>
      </c>
      <c r="M1201" s="6">
        <v>181.518</v>
      </c>
      <c r="N1201" s="1">
        <v>214.39500000000001</v>
      </c>
      <c r="O1201" s="1">
        <v>293.24680000000001</v>
      </c>
      <c r="P1201" s="1">
        <v>361.34590000000003</v>
      </c>
      <c r="Q1201" s="1">
        <v>393.57890000000003</v>
      </c>
      <c r="R1201" s="1">
        <v>418.89090000000004</v>
      </c>
      <c r="S1201" s="1">
        <v>437.71290000000005</v>
      </c>
      <c r="T1201" s="1">
        <v>447.60180000000003</v>
      </c>
      <c r="U1201" s="1">
        <v>452.64600000000002</v>
      </c>
      <c r="V1201" s="7">
        <v>454.01680000000005</v>
      </c>
      <c r="X1201" s="12">
        <v>41184</v>
      </c>
      <c r="Y1201" s="23">
        <f t="shared" si="379"/>
        <v>6.020222069354042E-3</v>
      </c>
      <c r="Z1201" s="19">
        <f t="shared" si="360"/>
        <v>1.9709510450851453E-2</v>
      </c>
      <c r="AA1201" s="19">
        <f t="shared" si="361"/>
        <v>4.4771468058285024E-2</v>
      </c>
      <c r="AB1201" s="19">
        <f t="shared" si="362"/>
        <v>8.7772164061820868E-2</v>
      </c>
      <c r="AC1201" s="19">
        <f t="shared" si="363"/>
        <v>0.12429850040278478</v>
      </c>
      <c r="AD1201" s="19">
        <f t="shared" si="364"/>
        <v>0.17164212351573871</v>
      </c>
      <c r="AE1201" s="19">
        <f t="shared" si="365"/>
        <v>0.24206261326228595</v>
      </c>
      <c r="AF1201" s="19">
        <f t="shared" si="366"/>
        <v>0.33722739952175806</v>
      </c>
      <c r="AG1201" s="19">
        <f t="shared" si="367"/>
        <v>0.56522936667488599</v>
      </c>
      <c r="AH1201" s="19">
        <f t="shared" si="368"/>
        <v>0.71546954963976661</v>
      </c>
      <c r="AI1201" s="23">
        <f t="shared" si="369"/>
        <v>1.5012669175625715E-2</v>
      </c>
      <c r="AJ1201" s="19">
        <f t="shared" si="370"/>
        <v>3.5101630722271571E-2</v>
      </c>
      <c r="AK1201" s="19">
        <f t="shared" si="371"/>
        <v>9.3123438350517951E-2</v>
      </c>
      <c r="AL1201" s="19">
        <f t="shared" si="372"/>
        <v>0.16529169458897031</v>
      </c>
      <c r="AM1201" s="19">
        <f t="shared" si="373"/>
        <v>0.23078589894698009</v>
      </c>
      <c r="AN1201" s="19">
        <f t="shared" si="374"/>
        <v>0.29466030123591969</v>
      </c>
      <c r="AO1201" s="19">
        <f t="shared" si="375"/>
        <v>0.39990364800481126</v>
      </c>
      <c r="AP1201" s="19">
        <f t="shared" si="376"/>
        <v>0.52574161984925483</v>
      </c>
      <c r="AQ1201" s="19">
        <f t="shared" si="377"/>
        <v>0.77882919440859155</v>
      </c>
      <c r="AR1201" s="24">
        <f t="shared" si="378"/>
        <v>0.89669649777555172</v>
      </c>
    </row>
    <row r="1202" spans="2:44" x14ac:dyDescent="0.3">
      <c r="B1202" s="12">
        <v>41185</v>
      </c>
      <c r="C1202" s="6">
        <v>62.487990000000003</v>
      </c>
      <c r="D1202" s="1">
        <v>112.85400000000001</v>
      </c>
      <c r="E1202" s="1">
        <v>127.61500000000001</v>
      </c>
      <c r="F1202" s="1">
        <v>175.71100000000001</v>
      </c>
      <c r="G1202" s="1">
        <v>188.95100000000002</v>
      </c>
      <c r="H1202" s="1">
        <v>219.53000000000003</v>
      </c>
      <c r="I1202" s="1">
        <v>231.53000000000003</v>
      </c>
      <c r="J1202" s="1">
        <v>240.98900000000003</v>
      </c>
      <c r="K1202" s="1">
        <v>241.50500000000002</v>
      </c>
      <c r="L1202" s="1">
        <v>243.12200000000001</v>
      </c>
      <c r="M1202" s="6">
        <v>165.72900000000001</v>
      </c>
      <c r="N1202" s="1">
        <v>195.29100000000003</v>
      </c>
      <c r="O1202" s="1">
        <v>275.2029</v>
      </c>
      <c r="P1202" s="1">
        <v>337.97880000000004</v>
      </c>
      <c r="Q1202" s="1">
        <v>378.54390000000001</v>
      </c>
      <c r="R1202" s="1">
        <v>407.41580000000005</v>
      </c>
      <c r="S1202" s="1">
        <v>424.39380000000006</v>
      </c>
      <c r="T1202" s="1">
        <v>436.81980000000004</v>
      </c>
      <c r="U1202" s="1">
        <v>444.85790000000003</v>
      </c>
      <c r="V1202" s="7">
        <v>446.99100000000004</v>
      </c>
      <c r="X1202" s="12">
        <v>41185</v>
      </c>
      <c r="Y1202" s="23">
        <f t="shared" si="379"/>
        <v>5.1937978474537738E-3</v>
      </c>
      <c r="Z1202" s="19">
        <f t="shared" si="360"/>
        <v>1.8633214600663917E-2</v>
      </c>
      <c r="AA1202" s="19">
        <f t="shared" si="361"/>
        <v>4.1646272076089619E-2</v>
      </c>
      <c r="AB1202" s="19">
        <f t="shared" si="362"/>
        <v>8.410678626886936E-2</v>
      </c>
      <c r="AC1202" s="19">
        <f t="shared" si="363"/>
        <v>0.1183563533278601</v>
      </c>
      <c r="AD1202" s="19">
        <f t="shared" si="364"/>
        <v>0.16718326470360101</v>
      </c>
      <c r="AE1202" s="19">
        <f t="shared" si="365"/>
        <v>0.23671083355880418</v>
      </c>
      <c r="AF1202" s="19">
        <f t="shared" si="366"/>
        <v>0.33078395470966415</v>
      </c>
      <c r="AG1202" s="19">
        <f t="shared" si="367"/>
        <v>0.55291952484399109</v>
      </c>
      <c r="AH1202" s="19">
        <f t="shared" si="368"/>
        <v>0.70347092362299879</v>
      </c>
      <c r="AI1202" s="23">
        <f t="shared" si="369"/>
        <v>1.3715819116953187E-2</v>
      </c>
      <c r="AJ1202" s="19">
        <f t="shared" si="370"/>
        <v>3.2024498119013756E-2</v>
      </c>
      <c r="AK1202" s="19">
        <f t="shared" si="371"/>
        <v>8.7652471918112762E-2</v>
      </c>
      <c r="AL1202" s="19">
        <f t="shared" si="372"/>
        <v>0.15548214477214506</v>
      </c>
      <c r="AM1202" s="19">
        <f t="shared" si="373"/>
        <v>0.22303703978366574</v>
      </c>
      <c r="AN1202" s="19">
        <f t="shared" si="374"/>
        <v>0.28788307935773705</v>
      </c>
      <c r="AO1202" s="19">
        <f t="shared" si="375"/>
        <v>0.39050595474884697</v>
      </c>
      <c r="AP1202" s="19">
        <f t="shared" si="376"/>
        <v>0.51714216204034191</v>
      </c>
      <c r="AQ1202" s="19">
        <f t="shared" si="377"/>
        <v>0.77301234963672161</v>
      </c>
      <c r="AR1202" s="24">
        <f t="shared" si="378"/>
        <v>0.89300305539271096</v>
      </c>
    </row>
    <row r="1203" spans="2:44" x14ac:dyDescent="0.3">
      <c r="B1203" s="12">
        <v>41186</v>
      </c>
      <c r="C1203" s="6">
        <v>62.480990000000006</v>
      </c>
      <c r="D1203" s="1">
        <v>104.97300000000001</v>
      </c>
      <c r="E1203" s="1">
        <v>127.60100000000001</v>
      </c>
      <c r="F1203" s="1">
        <v>167.697</v>
      </c>
      <c r="G1203" s="1">
        <v>188.96700000000001</v>
      </c>
      <c r="H1203" s="1">
        <v>211.53500000000003</v>
      </c>
      <c r="I1203" s="1">
        <v>223.53400000000002</v>
      </c>
      <c r="J1203" s="1">
        <v>232.97900000000001</v>
      </c>
      <c r="K1203" s="1">
        <v>241.52100000000002</v>
      </c>
      <c r="L1203" s="1">
        <v>243.18400000000003</v>
      </c>
      <c r="M1203" s="6">
        <v>165.71800000000002</v>
      </c>
      <c r="N1203" s="1">
        <v>196.05600000000001</v>
      </c>
      <c r="O1203" s="1">
        <v>275.1848</v>
      </c>
      <c r="P1203" s="1">
        <v>337.95190000000002</v>
      </c>
      <c r="Q1203" s="1">
        <v>378.58690000000001</v>
      </c>
      <c r="R1203" s="1">
        <v>404.08590000000004</v>
      </c>
      <c r="S1203" s="1">
        <v>424.39700000000005</v>
      </c>
      <c r="T1203" s="1">
        <v>436.80690000000004</v>
      </c>
      <c r="U1203" s="1">
        <v>444.87180000000006</v>
      </c>
      <c r="V1203" s="7">
        <v>447.04200000000003</v>
      </c>
      <c r="X1203" s="12">
        <v>41186</v>
      </c>
      <c r="Y1203" s="23">
        <f t="shared" si="379"/>
        <v>5.1932175436665284E-3</v>
      </c>
      <c r="Z1203" s="19">
        <f t="shared" si="360"/>
        <v>1.7343342389916971E-2</v>
      </c>
      <c r="AA1203" s="19">
        <f t="shared" si="361"/>
        <v>4.1641799748257213E-2</v>
      </c>
      <c r="AB1203" s="19">
        <f t="shared" si="362"/>
        <v>8.0429439517536006E-2</v>
      </c>
      <c r="AC1203" s="19">
        <f t="shared" si="363"/>
        <v>0.11836575747660238</v>
      </c>
      <c r="AD1203" s="19">
        <f t="shared" si="364"/>
        <v>0.16161609817454303</v>
      </c>
      <c r="AE1203" s="19">
        <f t="shared" si="365"/>
        <v>0.22955704759164375</v>
      </c>
      <c r="AF1203" s="19">
        <f t="shared" si="366"/>
        <v>0.32179001956434694</v>
      </c>
      <c r="AG1203" s="19">
        <f t="shared" si="367"/>
        <v>0.5529433685001629</v>
      </c>
      <c r="AH1203" s="19">
        <f t="shared" si="368"/>
        <v>0.70356283338992576</v>
      </c>
      <c r="AI1203" s="23">
        <f t="shared" si="369"/>
        <v>1.3714915022706387E-2</v>
      </c>
      <c r="AJ1203" s="19">
        <f t="shared" si="370"/>
        <v>3.2147907128012077E-2</v>
      </c>
      <c r="AK1203" s="19">
        <f t="shared" si="371"/>
        <v>8.764696740475475E-2</v>
      </c>
      <c r="AL1203" s="19">
        <f t="shared" si="372"/>
        <v>0.15547078593060426</v>
      </c>
      <c r="AM1203" s="19">
        <f t="shared" si="373"/>
        <v>0.22305931240261612</v>
      </c>
      <c r="AN1203" s="19">
        <f t="shared" si="374"/>
        <v>0.28590427000026097</v>
      </c>
      <c r="AO1203" s="19">
        <f t="shared" si="375"/>
        <v>0.39050823018903513</v>
      </c>
      <c r="AP1203" s="19">
        <f t="shared" si="376"/>
        <v>0.51713178048522446</v>
      </c>
      <c r="AQ1203" s="19">
        <f t="shared" si="377"/>
        <v>0.77302286648754626</v>
      </c>
      <c r="AR1203" s="24">
        <f t="shared" si="378"/>
        <v>0.89303033613514338</v>
      </c>
    </row>
    <row r="1204" spans="2:44" x14ac:dyDescent="0.3">
      <c r="B1204" s="12">
        <v>41187</v>
      </c>
      <c r="C1204" s="6">
        <v>45.968990000000005</v>
      </c>
      <c r="D1204" s="1">
        <v>94.000990000000002</v>
      </c>
      <c r="E1204" s="1">
        <v>111.22600000000001</v>
      </c>
      <c r="F1204" s="1">
        <v>156.86100000000002</v>
      </c>
      <c r="G1204" s="1">
        <v>172.822</v>
      </c>
      <c r="H1204" s="1">
        <v>200.83100000000002</v>
      </c>
      <c r="I1204" s="1">
        <v>212.84100000000001</v>
      </c>
      <c r="J1204" s="1">
        <v>222.30500000000001</v>
      </c>
      <c r="K1204" s="1">
        <v>225.46600000000001</v>
      </c>
      <c r="L1204" s="1">
        <v>227.09500000000003</v>
      </c>
      <c r="M1204" s="6">
        <v>143.202</v>
      </c>
      <c r="N1204" s="1">
        <v>173.60500000000002</v>
      </c>
      <c r="O1204" s="1">
        <v>252.87700000000001</v>
      </c>
      <c r="P1204" s="1">
        <v>315.84180000000003</v>
      </c>
      <c r="Q1204" s="1">
        <v>356.65380000000005</v>
      </c>
      <c r="R1204" s="1">
        <v>386.16800000000001</v>
      </c>
      <c r="S1204" s="1">
        <v>402.52690000000001</v>
      </c>
      <c r="T1204" s="1">
        <v>414.97580000000005</v>
      </c>
      <c r="U1204" s="1">
        <v>422.99880000000002</v>
      </c>
      <c r="V1204" s="7">
        <v>425.12890000000004</v>
      </c>
      <c r="X1204" s="12">
        <v>41187</v>
      </c>
      <c r="Y1204" s="23">
        <f t="shared" si="379"/>
        <v>3.8234212072555396E-3</v>
      </c>
      <c r="Z1204" s="19">
        <f t="shared" si="360"/>
        <v>1.5544745260011483E-2</v>
      </c>
      <c r="AA1204" s="19">
        <f t="shared" si="361"/>
        <v>3.6396458852060332E-2</v>
      </c>
      <c r="AB1204" s="19">
        <f t="shared" si="362"/>
        <v>7.5433684942441848E-2</v>
      </c>
      <c r="AC1204" s="19">
        <f t="shared" si="363"/>
        <v>0.10882518215566184</v>
      </c>
      <c r="AD1204" s="19">
        <f t="shared" si="364"/>
        <v>0.1541042607829155</v>
      </c>
      <c r="AE1204" s="19">
        <f t="shared" si="365"/>
        <v>0.21988544133537369</v>
      </c>
      <c r="AF1204" s="19">
        <f t="shared" si="366"/>
        <v>0.30961670341867109</v>
      </c>
      <c r="AG1204" s="19">
        <f t="shared" si="367"/>
        <v>0.52836662039235671</v>
      </c>
      <c r="AH1204" s="19">
        <f t="shared" si="368"/>
        <v>0.6787305179185501</v>
      </c>
      <c r="AI1204" s="23">
        <f t="shared" si="369"/>
        <v>1.1862578184365646E-2</v>
      </c>
      <c r="AJ1204" s="19">
        <f t="shared" si="370"/>
        <v>2.8519581844365316E-2</v>
      </c>
      <c r="AK1204" s="19">
        <f t="shared" si="371"/>
        <v>8.0837485025832767E-2</v>
      </c>
      <c r="AL1204" s="19">
        <f t="shared" si="372"/>
        <v>0.14608267584250623</v>
      </c>
      <c r="AM1204" s="19">
        <f t="shared" si="373"/>
        <v>0.21161537073026726</v>
      </c>
      <c r="AN1204" s="19">
        <f t="shared" si="374"/>
        <v>0.27516168780862316</v>
      </c>
      <c r="AO1204" s="19">
        <f t="shared" si="375"/>
        <v>0.37475688236539317</v>
      </c>
      <c r="AP1204" s="19">
        <f t="shared" si="376"/>
        <v>0.49923899784937065</v>
      </c>
      <c r="AQ1204" s="19">
        <f t="shared" si="377"/>
        <v>0.75585574027147717</v>
      </c>
      <c r="AR1204" s="24">
        <f t="shared" si="378"/>
        <v>0.88064398148160827</v>
      </c>
    </row>
    <row r="1205" spans="2:44" x14ac:dyDescent="0.3">
      <c r="B1205" s="12">
        <v>41190</v>
      </c>
      <c r="C1205" s="6">
        <v>47.471980000000002</v>
      </c>
      <c r="D1205" s="1">
        <v>95.077000000000012</v>
      </c>
      <c r="E1205" s="1">
        <v>112.78000000000002</v>
      </c>
      <c r="F1205" s="1">
        <v>157.876</v>
      </c>
      <c r="G1205" s="1">
        <v>174.399</v>
      </c>
      <c r="H1205" s="1">
        <v>201.83300000000003</v>
      </c>
      <c r="I1205" s="1">
        <v>213.80500000000001</v>
      </c>
      <c r="J1205" s="1">
        <v>223.26600000000002</v>
      </c>
      <c r="K1205" s="1">
        <v>226.93100000000001</v>
      </c>
      <c r="L1205" s="1">
        <v>228.60900000000001</v>
      </c>
      <c r="M1205" s="6">
        <v>98.278990000000007</v>
      </c>
      <c r="N1205" s="1">
        <v>136.13800000000001</v>
      </c>
      <c r="O1205" s="1">
        <v>221.72600000000003</v>
      </c>
      <c r="P1205" s="1">
        <v>301.72000000000003</v>
      </c>
      <c r="Q1205" s="1">
        <v>347.18090000000001</v>
      </c>
      <c r="R1205" s="1">
        <v>385.48880000000003</v>
      </c>
      <c r="S1205" s="1">
        <v>402.87700000000001</v>
      </c>
      <c r="T1205" s="1">
        <v>415.19480000000004</v>
      </c>
      <c r="U1205" s="1">
        <v>423.16190000000006</v>
      </c>
      <c r="V1205" s="7">
        <v>425.35990000000004</v>
      </c>
      <c r="X1205" s="12">
        <v>41190</v>
      </c>
      <c r="Y1205" s="23">
        <f t="shared" si="379"/>
        <v>3.9481836802411907E-3</v>
      </c>
      <c r="Z1205" s="19">
        <f t="shared" si="360"/>
        <v>1.5721276713513088E-2</v>
      </c>
      <c r="AA1205" s="19">
        <f t="shared" si="361"/>
        <v>3.6895476229715896E-2</v>
      </c>
      <c r="AB1205" s="19">
        <f t="shared" si="362"/>
        <v>7.5902783303556154E-2</v>
      </c>
      <c r="AC1205" s="19">
        <f t="shared" si="363"/>
        <v>0.10976161161148523</v>
      </c>
      <c r="AD1205" s="19">
        <f t="shared" si="364"/>
        <v>0.1548102889173939</v>
      </c>
      <c r="AE1205" s="19">
        <f t="shared" si="365"/>
        <v>0.22076231698684889</v>
      </c>
      <c r="AF1205" s="19">
        <f t="shared" si="366"/>
        <v>0.31072158227201507</v>
      </c>
      <c r="AG1205" s="19">
        <f t="shared" si="367"/>
        <v>0.53066414903126269</v>
      </c>
      <c r="AH1205" s="19">
        <f t="shared" si="368"/>
        <v>0.68115334592392429</v>
      </c>
      <c r="AI1205" s="23">
        <f t="shared" si="369"/>
        <v>8.1564698415560466E-3</v>
      </c>
      <c r="AJ1205" s="19">
        <f t="shared" si="370"/>
        <v>2.2434192039223255E-2</v>
      </c>
      <c r="AK1205" s="19">
        <f t="shared" si="371"/>
        <v>7.1243483603837587E-2</v>
      </c>
      <c r="AL1205" s="19">
        <f t="shared" si="372"/>
        <v>0.14003191423608152</v>
      </c>
      <c r="AM1205" s="19">
        <f t="shared" si="373"/>
        <v>0.20662075700156546</v>
      </c>
      <c r="AN1205" s="19">
        <f t="shared" si="374"/>
        <v>0.27475131319886381</v>
      </c>
      <c r="AO1205" s="19">
        <f t="shared" si="375"/>
        <v>0.37501221076879809</v>
      </c>
      <c r="AP1205" s="19">
        <f t="shared" si="376"/>
        <v>0.49942174226227132</v>
      </c>
      <c r="AQ1205" s="19">
        <f t="shared" si="377"/>
        <v>0.75598843729260756</v>
      </c>
      <c r="AR1205" s="24">
        <f t="shared" si="378"/>
        <v>0.88078175810168247</v>
      </c>
    </row>
    <row r="1206" spans="2:44" x14ac:dyDescent="0.3">
      <c r="B1206" s="12">
        <v>41191</v>
      </c>
      <c r="C1206" s="6">
        <v>48.47099</v>
      </c>
      <c r="D1206" s="1">
        <v>95.786000000000001</v>
      </c>
      <c r="E1206" s="1">
        <v>113.80600000000001</v>
      </c>
      <c r="F1206" s="1">
        <v>158.58600000000001</v>
      </c>
      <c r="G1206" s="1">
        <v>175.38500000000002</v>
      </c>
      <c r="H1206" s="1">
        <v>202.50300000000001</v>
      </c>
      <c r="I1206" s="1">
        <v>214.46300000000002</v>
      </c>
      <c r="J1206" s="1">
        <v>223.92100000000002</v>
      </c>
      <c r="K1206" s="1">
        <v>227.92100000000002</v>
      </c>
      <c r="L1206" s="1">
        <v>229.61200000000002</v>
      </c>
      <c r="M1206" s="6">
        <v>103.27900000000001</v>
      </c>
      <c r="N1206" s="1">
        <v>141.274</v>
      </c>
      <c r="O1206" s="1">
        <v>226.73800000000003</v>
      </c>
      <c r="P1206" s="1">
        <v>306.84280000000001</v>
      </c>
      <c r="Q1206" s="1">
        <v>352.03390000000002</v>
      </c>
      <c r="R1206" s="1">
        <v>387.73290000000003</v>
      </c>
      <c r="S1206" s="1">
        <v>407.70290000000006</v>
      </c>
      <c r="T1206" s="1">
        <v>420.00490000000002</v>
      </c>
      <c r="U1206" s="1">
        <v>427.97490000000005</v>
      </c>
      <c r="V1206" s="7">
        <v>430.18800000000005</v>
      </c>
      <c r="X1206" s="12">
        <v>41191</v>
      </c>
      <c r="Y1206" s="23">
        <f t="shared" si="379"/>
        <v>4.0311023724199924E-3</v>
      </c>
      <c r="Z1206" s="19">
        <f t="shared" si="360"/>
        <v>1.5837578777665784E-2</v>
      </c>
      <c r="AA1206" s="19">
        <f t="shared" si="361"/>
        <v>3.7224801658987006E-2</v>
      </c>
      <c r="AB1206" s="19">
        <f t="shared" si="362"/>
        <v>7.6230779592697417E-2</v>
      </c>
      <c r="AC1206" s="19">
        <f t="shared" si="363"/>
        <v>0.11034660269065399</v>
      </c>
      <c r="AD1206" s="19">
        <f t="shared" si="364"/>
        <v>0.15528205479251933</v>
      </c>
      <c r="AE1206" s="19">
        <f t="shared" si="365"/>
        <v>0.2213602822331493</v>
      </c>
      <c r="AF1206" s="19">
        <f t="shared" si="366"/>
        <v>0.31147363397512617</v>
      </c>
      <c r="AG1206" s="19">
        <f t="shared" si="367"/>
        <v>0.53221040461452052</v>
      </c>
      <c r="AH1206" s="19">
        <f t="shared" si="368"/>
        <v>0.68274835905577747</v>
      </c>
      <c r="AI1206" s="23">
        <f t="shared" si="369"/>
        <v>8.5696527197420824E-3</v>
      </c>
      <c r="AJ1206" s="19">
        <f t="shared" si="370"/>
        <v>2.3270630324177644E-2</v>
      </c>
      <c r="AK1206" s="19">
        <f t="shared" si="371"/>
        <v>7.2793830739987797E-2</v>
      </c>
      <c r="AL1206" s="19">
        <f t="shared" si="372"/>
        <v>0.14223181787161621</v>
      </c>
      <c r="AM1206" s="19">
        <f t="shared" si="373"/>
        <v>0.20918345548510464</v>
      </c>
      <c r="AN1206" s="19">
        <f t="shared" si="374"/>
        <v>0.27610632129664658</v>
      </c>
      <c r="AO1206" s="19">
        <f t="shared" si="375"/>
        <v>0.37852114015062321</v>
      </c>
      <c r="AP1206" s="19">
        <f t="shared" si="376"/>
        <v>0.50341875163867844</v>
      </c>
      <c r="AQ1206" s="19">
        <f t="shared" si="377"/>
        <v>0.75987196050410666</v>
      </c>
      <c r="AR1206" s="24">
        <f t="shared" si="378"/>
        <v>0.88362528588823042</v>
      </c>
    </row>
    <row r="1207" spans="2:44" x14ac:dyDescent="0.3">
      <c r="B1207" s="12">
        <v>41192</v>
      </c>
      <c r="C1207" s="6">
        <v>48.000000000000007</v>
      </c>
      <c r="D1207" s="1">
        <v>92.918990000000008</v>
      </c>
      <c r="E1207" s="1">
        <v>109.96000000000001</v>
      </c>
      <c r="F1207" s="1">
        <v>158.30300000000003</v>
      </c>
      <c r="G1207" s="1">
        <v>173.399</v>
      </c>
      <c r="H1207" s="1">
        <v>203.71600000000001</v>
      </c>
      <c r="I1207" s="1">
        <v>216.14800000000002</v>
      </c>
      <c r="J1207" s="1">
        <v>225.57700000000003</v>
      </c>
      <c r="K1207" s="1">
        <v>230.36600000000001</v>
      </c>
      <c r="L1207" s="1">
        <v>232.04400000000001</v>
      </c>
      <c r="M1207" s="6">
        <v>113.251</v>
      </c>
      <c r="N1207" s="1">
        <v>145.786</v>
      </c>
      <c r="O1207" s="1">
        <v>233.81900000000002</v>
      </c>
      <c r="P1207" s="1">
        <v>325.04790000000003</v>
      </c>
      <c r="Q1207" s="1">
        <v>363.26780000000002</v>
      </c>
      <c r="R1207" s="1">
        <v>398.50880000000001</v>
      </c>
      <c r="S1207" s="1">
        <v>417.33980000000003</v>
      </c>
      <c r="T1207" s="1">
        <v>429.65580000000006</v>
      </c>
      <c r="U1207" s="1">
        <v>437.61890000000005</v>
      </c>
      <c r="V1207" s="7">
        <v>439.78690000000006</v>
      </c>
      <c r="X1207" s="12">
        <v>41192</v>
      </c>
      <c r="Y1207" s="23">
        <f t="shared" si="379"/>
        <v>3.9920106560085156E-3</v>
      </c>
      <c r="Z1207" s="19">
        <f t="shared" si="360"/>
        <v>1.5367199154147304E-2</v>
      </c>
      <c r="AA1207" s="19">
        <f t="shared" si="361"/>
        <v>3.5989732344438696E-2</v>
      </c>
      <c r="AB1207" s="19">
        <f t="shared" si="362"/>
        <v>7.6100056999604426E-2</v>
      </c>
      <c r="AC1207" s="19">
        <f t="shared" si="363"/>
        <v>0.10916792147783683</v>
      </c>
      <c r="AD1207" s="19">
        <f t="shared" si="364"/>
        <v>0.15613549243452252</v>
      </c>
      <c r="AE1207" s="19">
        <f t="shared" si="365"/>
        <v>0.22288945460352638</v>
      </c>
      <c r="AF1207" s="19">
        <f t="shared" si="366"/>
        <v>0.31337134669713063</v>
      </c>
      <c r="AG1207" s="19">
        <f t="shared" si="367"/>
        <v>0.53600739605965786</v>
      </c>
      <c r="AH1207" s="19">
        <f t="shared" si="368"/>
        <v>0.68658277849137961</v>
      </c>
      <c r="AI1207" s="23">
        <f t="shared" si="369"/>
        <v>9.3931891115693888E-3</v>
      </c>
      <c r="AJ1207" s="19">
        <f t="shared" si="370"/>
        <v>2.4004854707205259E-2</v>
      </c>
      <c r="AK1207" s="19">
        <f t="shared" si="371"/>
        <v>7.4979765585872049E-2</v>
      </c>
      <c r="AL1207" s="19">
        <f t="shared" si="372"/>
        <v>0.150004267416179</v>
      </c>
      <c r="AM1207" s="19">
        <f t="shared" si="373"/>
        <v>0.21508396863364765</v>
      </c>
      <c r="AN1207" s="19">
        <f t="shared" si="374"/>
        <v>0.28257772638055234</v>
      </c>
      <c r="AO1207" s="19">
        <f t="shared" si="375"/>
        <v>0.38546932545747348</v>
      </c>
      <c r="AP1207" s="19">
        <f t="shared" si="376"/>
        <v>0.51134228308185981</v>
      </c>
      <c r="AQ1207" s="19">
        <f t="shared" si="377"/>
        <v>0.76746852032460033</v>
      </c>
      <c r="AR1207" s="24">
        <f t="shared" si="378"/>
        <v>0.88907871795321358</v>
      </c>
    </row>
    <row r="1208" spans="2:44" x14ac:dyDescent="0.3">
      <c r="B1208" s="12">
        <v>41193</v>
      </c>
      <c r="C1208" s="6">
        <v>42.989990000000006</v>
      </c>
      <c r="D1208" s="1">
        <v>89.659990000000008</v>
      </c>
      <c r="E1208" s="1">
        <v>105.00000000000001</v>
      </c>
      <c r="F1208" s="1">
        <v>155.01000000000002</v>
      </c>
      <c r="G1208" s="1">
        <v>168.53</v>
      </c>
      <c r="H1208" s="1">
        <v>200.50000000000003</v>
      </c>
      <c r="I1208" s="1">
        <v>214.50000000000003</v>
      </c>
      <c r="J1208" s="1">
        <v>224.01000000000002</v>
      </c>
      <c r="K1208" s="1">
        <v>227.99</v>
      </c>
      <c r="L1208" s="1">
        <v>229.65</v>
      </c>
      <c r="M1208" s="6">
        <v>108.24000000000001</v>
      </c>
      <c r="N1208" s="1">
        <v>141.11000000000001</v>
      </c>
      <c r="O1208" s="1">
        <v>228.87</v>
      </c>
      <c r="P1208" s="1">
        <v>320.15990000000005</v>
      </c>
      <c r="Q1208" s="1">
        <v>358.43990000000002</v>
      </c>
      <c r="R1208" s="1">
        <v>393.63990000000001</v>
      </c>
      <c r="S1208" s="1">
        <v>414.82980000000003</v>
      </c>
      <c r="T1208" s="1">
        <v>424.88990000000001</v>
      </c>
      <c r="U1208" s="1">
        <v>430.10990000000004</v>
      </c>
      <c r="V1208" s="7">
        <v>431.57980000000003</v>
      </c>
      <c r="X1208" s="12">
        <v>41193</v>
      </c>
      <c r="Y1208" s="23">
        <f t="shared" si="379"/>
        <v>3.5760896728137537E-3</v>
      </c>
      <c r="Z1208" s="19">
        <f t="shared" si="360"/>
        <v>1.4832234163398406E-2</v>
      </c>
      <c r="AA1208" s="19">
        <f t="shared" si="361"/>
        <v>3.4394583742433538E-2</v>
      </c>
      <c r="AB1208" s="19">
        <f t="shared" si="362"/>
        <v>7.4577602726917269E-2</v>
      </c>
      <c r="AC1208" s="19">
        <f t="shared" si="363"/>
        <v>0.10627158233563594</v>
      </c>
      <c r="AD1208" s="19">
        <f t="shared" si="364"/>
        <v>0.15387090235897838</v>
      </c>
      <c r="AE1208" s="19">
        <f t="shared" si="365"/>
        <v>0.22139389278886656</v>
      </c>
      <c r="AF1208" s="19">
        <f t="shared" si="366"/>
        <v>0.31157575781171476</v>
      </c>
      <c r="AG1208" s="19">
        <f t="shared" si="367"/>
        <v>0.5323179838493729</v>
      </c>
      <c r="AH1208" s="19">
        <f t="shared" si="368"/>
        <v>0.68280863114152734</v>
      </c>
      <c r="AI1208" s="23">
        <f t="shared" si="369"/>
        <v>8.9794418364850248E-3</v>
      </c>
      <c r="AJ1208" s="19">
        <f t="shared" si="370"/>
        <v>2.3243932689873792E-2</v>
      </c>
      <c r="AK1208" s="19">
        <f t="shared" si="371"/>
        <v>7.3452531171665614E-2</v>
      </c>
      <c r="AL1208" s="19">
        <f t="shared" si="372"/>
        <v>0.14792433720633646</v>
      </c>
      <c r="AM1208" s="19">
        <f t="shared" si="373"/>
        <v>0.21255356790564983</v>
      </c>
      <c r="AN1208" s="19">
        <f t="shared" si="374"/>
        <v>0.27966093196690511</v>
      </c>
      <c r="AO1208" s="19">
        <f t="shared" si="375"/>
        <v>0.38366713738298286</v>
      </c>
      <c r="AP1208" s="19">
        <f t="shared" si="376"/>
        <v>0.50744533683610449</v>
      </c>
      <c r="AQ1208" s="19">
        <f t="shared" si="377"/>
        <v>0.76157480524234145</v>
      </c>
      <c r="AR1208" s="24">
        <f t="shared" si="378"/>
        <v>0.88443232617015188</v>
      </c>
    </row>
    <row r="1209" spans="2:44" x14ac:dyDescent="0.3">
      <c r="B1209" s="12">
        <v>41194</v>
      </c>
      <c r="C1209" s="6">
        <v>35.512990000000002</v>
      </c>
      <c r="D1209" s="1">
        <v>84.690990000000014</v>
      </c>
      <c r="E1209" s="1">
        <v>93.81</v>
      </c>
      <c r="F1209" s="1">
        <v>145.13500000000002</v>
      </c>
      <c r="G1209" s="1">
        <v>157.64800000000002</v>
      </c>
      <c r="H1209" s="1">
        <v>195.80900000000003</v>
      </c>
      <c r="I1209" s="1">
        <v>210.75600000000003</v>
      </c>
      <c r="J1209" s="1">
        <v>222.58500000000001</v>
      </c>
      <c r="K1209" s="1">
        <v>225.71200000000002</v>
      </c>
      <c r="L1209" s="1">
        <v>227.35000000000002</v>
      </c>
      <c r="M1209" s="6">
        <v>95.769000000000005</v>
      </c>
      <c r="N1209" s="1">
        <v>128.678</v>
      </c>
      <c r="O1209" s="1">
        <v>214.02700000000002</v>
      </c>
      <c r="P1209" s="1">
        <v>303.10690000000005</v>
      </c>
      <c r="Q1209" s="1">
        <v>346.44090000000006</v>
      </c>
      <c r="R1209" s="1">
        <v>387.31400000000002</v>
      </c>
      <c r="S1209" s="1">
        <v>407.73</v>
      </c>
      <c r="T1209" s="1">
        <v>422.70390000000003</v>
      </c>
      <c r="U1209" s="1">
        <v>427.82400000000001</v>
      </c>
      <c r="V1209" s="7">
        <v>429.26680000000005</v>
      </c>
      <c r="X1209" s="12">
        <v>41194</v>
      </c>
      <c r="Y1209" s="23">
        <f t="shared" si="379"/>
        <v>2.9550410789326298E-3</v>
      </c>
      <c r="Z1209" s="19">
        <f t="shared" si="360"/>
        <v>1.4016013121779469E-2</v>
      </c>
      <c r="AA1209" s="19">
        <f t="shared" si="361"/>
        <v>3.0786149994500134E-2</v>
      </c>
      <c r="AB1209" s="19">
        <f t="shared" si="362"/>
        <v>6.9997030658862758E-2</v>
      </c>
      <c r="AC1209" s="19">
        <f t="shared" si="363"/>
        <v>9.9764305051060709E-2</v>
      </c>
      <c r="AD1209" s="19">
        <f t="shared" si="364"/>
        <v>0.15055676916571203</v>
      </c>
      <c r="AE1209" s="19">
        <f t="shared" si="365"/>
        <v>0.21798550280802487</v>
      </c>
      <c r="AF1209" s="19">
        <f t="shared" si="366"/>
        <v>0.30993880712703148</v>
      </c>
      <c r="AG1209" s="19">
        <f t="shared" si="367"/>
        <v>0.52875320124382452</v>
      </c>
      <c r="AH1209" s="19">
        <f t="shared" si="368"/>
        <v>0.67913987548729859</v>
      </c>
      <c r="AI1209" s="23">
        <f t="shared" si="369"/>
        <v>7.9489883647726467E-3</v>
      </c>
      <c r="AJ1209" s="19">
        <f t="shared" si="370"/>
        <v>2.1217995972778181E-2</v>
      </c>
      <c r="AK1209" s="19">
        <f t="shared" si="371"/>
        <v>6.885692375304775E-2</v>
      </c>
      <c r="AL1209" s="19">
        <f t="shared" si="372"/>
        <v>0.14062805238526588</v>
      </c>
      <c r="AM1209" s="19">
        <f t="shared" si="373"/>
        <v>0.20622926001370268</v>
      </c>
      <c r="AN1209" s="19">
        <f t="shared" si="374"/>
        <v>0.27585357796663046</v>
      </c>
      <c r="AO1209" s="19">
        <f t="shared" si="375"/>
        <v>0.37854078892995935</v>
      </c>
      <c r="AP1209" s="19">
        <f t="shared" si="376"/>
        <v>0.50564752298440707</v>
      </c>
      <c r="AQ1209" s="19">
        <f t="shared" si="377"/>
        <v>0.75975114571786873</v>
      </c>
      <c r="AR1209" s="24">
        <f t="shared" si="378"/>
        <v>0.88308802759902971</v>
      </c>
    </row>
    <row r="1210" spans="2:44" x14ac:dyDescent="0.3">
      <c r="B1210" s="12">
        <v>41197</v>
      </c>
      <c r="C1210" s="6">
        <v>23.021990000000002</v>
      </c>
      <c r="D1210" s="1">
        <v>46.301990000000004</v>
      </c>
      <c r="E1210" s="1">
        <v>86.245990000000006</v>
      </c>
      <c r="F1210" s="1">
        <v>125.343</v>
      </c>
      <c r="G1210" s="1">
        <v>155.40600000000001</v>
      </c>
      <c r="H1210" s="1">
        <v>186.43800000000002</v>
      </c>
      <c r="I1210" s="1">
        <v>205.24400000000003</v>
      </c>
      <c r="J1210" s="1">
        <v>222.77900000000002</v>
      </c>
      <c r="K1210" s="1">
        <v>233.49400000000003</v>
      </c>
      <c r="L1210" s="1">
        <v>236.54800000000003</v>
      </c>
      <c r="M1210" s="6">
        <v>93.256000000000014</v>
      </c>
      <c r="N1210" s="1">
        <v>126.38000000000001</v>
      </c>
      <c r="O1210" s="1">
        <v>211.74700000000001</v>
      </c>
      <c r="P1210" s="1">
        <v>300.94190000000003</v>
      </c>
      <c r="Q1210" s="1">
        <v>344.16890000000001</v>
      </c>
      <c r="R1210" s="1">
        <v>385.78590000000003</v>
      </c>
      <c r="S1210" s="1">
        <v>407.64380000000006</v>
      </c>
      <c r="T1210" s="1">
        <v>427.51200000000006</v>
      </c>
      <c r="U1210" s="1">
        <v>437.90380000000005</v>
      </c>
      <c r="V1210" s="7">
        <v>440.66580000000005</v>
      </c>
      <c r="X1210" s="12">
        <v>41197</v>
      </c>
      <c r="Y1210" s="23">
        <f t="shared" si="379"/>
        <v>1.9166600234600262E-3</v>
      </c>
      <c r="Z1210" s="19">
        <f t="shared" si="360"/>
        <v>7.6872987480163246E-3</v>
      </c>
      <c r="AA1210" s="19">
        <f t="shared" si="361"/>
        <v>2.8339352272452989E-2</v>
      </c>
      <c r="AB1210" s="19">
        <f t="shared" si="362"/>
        <v>6.0748032712460542E-2</v>
      </c>
      <c r="AC1210" s="19">
        <f t="shared" si="363"/>
        <v>9.8417746688414853E-2</v>
      </c>
      <c r="AD1210" s="19">
        <f t="shared" si="364"/>
        <v>0.14389735701515216</v>
      </c>
      <c r="AE1210" s="19">
        <f t="shared" si="365"/>
        <v>0.21294042402404811</v>
      </c>
      <c r="AF1210" s="19">
        <f t="shared" si="366"/>
        <v>0.31016189084558243</v>
      </c>
      <c r="AG1210" s="19">
        <f t="shared" si="367"/>
        <v>0.5408201581420613</v>
      </c>
      <c r="AH1210" s="19">
        <f t="shared" si="368"/>
        <v>0.69356205273248195</v>
      </c>
      <c r="AI1210" s="23">
        <f t="shared" si="369"/>
        <v>7.7412145938667853E-3</v>
      </c>
      <c r="AJ1210" s="19">
        <f t="shared" si="370"/>
        <v>2.0843050667793239E-2</v>
      </c>
      <c r="AK1210" s="19">
        <f t="shared" si="371"/>
        <v>6.8148986032841807E-2</v>
      </c>
      <c r="AL1210" s="19">
        <f t="shared" si="372"/>
        <v>0.13969727856153136</v>
      </c>
      <c r="AM1210" s="19">
        <f t="shared" si="373"/>
        <v>0.20502605093256099</v>
      </c>
      <c r="AN1210" s="19">
        <f t="shared" si="374"/>
        <v>0.27493085046010379</v>
      </c>
      <c r="AO1210" s="19">
        <f t="shared" si="375"/>
        <v>0.37847828770591552</v>
      </c>
      <c r="AP1210" s="19">
        <f t="shared" si="376"/>
        <v>0.50959318615845273</v>
      </c>
      <c r="AQ1210" s="19">
        <f t="shared" si="377"/>
        <v>0.76768924289677554</v>
      </c>
      <c r="AR1210" s="24">
        <f t="shared" si="378"/>
        <v>0.88956509205894152</v>
      </c>
    </row>
    <row r="1211" spans="2:44" x14ac:dyDescent="0.3">
      <c r="B1211" s="12">
        <v>41198</v>
      </c>
      <c r="C1211" s="6">
        <v>15.533000000000001</v>
      </c>
      <c r="D1211" s="1">
        <v>38.879000000000005</v>
      </c>
      <c r="E1211" s="1">
        <v>78.836000000000013</v>
      </c>
      <c r="F1211" s="1">
        <v>118.05700000000002</v>
      </c>
      <c r="G1211" s="1">
        <v>148.02800000000002</v>
      </c>
      <c r="H1211" s="1">
        <v>179.15200000000002</v>
      </c>
      <c r="I1211" s="1">
        <v>197.93</v>
      </c>
      <c r="J1211" s="1">
        <v>215.47200000000001</v>
      </c>
      <c r="K1211" s="1">
        <v>226.11700000000002</v>
      </c>
      <c r="L1211" s="1">
        <v>229.15</v>
      </c>
      <c r="M1211" s="6">
        <v>80.778000000000006</v>
      </c>
      <c r="N1211" s="1">
        <v>114.03900000000002</v>
      </c>
      <c r="O1211" s="1">
        <v>199.45200000000003</v>
      </c>
      <c r="P1211" s="1">
        <v>289.00390000000004</v>
      </c>
      <c r="Q1211" s="1">
        <v>331.99680000000001</v>
      </c>
      <c r="R1211" s="1">
        <v>372.76490000000001</v>
      </c>
      <c r="S1211" s="1">
        <v>395.59180000000003</v>
      </c>
      <c r="T1211" s="1">
        <v>415.48580000000004</v>
      </c>
      <c r="U1211" s="1">
        <v>425.79880000000003</v>
      </c>
      <c r="V1211" s="7">
        <v>428.56080000000003</v>
      </c>
      <c r="X1211" s="12">
        <v>41198</v>
      </c>
      <c r="Y1211" s="23">
        <f t="shared" si="379"/>
        <v>1.2935792707652327E-3</v>
      </c>
      <c r="Z1211" s="19">
        <f t="shared" si="360"/>
        <v>6.4588844860885564E-3</v>
      </c>
      <c r="AA1211" s="19">
        <f t="shared" si="361"/>
        <v>2.5936387275352302E-2</v>
      </c>
      <c r="AB1211" s="19">
        <f t="shared" si="362"/>
        <v>5.7320097602968079E-2</v>
      </c>
      <c r="AC1211" s="19">
        <f t="shared" si="363"/>
        <v>9.3972240091849013E-2</v>
      </c>
      <c r="AD1211" s="19">
        <f t="shared" si="364"/>
        <v>0.13868357497841821</v>
      </c>
      <c r="AE1211" s="19">
        <f t="shared" si="365"/>
        <v>0.20619570926139164</v>
      </c>
      <c r="AF1211" s="19">
        <f t="shared" si="366"/>
        <v>0.30170944854249448</v>
      </c>
      <c r="AG1211" s="19">
        <f t="shared" si="367"/>
        <v>0.5293889551916755</v>
      </c>
      <c r="AH1211" s="19">
        <f t="shared" si="368"/>
        <v>0.68201466066981786</v>
      </c>
      <c r="AI1211" s="23">
        <f t="shared" si="369"/>
        <v>6.7088942059503331E-3</v>
      </c>
      <c r="AJ1211" s="19">
        <f t="shared" si="370"/>
        <v>1.8827015402321234E-2</v>
      </c>
      <c r="AK1211" s="19">
        <f t="shared" si="371"/>
        <v>6.4322113417250026E-2</v>
      </c>
      <c r="AL1211" s="19">
        <f t="shared" si="372"/>
        <v>0.13454677523232694</v>
      </c>
      <c r="AM1211" s="19">
        <f t="shared" si="373"/>
        <v>0.19854880430764066</v>
      </c>
      <c r="AN1211" s="19">
        <f t="shared" si="374"/>
        <v>0.26702040612162559</v>
      </c>
      <c r="AO1211" s="19">
        <f t="shared" si="375"/>
        <v>0.36967755096375754</v>
      </c>
      <c r="AP1211" s="19">
        <f t="shared" si="376"/>
        <v>0.4996644638525306</v>
      </c>
      <c r="AQ1211" s="19">
        <f t="shared" si="377"/>
        <v>0.75812381919607952</v>
      </c>
      <c r="AR1211" s="24">
        <f t="shared" si="378"/>
        <v>0.88267459906439827</v>
      </c>
    </row>
    <row r="1212" spans="2:44" x14ac:dyDescent="0.3">
      <c r="B1212" s="12">
        <v>41199</v>
      </c>
      <c r="C1212" s="6">
        <v>17.015990000000002</v>
      </c>
      <c r="D1212" s="1">
        <v>30.300990000000002</v>
      </c>
      <c r="E1212" s="1">
        <v>67.929990000000004</v>
      </c>
      <c r="F1212" s="1">
        <v>104.63800000000001</v>
      </c>
      <c r="G1212" s="1">
        <v>134.79600000000002</v>
      </c>
      <c r="H1212" s="1">
        <v>166.07900000000001</v>
      </c>
      <c r="I1212" s="1">
        <v>184.89800000000002</v>
      </c>
      <c r="J1212" s="1">
        <v>202.51400000000001</v>
      </c>
      <c r="K1212" s="1">
        <v>213.13300000000001</v>
      </c>
      <c r="L1212" s="1">
        <v>216.17000000000002</v>
      </c>
      <c r="M1212" s="6">
        <v>60.797990000000006</v>
      </c>
      <c r="N1212" s="1">
        <v>94.221980000000002</v>
      </c>
      <c r="O1212" s="1">
        <v>179.899</v>
      </c>
      <c r="P1212" s="1">
        <v>269.45000000000005</v>
      </c>
      <c r="Q1212" s="1">
        <v>312.5779</v>
      </c>
      <c r="R1212" s="1">
        <v>351.56790000000001</v>
      </c>
      <c r="S1212" s="1">
        <v>376.27690000000001</v>
      </c>
      <c r="T1212" s="1">
        <v>396.19290000000001</v>
      </c>
      <c r="U1212" s="1">
        <v>406.46090000000004</v>
      </c>
      <c r="V1212" s="7">
        <v>409.24190000000004</v>
      </c>
      <c r="X1212" s="12">
        <v>41199</v>
      </c>
      <c r="Y1212" s="23">
        <f t="shared" si="379"/>
        <v>1.4169942808801572E-3</v>
      </c>
      <c r="Z1212" s="19">
        <f t="shared" si="360"/>
        <v>5.0374343563692747E-3</v>
      </c>
      <c r="AA1212" s="19">
        <f t="shared" si="361"/>
        <v>2.2388893848759528E-2</v>
      </c>
      <c r="AB1212" s="19">
        <f t="shared" si="362"/>
        <v>5.097392076844165E-2</v>
      </c>
      <c r="AC1212" s="19">
        <f t="shared" si="363"/>
        <v>8.5944511635156151E-2</v>
      </c>
      <c r="AD1212" s="19">
        <f t="shared" si="364"/>
        <v>0.12924895242672485</v>
      </c>
      <c r="AE1212" s="19">
        <f t="shared" si="365"/>
        <v>0.19403449352929403</v>
      </c>
      <c r="AF1212" s="19">
        <f t="shared" si="366"/>
        <v>0.28646467464533087</v>
      </c>
      <c r="AG1212" s="19">
        <f t="shared" si="367"/>
        <v>0.5085737164920805</v>
      </c>
      <c r="AH1212" s="19">
        <f t="shared" si="368"/>
        <v>0.66069300790772711</v>
      </c>
      <c r="AI1212" s="23">
        <f t="shared" si="369"/>
        <v>5.0536861080138218E-3</v>
      </c>
      <c r="AJ1212" s="19">
        <f t="shared" si="370"/>
        <v>1.5581003720068543E-2</v>
      </c>
      <c r="AK1212" s="19">
        <f t="shared" si="371"/>
        <v>5.8203759809395739E-2</v>
      </c>
      <c r="AL1212" s="19">
        <f t="shared" si="372"/>
        <v>0.12604378339583988</v>
      </c>
      <c r="AM1212" s="19">
        <f t="shared" si="373"/>
        <v>0.18810581931536907</v>
      </c>
      <c r="AN1212" s="19">
        <f t="shared" si="374"/>
        <v>0.25395790294359977</v>
      </c>
      <c r="AO1212" s="19">
        <f t="shared" si="375"/>
        <v>0.35531259086876155</v>
      </c>
      <c r="AP1212" s="19">
        <f t="shared" si="376"/>
        <v>0.48331480650374381</v>
      </c>
      <c r="AQ1212" s="19">
        <f t="shared" si="377"/>
        <v>0.7420190842265223</v>
      </c>
      <c r="AR1212" s="24">
        <f t="shared" si="378"/>
        <v>0.87077620076603934</v>
      </c>
    </row>
    <row r="1213" spans="2:44" x14ac:dyDescent="0.3">
      <c r="B1213" s="12">
        <v>41200</v>
      </c>
      <c r="C1213" s="6">
        <v>19.5</v>
      </c>
      <c r="D1213" s="1">
        <v>32.909990000000001</v>
      </c>
      <c r="E1213" s="1">
        <v>70.399990000000003</v>
      </c>
      <c r="F1213" s="1">
        <v>107.08000000000001</v>
      </c>
      <c r="G1213" s="1">
        <v>137.24</v>
      </c>
      <c r="H1213" s="1">
        <v>168.5</v>
      </c>
      <c r="I1213" s="1">
        <v>187.32000000000002</v>
      </c>
      <c r="J1213" s="1">
        <v>204.92000000000002</v>
      </c>
      <c r="K1213" s="1">
        <v>215.62</v>
      </c>
      <c r="L1213" s="1">
        <v>218.73000000000002</v>
      </c>
      <c r="M1213" s="6">
        <v>65.769990000000007</v>
      </c>
      <c r="N1213" s="1">
        <v>99.48</v>
      </c>
      <c r="O1213" s="1">
        <v>184.82000000000002</v>
      </c>
      <c r="P1213" s="1">
        <v>274.3098</v>
      </c>
      <c r="Q1213" s="1">
        <v>317.45000000000005</v>
      </c>
      <c r="R1213" s="1">
        <v>356.46000000000004</v>
      </c>
      <c r="S1213" s="1">
        <v>381.10990000000004</v>
      </c>
      <c r="T1213" s="1">
        <v>401.00000000000006</v>
      </c>
      <c r="U1213" s="1">
        <v>411.34990000000005</v>
      </c>
      <c r="V1213" s="7">
        <v>414.17990000000003</v>
      </c>
      <c r="X1213" s="12">
        <v>41200</v>
      </c>
      <c r="Y1213" s="23">
        <f t="shared" si="379"/>
        <v>1.6236804023788132E-3</v>
      </c>
      <c r="Z1213" s="19">
        <f t="shared" si="360"/>
        <v>5.4699831951877664E-3</v>
      </c>
      <c r="AA1213" s="19">
        <f t="shared" si="361"/>
        <v>2.3193462399987208E-2</v>
      </c>
      <c r="AB1213" s="19">
        <f t="shared" si="362"/>
        <v>5.2131974475522314E-2</v>
      </c>
      <c r="AC1213" s="19">
        <f t="shared" si="363"/>
        <v>8.7432600085601941E-2</v>
      </c>
      <c r="AD1213" s="19">
        <f t="shared" si="364"/>
        <v>0.1310039217446326</v>
      </c>
      <c r="AE1213" s="19">
        <f t="shared" si="365"/>
        <v>0.19630866885155152</v>
      </c>
      <c r="AF1213" s="19">
        <f t="shared" si="366"/>
        <v>0.28932022210089836</v>
      </c>
      <c r="AG1213" s="19">
        <f t="shared" si="367"/>
        <v>0.51263080053407961</v>
      </c>
      <c r="AH1213" s="19">
        <f t="shared" si="368"/>
        <v>0.66500845959556654</v>
      </c>
      <c r="AI1213" s="23">
        <f t="shared" si="369"/>
        <v>5.4658401402631895E-3</v>
      </c>
      <c r="AJ1213" s="19">
        <f t="shared" si="370"/>
        <v>1.6443308292129588E-2</v>
      </c>
      <c r="AK1213" s="19">
        <f t="shared" si="371"/>
        <v>5.974735322541036E-2</v>
      </c>
      <c r="AL1213" s="19">
        <f t="shared" si="372"/>
        <v>0.12816483159542735</v>
      </c>
      <c r="AM1213" s="19">
        <f t="shared" si="373"/>
        <v>0.19073862765734073</v>
      </c>
      <c r="AN1213" s="19">
        <f t="shared" si="374"/>
        <v>0.25699313890988873</v>
      </c>
      <c r="AO1213" s="19">
        <f t="shared" si="375"/>
        <v>0.35893743188849003</v>
      </c>
      <c r="AP1213" s="19">
        <f t="shared" si="376"/>
        <v>0.48743786348245388</v>
      </c>
      <c r="AQ1213" s="19">
        <f t="shared" si="377"/>
        <v>0.74618924109643525</v>
      </c>
      <c r="AR1213" s="24">
        <f t="shared" si="378"/>
        <v>0.87392767137243377</v>
      </c>
    </row>
    <row r="1214" spans="2:44" x14ac:dyDescent="0.3">
      <c r="B1214" s="12">
        <v>41201</v>
      </c>
      <c r="C1214" s="6">
        <v>20.489990000000002</v>
      </c>
      <c r="D1214" s="1">
        <v>33.899990000000003</v>
      </c>
      <c r="E1214" s="1">
        <v>71.379990000000006</v>
      </c>
      <c r="F1214" s="1">
        <v>108.10000000000001</v>
      </c>
      <c r="G1214" s="1">
        <v>138.25</v>
      </c>
      <c r="H1214" s="1">
        <v>169.52</v>
      </c>
      <c r="I1214" s="1">
        <v>188.29000000000002</v>
      </c>
      <c r="J1214" s="1">
        <v>205.88000000000002</v>
      </c>
      <c r="K1214" s="1">
        <v>216.56000000000003</v>
      </c>
      <c r="L1214" s="1">
        <v>219.66000000000003</v>
      </c>
      <c r="M1214" s="6">
        <v>72.25</v>
      </c>
      <c r="N1214" s="1">
        <v>105.94000000000001</v>
      </c>
      <c r="O1214" s="1">
        <v>191.23000000000002</v>
      </c>
      <c r="P1214" s="1">
        <v>280.75980000000004</v>
      </c>
      <c r="Q1214" s="1">
        <v>323.80980000000005</v>
      </c>
      <c r="R1214" s="1">
        <v>364.00980000000004</v>
      </c>
      <c r="S1214" s="1">
        <v>387.37990000000002</v>
      </c>
      <c r="T1214" s="1">
        <v>407.24</v>
      </c>
      <c r="U1214" s="1">
        <v>417.60990000000004</v>
      </c>
      <c r="V1214" s="7">
        <v>420.42990000000003</v>
      </c>
      <c r="X1214" s="12">
        <v>41201</v>
      </c>
      <c r="Y1214" s="23">
        <f t="shared" si="379"/>
        <v>1.7060422193280189E-3</v>
      </c>
      <c r="Z1214" s="19">
        <f t="shared" si="360"/>
        <v>5.6340671106652751E-3</v>
      </c>
      <c r="AA1214" s="19">
        <f t="shared" si="361"/>
        <v>2.3512500423222282E-2</v>
      </c>
      <c r="AB1214" s="19">
        <f t="shared" si="362"/>
        <v>5.2615263919256416E-2</v>
      </c>
      <c r="AC1214" s="19">
        <f t="shared" si="363"/>
        <v>8.804685531241041E-2</v>
      </c>
      <c r="AD1214" s="19">
        <f t="shared" si="364"/>
        <v>0.13174225457524291</v>
      </c>
      <c r="AE1214" s="19">
        <f t="shared" si="365"/>
        <v>0.19721766510391137</v>
      </c>
      <c r="AF1214" s="19">
        <f t="shared" si="366"/>
        <v>0.29045640056038458</v>
      </c>
      <c r="AG1214" s="19">
        <f t="shared" si="367"/>
        <v>0.51415550074797389</v>
      </c>
      <c r="AH1214" s="19">
        <f t="shared" si="368"/>
        <v>0.66656255418823596</v>
      </c>
      <c r="AI1214" s="23">
        <f t="shared" si="369"/>
        <v>6.0027444379350259E-3</v>
      </c>
      <c r="AJ1214" s="19">
        <f t="shared" si="370"/>
        <v>1.7501701126484193E-2</v>
      </c>
      <c r="AK1214" s="19">
        <f t="shared" si="371"/>
        <v>6.1754214953238296E-2</v>
      </c>
      <c r="AL1214" s="19">
        <f t="shared" si="372"/>
        <v>0.13097197106813241</v>
      </c>
      <c r="AM1214" s="19">
        <f t="shared" si="373"/>
        <v>0.19416252441256621</v>
      </c>
      <c r="AN1214" s="19">
        <f t="shared" si="374"/>
        <v>0.26165309215728605</v>
      </c>
      <c r="AO1214" s="19">
        <f t="shared" si="375"/>
        <v>0.36360969493804274</v>
      </c>
      <c r="AP1214" s="19">
        <f t="shared" si="376"/>
        <v>0.49274088618635092</v>
      </c>
      <c r="AQ1214" s="19">
        <f t="shared" si="377"/>
        <v>0.75143055108608214</v>
      </c>
      <c r="AR1214" s="24">
        <f t="shared" si="378"/>
        <v>0.8778065091463394</v>
      </c>
    </row>
    <row r="1215" spans="2:44" x14ac:dyDescent="0.3">
      <c r="B1215" s="12">
        <v>41204</v>
      </c>
      <c r="C1215" s="6">
        <v>20.489990000000002</v>
      </c>
      <c r="D1215" s="1">
        <v>33.989990000000006</v>
      </c>
      <c r="E1215" s="1">
        <v>71.46999000000001</v>
      </c>
      <c r="F1215" s="1">
        <v>108.2</v>
      </c>
      <c r="G1215" s="1">
        <v>138.33000000000001</v>
      </c>
      <c r="H1215" s="1">
        <v>169.59</v>
      </c>
      <c r="I1215" s="1">
        <v>188.28000000000003</v>
      </c>
      <c r="J1215" s="1">
        <v>205.87</v>
      </c>
      <c r="K1215" s="1">
        <v>216.50000000000003</v>
      </c>
      <c r="L1215" s="1">
        <v>219.59000000000003</v>
      </c>
      <c r="M1215" s="6">
        <v>74.25</v>
      </c>
      <c r="N1215" s="1">
        <v>108.13000000000001</v>
      </c>
      <c r="O1215" s="1">
        <v>193.38000000000002</v>
      </c>
      <c r="P1215" s="1">
        <v>282.95000000000005</v>
      </c>
      <c r="Q1215" s="1">
        <v>325.87990000000002</v>
      </c>
      <c r="R1215" s="1">
        <v>365.34990000000005</v>
      </c>
      <c r="S1215" s="1">
        <v>389.26980000000003</v>
      </c>
      <c r="T1215" s="1">
        <v>409.11990000000003</v>
      </c>
      <c r="U1215" s="1">
        <v>419.42990000000003</v>
      </c>
      <c r="V1215" s="7">
        <v>422.23</v>
      </c>
      <c r="X1215" s="12">
        <v>41204</v>
      </c>
      <c r="Y1215" s="23">
        <f t="shared" si="379"/>
        <v>1.7060422193280189E-3</v>
      </c>
      <c r="Z1215" s="19">
        <f t="shared" si="360"/>
        <v>5.6489824877929973E-3</v>
      </c>
      <c r="AA1215" s="19">
        <f t="shared" si="361"/>
        <v>2.3541794608794686E-2</v>
      </c>
      <c r="AB1215" s="19">
        <f t="shared" si="362"/>
        <v>5.2662631971849283E-2</v>
      </c>
      <c r="AC1215" s="19">
        <f t="shared" si="363"/>
        <v>8.8095491516483548E-2</v>
      </c>
      <c r="AD1215" s="19">
        <f t="shared" si="364"/>
        <v>0.13179290146651068</v>
      </c>
      <c r="AE1215" s="19">
        <f t="shared" si="365"/>
        <v>0.19720829925537031</v>
      </c>
      <c r="AF1215" s="19">
        <f t="shared" si="366"/>
        <v>0.29044457473517893</v>
      </c>
      <c r="AG1215" s="19">
        <f t="shared" si="367"/>
        <v>0.51405832213058589</v>
      </c>
      <c r="AH1215" s="19">
        <f t="shared" si="368"/>
        <v>0.66644583065677543</v>
      </c>
      <c r="AI1215" s="23">
        <f t="shared" si="369"/>
        <v>6.1683968424448565E-3</v>
      </c>
      <c r="AJ1215" s="19">
        <f t="shared" si="370"/>
        <v>1.7860247566866994E-2</v>
      </c>
      <c r="AK1215" s="19">
        <f t="shared" si="371"/>
        <v>6.2426383543340846E-2</v>
      </c>
      <c r="AL1215" s="19">
        <f t="shared" si="372"/>
        <v>0.13192312276444917</v>
      </c>
      <c r="AM1215" s="19">
        <f t="shared" si="373"/>
        <v>0.19527386681168801</v>
      </c>
      <c r="AN1215" s="19">
        <f t="shared" si="374"/>
        <v>0.2624771808304609</v>
      </c>
      <c r="AO1215" s="19">
        <f t="shared" si="375"/>
        <v>0.36501131554238087</v>
      </c>
      <c r="AP1215" s="19">
        <f t="shared" si="376"/>
        <v>0.49432772631768029</v>
      </c>
      <c r="AQ1215" s="19">
        <f t="shared" si="377"/>
        <v>0.75293397408202101</v>
      </c>
      <c r="AR1215" s="24">
        <f t="shared" si="378"/>
        <v>0.87890137709013394</v>
      </c>
    </row>
    <row r="1216" spans="2:44" x14ac:dyDescent="0.3">
      <c r="B1216" s="12">
        <v>41205</v>
      </c>
      <c r="C1216" s="6">
        <v>25.969990000000003</v>
      </c>
      <c r="D1216" s="1">
        <v>39.5</v>
      </c>
      <c r="E1216" s="1">
        <v>76.95</v>
      </c>
      <c r="F1216" s="1">
        <v>113.75000000000001</v>
      </c>
      <c r="G1216" s="1">
        <v>143.72</v>
      </c>
      <c r="H1216" s="1">
        <v>174.97000000000003</v>
      </c>
      <c r="I1216" s="1">
        <v>193.61</v>
      </c>
      <c r="J1216" s="1">
        <v>211.17000000000002</v>
      </c>
      <c r="K1216" s="1">
        <v>221.79000000000002</v>
      </c>
      <c r="L1216" s="1">
        <v>224.86</v>
      </c>
      <c r="M1216" s="6">
        <v>84.709990000000005</v>
      </c>
      <c r="N1216" s="1">
        <v>118.66000000000001</v>
      </c>
      <c r="O1216" s="1">
        <v>203.84</v>
      </c>
      <c r="P1216" s="1">
        <v>293.5498</v>
      </c>
      <c r="Q1216" s="1">
        <v>336.12990000000002</v>
      </c>
      <c r="R1216" s="1">
        <v>374.50980000000004</v>
      </c>
      <c r="S1216" s="1">
        <v>399.46000000000004</v>
      </c>
      <c r="T1216" s="1">
        <v>419.28980000000001</v>
      </c>
      <c r="U1216" s="1">
        <v>429.61990000000003</v>
      </c>
      <c r="V1216" s="7">
        <v>432.40990000000005</v>
      </c>
      <c r="X1216" s="12">
        <v>41205</v>
      </c>
      <c r="Y1216" s="23">
        <f t="shared" si="379"/>
        <v>2.1618257148954267E-3</v>
      </c>
      <c r="Z1216" s="19">
        <f t="shared" si="360"/>
        <v>6.561710670197507E-3</v>
      </c>
      <c r="AA1216" s="19">
        <f t="shared" si="361"/>
        <v>2.5323833424900299E-2</v>
      </c>
      <c r="AB1216" s="19">
        <f t="shared" si="362"/>
        <v>5.5287848994857169E-2</v>
      </c>
      <c r="AC1216" s="19">
        <f t="shared" si="363"/>
        <v>9.1366388153180877E-2</v>
      </c>
      <c r="AD1216" s="19">
        <f t="shared" si="364"/>
        <v>0.13567665071500268</v>
      </c>
      <c r="AE1216" s="19">
        <f t="shared" si="365"/>
        <v>0.2021848367274951</v>
      </c>
      <c r="AF1216" s="19">
        <f t="shared" si="366"/>
        <v>0.29668471313844547</v>
      </c>
      <c r="AG1216" s="19">
        <f t="shared" si="367"/>
        <v>0.5225519878179119</v>
      </c>
      <c r="AH1216" s="19">
        <f t="shared" si="368"/>
        <v>0.67512019635608245</v>
      </c>
      <c r="AI1216" s="23">
        <f t="shared" si="369"/>
        <v>7.034308447397053E-3</v>
      </c>
      <c r="AJ1216" s="19">
        <f t="shared" si="370"/>
        <v>1.9582391209320482E-2</v>
      </c>
      <c r="AK1216" s="19">
        <f t="shared" si="371"/>
        <v>6.5689697868779429E-2</v>
      </c>
      <c r="AL1216" s="19">
        <f t="shared" si="372"/>
        <v>0.13651167323616575</v>
      </c>
      <c r="AM1216" s="19">
        <f t="shared" si="373"/>
        <v>0.20075408332410194</v>
      </c>
      <c r="AN1216" s="19">
        <f t="shared" si="374"/>
        <v>0.26808544501744758</v>
      </c>
      <c r="AO1216" s="19">
        <f t="shared" si="375"/>
        <v>0.37251572413125511</v>
      </c>
      <c r="AP1216" s="19">
        <f t="shared" si="376"/>
        <v>0.50282655672545395</v>
      </c>
      <c r="AQ1216" s="19">
        <f t="shared" si="377"/>
        <v>0.76118505921829727</v>
      </c>
      <c r="AR1216" s="24">
        <f t="shared" si="378"/>
        <v>0.88491099575417254</v>
      </c>
    </row>
    <row r="1217" spans="2:44" x14ac:dyDescent="0.3">
      <c r="B1217" s="12">
        <v>41206</v>
      </c>
      <c r="C1217" s="6">
        <v>21.48</v>
      </c>
      <c r="D1217" s="1">
        <v>35.06</v>
      </c>
      <c r="E1217" s="1">
        <v>72.60999000000001</v>
      </c>
      <c r="F1217" s="1">
        <v>109.35000000000001</v>
      </c>
      <c r="G1217" s="1">
        <v>139.39000000000001</v>
      </c>
      <c r="H1217" s="1">
        <v>170.70000000000002</v>
      </c>
      <c r="I1217" s="1">
        <v>189.34</v>
      </c>
      <c r="J1217" s="1">
        <v>206.92000000000002</v>
      </c>
      <c r="K1217" s="1">
        <v>217.55</v>
      </c>
      <c r="L1217" s="1">
        <v>220.64000000000001</v>
      </c>
      <c r="M1217" s="6">
        <v>78.21999000000001</v>
      </c>
      <c r="N1217" s="1">
        <v>112.29</v>
      </c>
      <c r="O1217" s="1">
        <v>197.64000000000001</v>
      </c>
      <c r="P1217" s="1">
        <v>287.23</v>
      </c>
      <c r="Q1217" s="1">
        <v>329.8999</v>
      </c>
      <c r="R1217" s="1">
        <v>369.72</v>
      </c>
      <c r="S1217" s="1">
        <v>393.25980000000004</v>
      </c>
      <c r="T1217" s="1">
        <v>413.09990000000005</v>
      </c>
      <c r="U1217" s="1">
        <v>423.38990000000001</v>
      </c>
      <c r="V1217" s="7">
        <v>426.15990000000005</v>
      </c>
      <c r="X1217" s="12">
        <v>41206</v>
      </c>
      <c r="Y1217" s="23">
        <f t="shared" si="379"/>
        <v>1.7883989054622296E-3</v>
      </c>
      <c r="Z1217" s="19">
        <f t="shared" si="360"/>
        <v>5.8262942655832317E-3</v>
      </c>
      <c r="AA1217" s="19">
        <f t="shared" si="361"/>
        <v>2.3912778235490095E-2</v>
      </c>
      <c r="AB1217" s="19">
        <f t="shared" si="362"/>
        <v>5.3207194381768796E-2</v>
      </c>
      <c r="AC1217" s="19">
        <f t="shared" si="363"/>
        <v>8.8739676397013079E-2</v>
      </c>
      <c r="AD1217" s="19">
        <f t="shared" si="364"/>
        <v>0.13259562171730244</v>
      </c>
      <c r="AE1217" s="19">
        <f t="shared" si="365"/>
        <v>0.1982004713724177</v>
      </c>
      <c r="AF1217" s="19">
        <f t="shared" si="366"/>
        <v>0.29168521085616583</v>
      </c>
      <c r="AG1217" s="19">
        <f t="shared" si="367"/>
        <v>0.51575614507977363</v>
      </c>
      <c r="AH1217" s="19">
        <f t="shared" si="368"/>
        <v>0.66819240128627233</v>
      </c>
      <c r="AI1217" s="23">
        <f t="shared" si="369"/>
        <v>6.4971342547881505E-3</v>
      </c>
      <c r="AJ1217" s="19">
        <f t="shared" si="370"/>
        <v>1.8540961787022137E-2</v>
      </c>
      <c r="AK1217" s="19">
        <f t="shared" si="371"/>
        <v>6.3756793264254319E-2</v>
      </c>
      <c r="AL1217" s="19">
        <f t="shared" si="372"/>
        <v>0.13377882097645011</v>
      </c>
      <c r="AM1217" s="19">
        <f t="shared" si="373"/>
        <v>0.19742764549608738</v>
      </c>
      <c r="AN1217" s="19">
        <f t="shared" si="374"/>
        <v>0.26515816984827811</v>
      </c>
      <c r="AO1217" s="19">
        <f t="shared" si="375"/>
        <v>0.36796031873842561</v>
      </c>
      <c r="AP1217" s="19">
        <f t="shared" si="376"/>
        <v>0.49767091855351886</v>
      </c>
      <c r="AQ1217" s="19">
        <f t="shared" si="377"/>
        <v>0.75617381562757502</v>
      </c>
      <c r="AR1217" s="24">
        <f t="shared" si="378"/>
        <v>0.88125767859373116</v>
      </c>
    </row>
    <row r="1218" spans="2:44" x14ac:dyDescent="0.3">
      <c r="B1218" s="12">
        <v>41207</v>
      </c>
      <c r="C1218" s="6">
        <v>19.469990000000003</v>
      </c>
      <c r="D1218" s="1">
        <v>54.45</v>
      </c>
      <c r="E1218" s="1">
        <v>70.579990000000009</v>
      </c>
      <c r="F1218" s="1">
        <v>113.51</v>
      </c>
      <c r="G1218" s="1">
        <v>136.87</v>
      </c>
      <c r="H1218" s="1">
        <v>168.01000000000002</v>
      </c>
      <c r="I1218" s="1">
        <v>182.57000000000002</v>
      </c>
      <c r="J1218" s="1">
        <v>197.59</v>
      </c>
      <c r="K1218" s="1">
        <v>215.42000000000002</v>
      </c>
      <c r="L1218" s="1">
        <v>218.46</v>
      </c>
      <c r="M1218" s="6">
        <v>77.209990000000005</v>
      </c>
      <c r="N1218" s="1">
        <v>111.57000000000001</v>
      </c>
      <c r="O1218" s="1">
        <v>196.61</v>
      </c>
      <c r="P1218" s="1">
        <v>286.18990000000002</v>
      </c>
      <c r="Q1218" s="1">
        <v>328.8999</v>
      </c>
      <c r="R1218" s="1">
        <v>369.05980000000005</v>
      </c>
      <c r="S1218" s="1">
        <v>392.25980000000004</v>
      </c>
      <c r="T1218" s="1">
        <v>412.06980000000004</v>
      </c>
      <c r="U1218" s="1">
        <v>422.31980000000004</v>
      </c>
      <c r="V1218" s="7">
        <v>425.07980000000003</v>
      </c>
      <c r="X1218" s="12">
        <v>41207</v>
      </c>
      <c r="Y1218" s="23">
        <f t="shared" si="379"/>
        <v>1.6211836264775625E-3</v>
      </c>
      <c r="Z1218" s="19">
        <f t="shared" si="360"/>
        <v>9.0339464682929194E-3</v>
      </c>
      <c r="AA1218" s="19">
        <f t="shared" si="361"/>
        <v>2.3252069034026546E-2</v>
      </c>
      <c r="AB1218" s="19">
        <f t="shared" si="362"/>
        <v>5.5174476734537015E-2</v>
      </c>
      <c r="AC1218" s="19">
        <f t="shared" si="363"/>
        <v>8.7207472362345384E-2</v>
      </c>
      <c r="AD1218" s="19">
        <f t="shared" si="364"/>
        <v>0.13064900922296996</v>
      </c>
      <c r="AE1218" s="19">
        <f t="shared" si="365"/>
        <v>0.19184251585549383</v>
      </c>
      <c r="AF1218" s="19">
        <f t="shared" si="366"/>
        <v>0.28058483412993496</v>
      </c>
      <c r="AG1218" s="19">
        <f t="shared" si="367"/>
        <v>0.51230577940609745</v>
      </c>
      <c r="AH1218" s="19">
        <f t="shared" si="368"/>
        <v>0.66455591561756555</v>
      </c>
      <c r="AI1218" s="23">
        <f t="shared" si="369"/>
        <v>6.4135109111548294E-3</v>
      </c>
      <c r="AJ1218" s="19">
        <f t="shared" si="370"/>
        <v>1.8423179635648768E-2</v>
      </c>
      <c r="AK1218" s="19">
        <f t="shared" si="371"/>
        <v>6.3435294575824974E-2</v>
      </c>
      <c r="AL1218" s="19">
        <f t="shared" si="372"/>
        <v>0.13332822549636458</v>
      </c>
      <c r="AM1218" s="19">
        <f t="shared" si="373"/>
        <v>0.19689241887069953</v>
      </c>
      <c r="AN1218" s="19">
        <f t="shared" si="374"/>
        <v>0.26475377313546089</v>
      </c>
      <c r="AO1218" s="19">
        <f t="shared" si="375"/>
        <v>0.36722250880484597</v>
      </c>
      <c r="AP1218" s="19">
        <f t="shared" si="376"/>
        <v>0.49680776250666614</v>
      </c>
      <c r="AQ1218" s="19">
        <f t="shared" si="377"/>
        <v>0.75530253462205621</v>
      </c>
      <c r="AR1218" s="24">
        <f t="shared" si="378"/>
        <v>0.88061467598195908</v>
      </c>
    </row>
    <row r="1219" spans="2:44" x14ac:dyDescent="0.3">
      <c r="B1219" s="12">
        <v>41208</v>
      </c>
      <c r="C1219" s="6">
        <v>30.450000000000003</v>
      </c>
      <c r="D1219" s="1">
        <v>61.759990000000002</v>
      </c>
      <c r="E1219" s="1">
        <v>81.46999000000001</v>
      </c>
      <c r="F1219" s="1">
        <v>120.74000000000001</v>
      </c>
      <c r="G1219" s="1">
        <v>147.66000000000003</v>
      </c>
      <c r="H1219" s="1">
        <v>175.14000000000001</v>
      </c>
      <c r="I1219" s="1">
        <v>189.67000000000002</v>
      </c>
      <c r="J1219" s="1">
        <v>204.66000000000003</v>
      </c>
      <c r="K1219" s="1">
        <v>226.03000000000003</v>
      </c>
      <c r="L1219" s="1">
        <v>229.06000000000003</v>
      </c>
      <c r="M1219" s="6">
        <v>90.67</v>
      </c>
      <c r="N1219" s="1">
        <v>125.00000000000001</v>
      </c>
      <c r="O1219" s="1">
        <v>209.92000000000002</v>
      </c>
      <c r="P1219" s="1">
        <v>299.45000000000005</v>
      </c>
      <c r="Q1219" s="1">
        <v>342.03980000000001</v>
      </c>
      <c r="R1219" s="1">
        <v>376.76980000000003</v>
      </c>
      <c r="S1219" s="1">
        <v>405.26980000000003</v>
      </c>
      <c r="T1219" s="1">
        <v>425.04980000000006</v>
      </c>
      <c r="U1219" s="1">
        <v>435.31980000000004</v>
      </c>
      <c r="V1219" s="7">
        <v>438.04980000000006</v>
      </c>
      <c r="X1219" s="12">
        <v>41208</v>
      </c>
      <c r="Y1219" s="23">
        <f t="shared" si="379"/>
        <v>2.5342832682692107E-3</v>
      </c>
      <c r="Z1219" s="19">
        <f t="shared" si="360"/>
        <v>1.0240536629153141E-2</v>
      </c>
      <c r="AA1219" s="19">
        <f t="shared" si="361"/>
        <v>2.6791236548124431E-2</v>
      </c>
      <c r="AB1219" s="19">
        <f t="shared" si="362"/>
        <v>5.8583854837344962E-2</v>
      </c>
      <c r="AC1219" s="19">
        <f t="shared" si="363"/>
        <v>9.3749934012987479E-2</v>
      </c>
      <c r="AD1219" s="19">
        <f t="shared" si="364"/>
        <v>0.13579908784998285</v>
      </c>
      <c r="AE1219" s="19">
        <f t="shared" si="365"/>
        <v>0.19850910477519701</v>
      </c>
      <c r="AF1219" s="19">
        <f t="shared" si="366"/>
        <v>0.28901219412923485</v>
      </c>
      <c r="AG1219" s="19">
        <f t="shared" si="367"/>
        <v>0.52925245819757349</v>
      </c>
      <c r="AH1219" s="19">
        <f t="shared" si="368"/>
        <v>0.68187153506627363</v>
      </c>
      <c r="AI1219" s="23">
        <f t="shared" si="369"/>
        <v>7.5273597835835426E-3</v>
      </c>
      <c r="AJ1219" s="19">
        <f t="shared" si="370"/>
        <v>2.0617818668759891E-2</v>
      </c>
      <c r="AK1219" s="19">
        <f t="shared" si="371"/>
        <v>6.7581315927333518E-2</v>
      </c>
      <c r="AL1219" s="19">
        <f t="shared" si="372"/>
        <v>0.13905529633292146</v>
      </c>
      <c r="AM1219" s="19">
        <f t="shared" si="373"/>
        <v>0.20389686371466698</v>
      </c>
      <c r="AN1219" s="19">
        <f t="shared" si="374"/>
        <v>0.26946258688035674</v>
      </c>
      <c r="AO1219" s="19">
        <f t="shared" si="375"/>
        <v>0.3767544936712689</v>
      </c>
      <c r="AP1219" s="19">
        <f t="shared" si="376"/>
        <v>0.50757658516422111</v>
      </c>
      <c r="AQ1219" s="19">
        <f t="shared" si="377"/>
        <v>0.76567963060297872</v>
      </c>
      <c r="AR1219" s="24">
        <f t="shared" si="378"/>
        <v>0.88811111518388963</v>
      </c>
    </row>
    <row r="1220" spans="2:44" x14ac:dyDescent="0.3">
      <c r="B1220" s="12">
        <v>41211</v>
      </c>
      <c r="C1220" s="6">
        <v>38.929990000000004</v>
      </c>
      <c r="D1220" s="1">
        <v>52.7</v>
      </c>
      <c r="E1220" s="1">
        <v>90.03</v>
      </c>
      <c r="F1220" s="1">
        <v>122.13000000000001</v>
      </c>
      <c r="G1220" s="1">
        <v>156.17000000000002</v>
      </c>
      <c r="H1220" s="1">
        <v>187.84</v>
      </c>
      <c r="I1220" s="1">
        <v>206.29000000000002</v>
      </c>
      <c r="J1220" s="1">
        <v>223.76000000000002</v>
      </c>
      <c r="K1220" s="1">
        <v>234.33</v>
      </c>
      <c r="L1220" s="1">
        <v>237.36</v>
      </c>
      <c r="M1220" s="6">
        <v>105.65</v>
      </c>
      <c r="N1220" s="1">
        <v>140.13000000000002</v>
      </c>
      <c r="O1220" s="1">
        <v>224.98000000000002</v>
      </c>
      <c r="P1220" s="1">
        <v>314.45000000000005</v>
      </c>
      <c r="Q1220" s="1">
        <v>356.84990000000005</v>
      </c>
      <c r="R1220" s="1">
        <v>396.30980000000005</v>
      </c>
      <c r="S1220" s="1">
        <v>419.79980000000006</v>
      </c>
      <c r="T1220" s="1">
        <v>439.55980000000005</v>
      </c>
      <c r="U1220" s="1">
        <v>449.90990000000005</v>
      </c>
      <c r="V1220" s="7">
        <v>452.63990000000001</v>
      </c>
      <c r="X1220" s="12">
        <v>41211</v>
      </c>
      <c r="Y1220" s="23">
        <f t="shared" si="379"/>
        <v>3.2389092133416897E-3</v>
      </c>
      <c r="Z1220" s="19">
        <f t="shared" ref="Z1220:Z1255" si="380">1-EXP(-D1220/10000/0.6*Z$2)</f>
        <v>8.744872548115401E-3</v>
      </c>
      <c r="AA1220" s="19">
        <f t="shared" ref="AA1220:AA1255" si="381">1-EXP(-E1220/10000/0.6*AA$2)</f>
        <v>2.9564170858305205E-2</v>
      </c>
      <c r="AB1220" s="19">
        <f t="shared" ref="AB1220:AB1255" si="382">1-EXP(-F1220/10000/0.6*AB$2)</f>
        <v>5.9237911747129668E-2</v>
      </c>
      <c r="AC1220" s="19">
        <f t="shared" ref="AC1220:AC1255" si="383">1-EXP(-G1220/10000/0.6*AC$2)</f>
        <v>9.8876835658185835E-2</v>
      </c>
      <c r="AD1220" s="19">
        <f t="shared" ref="AD1220:AD1255" si="384">1-EXP(-H1220/10000/0.6*AD$2)</f>
        <v>0.14489698620594582</v>
      </c>
      <c r="AE1220" s="19">
        <f t="shared" ref="AE1220:AE1255" si="385">1-EXP(-I1220/10000/0.6*AE$2)</f>
        <v>0.21390031324839898</v>
      </c>
      <c r="AF1220" s="19">
        <f t="shared" ref="AF1220:AF1255" si="386">1-EXP(-J1220/10000/0.6*AF$2)</f>
        <v>0.31128885461012012</v>
      </c>
      <c r="AG1220" s="19">
        <f t="shared" ref="AG1220:AG1255" si="387">1-EXP(-K1220/10000/0.6*AG$2)</f>
        <v>0.54209795807323724</v>
      </c>
      <c r="AH1220" s="19">
        <f t="shared" ref="AH1220:AH1255" si="388">1-EXP(-L1220/10000/0.6*AH$2)</f>
        <v>0.69480366861262677</v>
      </c>
      <c r="AI1220" s="23">
        <f t="shared" ref="AI1220:AI1255" si="389">1-EXP(-M1220/10000/0.6*AI$2)</f>
        <v>8.7655234814894012E-3</v>
      </c>
      <c r="AJ1220" s="19">
        <f t="shared" ref="AJ1220:AJ1255" si="390">1-EXP(-N1220/10000/0.6*AJ$2)</f>
        <v>2.3084382835996453E-2</v>
      </c>
      <c r="AK1220" s="19">
        <f t="shared" ref="AK1220:AK1255" si="391">1-EXP(-O1220/10000/0.6*AK$2)</f>
        <v>7.2250328694255073E-2</v>
      </c>
      <c r="AL1220" s="19">
        <f t="shared" ref="AL1220:AL1255" si="392">1-EXP(-P1220/10000/0.6*AL$2)</f>
        <v>0.14548822796247496</v>
      </c>
      <c r="AM1220" s="19">
        <f t="shared" ref="AM1220:AM1255" si="393">1-EXP(-Q1220/10000/0.6*AM$2)</f>
        <v>0.21171843214387265</v>
      </c>
      <c r="AN1220" s="19">
        <f t="shared" ref="AN1220:AN1255" si="394">1-EXP(-R1220/10000/0.6*AN$2)</f>
        <v>0.28126184475583971</v>
      </c>
      <c r="AO1220" s="19">
        <f t="shared" ref="AO1220:AO1255" si="395">1-EXP(-S1220/10000/0.6*AO$2)</f>
        <v>0.38723049999905856</v>
      </c>
      <c r="AP1220" s="19">
        <f t="shared" ref="AP1220:AP1255" si="396">1-EXP(-T1220/10000/0.6*AP$2)</f>
        <v>0.51934218562315582</v>
      </c>
      <c r="AQ1220" s="19">
        <f t="shared" ref="AQ1220:AQ1255" si="397">1-EXP(-U1220/10000/0.6*AQ$2)</f>
        <v>0.7768028163626155</v>
      </c>
      <c r="AR1220" s="24">
        <f t="shared" ref="AR1220:AR1255" si="398">1-EXP(-V1220/10000/0.6*AR$2)</f>
        <v>0.89598285108284403</v>
      </c>
    </row>
    <row r="1221" spans="2:44" x14ac:dyDescent="0.3">
      <c r="B1221" s="12">
        <v>41212</v>
      </c>
      <c r="C1221" s="6">
        <v>38.929990000000004</v>
      </c>
      <c r="D1221" s="1">
        <v>52.739990000000006</v>
      </c>
      <c r="E1221" s="1">
        <v>90.049990000000008</v>
      </c>
      <c r="F1221" s="1">
        <v>122.20000000000002</v>
      </c>
      <c r="G1221" s="1">
        <v>156.14000000000001</v>
      </c>
      <c r="H1221" s="1">
        <v>187.85000000000002</v>
      </c>
      <c r="I1221" s="1">
        <v>206.26000000000002</v>
      </c>
      <c r="J1221" s="1">
        <v>223.72000000000003</v>
      </c>
      <c r="K1221" s="1">
        <v>234.27</v>
      </c>
      <c r="L1221" s="1">
        <v>237.26000000000002</v>
      </c>
      <c r="M1221" s="6">
        <v>110.64000000000001</v>
      </c>
      <c r="N1221" s="1">
        <v>145.20000000000002</v>
      </c>
      <c r="O1221" s="1">
        <v>229.98000000000002</v>
      </c>
      <c r="P1221" s="1">
        <v>319.60990000000004</v>
      </c>
      <c r="Q1221" s="1">
        <v>361.67990000000003</v>
      </c>
      <c r="R1221" s="1">
        <v>401.15990000000005</v>
      </c>
      <c r="S1221" s="1">
        <v>424.60990000000004</v>
      </c>
      <c r="T1221" s="1">
        <v>444.33980000000003</v>
      </c>
      <c r="U1221" s="1">
        <v>454.65990000000005</v>
      </c>
      <c r="V1221" s="7">
        <v>457.36990000000003</v>
      </c>
      <c r="X1221" s="12">
        <v>41212</v>
      </c>
      <c r="Y1221" s="23">
        <f t="shared" ref="Y1221:Y1255" si="399">1-EXP(-C1221/10000/0.6*Y$2)</f>
        <v>3.2389092133416897E-3</v>
      </c>
      <c r="Z1221" s="19">
        <f t="shared" si="380"/>
        <v>8.7514792415230858E-3</v>
      </c>
      <c r="AA1221" s="19">
        <f t="shared" si="381"/>
        <v>2.9570637174169745E-2</v>
      </c>
      <c r="AB1221" s="19">
        <f t="shared" si="382"/>
        <v>5.9270837844008439E-2</v>
      </c>
      <c r="AC1221" s="19">
        <f t="shared" si="383"/>
        <v>9.8858813014673141E-2</v>
      </c>
      <c r="AD1221" s="19">
        <f t="shared" si="384"/>
        <v>0.1449041120347031</v>
      </c>
      <c r="AE1221" s="19">
        <f t="shared" si="385"/>
        <v>0.21387279927787106</v>
      </c>
      <c r="AF1221" s="19">
        <f t="shared" si="386"/>
        <v>0.31124293900325761</v>
      </c>
      <c r="AG1221" s="19">
        <f t="shared" si="387"/>
        <v>0.54200636850620043</v>
      </c>
      <c r="AH1221" s="19">
        <f t="shared" si="388"/>
        <v>0.69465103229103253</v>
      </c>
      <c r="AI1221" s="23">
        <f t="shared" si="389"/>
        <v>9.1776261290278383E-3</v>
      </c>
      <c r="AJ1221" s="19">
        <f t="shared" si="390"/>
        <v>2.3909527859629742E-2</v>
      </c>
      <c r="AK1221" s="19">
        <f t="shared" si="391"/>
        <v>7.3795290320779139E-2</v>
      </c>
      <c r="AL1221" s="19">
        <f t="shared" si="392"/>
        <v>0.14768998417700363</v>
      </c>
      <c r="AM1221" s="19">
        <f t="shared" si="393"/>
        <v>0.21425261656583061</v>
      </c>
      <c r="AN1221" s="19">
        <f t="shared" si="394"/>
        <v>0.28416094203500919</v>
      </c>
      <c r="AO1221" s="19">
        <f t="shared" si="395"/>
        <v>0.39065959898693847</v>
      </c>
      <c r="AP1221" s="19">
        <f t="shared" si="396"/>
        <v>0.52315621349436958</v>
      </c>
      <c r="AQ1221" s="19">
        <f t="shared" si="397"/>
        <v>0.78030894169776499</v>
      </c>
      <c r="AR1221" s="24">
        <f t="shared" si="398"/>
        <v>0.89841399506210895</v>
      </c>
    </row>
    <row r="1222" spans="2:44" x14ac:dyDescent="0.3">
      <c r="B1222" s="12">
        <v>41213</v>
      </c>
      <c r="C1222" s="6">
        <v>32.941990000000004</v>
      </c>
      <c r="D1222" s="1">
        <v>46.806000000000004</v>
      </c>
      <c r="E1222" s="1">
        <v>84.209000000000003</v>
      </c>
      <c r="F1222" s="1">
        <v>116.29</v>
      </c>
      <c r="G1222" s="1">
        <v>150.31300000000002</v>
      </c>
      <c r="H1222" s="1">
        <v>182.06100000000001</v>
      </c>
      <c r="I1222" s="1">
        <v>200.46</v>
      </c>
      <c r="J1222" s="1">
        <v>217.93400000000003</v>
      </c>
      <c r="K1222" s="1">
        <v>228.42900000000003</v>
      </c>
      <c r="L1222" s="1">
        <v>231.39800000000002</v>
      </c>
      <c r="M1222" s="6">
        <v>100.66000000000001</v>
      </c>
      <c r="N1222" s="1">
        <v>135.351</v>
      </c>
      <c r="O1222" s="1">
        <v>220.30600000000001</v>
      </c>
      <c r="P1222" s="1">
        <v>309.83890000000002</v>
      </c>
      <c r="Q1222" s="1">
        <v>352.0129</v>
      </c>
      <c r="R1222" s="1">
        <v>391.56590000000006</v>
      </c>
      <c r="S1222" s="1">
        <v>414.98390000000001</v>
      </c>
      <c r="T1222" s="1">
        <v>434.73390000000006</v>
      </c>
      <c r="U1222" s="1">
        <v>444.93800000000005</v>
      </c>
      <c r="V1222" s="7">
        <v>447.61500000000001</v>
      </c>
      <c r="X1222" s="12">
        <v>41213</v>
      </c>
      <c r="Y1222" s="23">
        <f t="shared" si="399"/>
        <v>2.7414013111408675E-3</v>
      </c>
      <c r="Z1222" s="19">
        <f t="shared" si="380"/>
        <v>7.7706511678558021E-3</v>
      </c>
      <c r="AA1222" s="19">
        <f t="shared" si="381"/>
        <v>2.7679373895311943E-2</v>
      </c>
      <c r="AB1222" s="19">
        <f t="shared" si="382"/>
        <v>5.648687188593926E-2</v>
      </c>
      <c r="AC1222" s="19">
        <f t="shared" si="383"/>
        <v>9.5351371674192498E-2</v>
      </c>
      <c r="AD1222" s="19">
        <f t="shared" si="384"/>
        <v>0.14076902079002251</v>
      </c>
      <c r="AE1222" s="19">
        <f t="shared" si="385"/>
        <v>0.20853530038105261</v>
      </c>
      <c r="AF1222" s="19">
        <f t="shared" si="386"/>
        <v>0.30456889679185828</v>
      </c>
      <c r="AG1222" s="19">
        <f t="shared" si="387"/>
        <v>0.5330018580430208</v>
      </c>
      <c r="AH1222" s="19">
        <f t="shared" si="388"/>
        <v>0.68556880417894983</v>
      </c>
      <c r="AI1222" s="23">
        <f t="shared" si="389"/>
        <v>8.3532494322984263E-3</v>
      </c>
      <c r="AJ1222" s="19">
        <f t="shared" si="390"/>
        <v>2.2305959581017443E-2</v>
      </c>
      <c r="AK1222" s="19">
        <f t="shared" si="391"/>
        <v>7.0803768128290479E-2</v>
      </c>
      <c r="AL1222" s="19">
        <f t="shared" si="392"/>
        <v>0.14351583549542524</v>
      </c>
      <c r="AM1222" s="19">
        <f t="shared" si="393"/>
        <v>0.20917238397598104</v>
      </c>
      <c r="AN1222" s="19">
        <f t="shared" si="394"/>
        <v>0.27841486944880844</v>
      </c>
      <c r="AO1222" s="19">
        <f t="shared" si="395"/>
        <v>0.38377793379949399</v>
      </c>
      <c r="AP1222" s="19">
        <f t="shared" si="396"/>
        <v>0.51546058545981888</v>
      </c>
      <c r="AQ1222" s="19">
        <f t="shared" si="397"/>
        <v>0.77307294724922737</v>
      </c>
      <c r="AR1222" s="24">
        <f t="shared" si="398"/>
        <v>0.89333636562554131</v>
      </c>
    </row>
    <row r="1223" spans="2:44" x14ac:dyDescent="0.3">
      <c r="B1223" s="12">
        <v>41214</v>
      </c>
      <c r="C1223" s="6">
        <v>30.439990000000002</v>
      </c>
      <c r="D1223" s="1">
        <v>68.95</v>
      </c>
      <c r="E1223" s="1">
        <v>81.71999000000001</v>
      </c>
      <c r="F1223" s="1">
        <v>127.88000000000001</v>
      </c>
      <c r="G1223" s="1">
        <v>147.9</v>
      </c>
      <c r="H1223" s="1">
        <v>182.28</v>
      </c>
      <c r="I1223" s="1">
        <v>197.05</v>
      </c>
      <c r="J1223" s="1">
        <v>212.03000000000003</v>
      </c>
      <c r="K1223" s="1">
        <v>226.07000000000002</v>
      </c>
      <c r="L1223" s="1">
        <v>229.08</v>
      </c>
      <c r="M1223" s="6">
        <v>95.659990000000008</v>
      </c>
      <c r="N1223" s="1">
        <v>130.64000000000001</v>
      </c>
      <c r="O1223" s="1">
        <v>215.36</v>
      </c>
      <c r="P1223" s="1">
        <v>304.95000000000005</v>
      </c>
      <c r="Q1223" s="1">
        <v>347.18990000000002</v>
      </c>
      <c r="R1223" s="1">
        <v>386.76980000000003</v>
      </c>
      <c r="S1223" s="1">
        <v>417.26980000000003</v>
      </c>
      <c r="T1223" s="1">
        <v>430.03980000000001</v>
      </c>
      <c r="U1223" s="1">
        <v>432.25000000000006</v>
      </c>
      <c r="V1223" s="7">
        <v>432.90990000000005</v>
      </c>
      <c r="X1223" s="12">
        <v>41214</v>
      </c>
      <c r="Y1223" s="23">
        <f t="shared" si="399"/>
        <v>2.5334512152700439E-3</v>
      </c>
      <c r="Z1223" s="19">
        <f t="shared" si="380"/>
        <v>1.1425889668826295E-2</v>
      </c>
      <c r="AA1223" s="19">
        <f t="shared" si="381"/>
        <v>2.6872333899308876E-2</v>
      </c>
      <c r="AB1223" s="19">
        <f t="shared" si="382"/>
        <v>6.1938718480855859E-2</v>
      </c>
      <c r="AC1223" s="19">
        <f t="shared" si="383"/>
        <v>9.3894922424163196E-2</v>
      </c>
      <c r="AD1223" s="19">
        <f t="shared" si="384"/>
        <v>0.14092581613571786</v>
      </c>
      <c r="AE1223" s="19">
        <f t="shared" si="385"/>
        <v>0.20538031836052584</v>
      </c>
      <c r="AF1223" s="19">
        <f t="shared" si="386"/>
        <v>0.2976920762669073</v>
      </c>
      <c r="AG1223" s="19">
        <f t="shared" si="387"/>
        <v>0.52931522035224388</v>
      </c>
      <c r="AH1223" s="19">
        <f t="shared" si="388"/>
        <v>0.68190334632217775</v>
      </c>
      <c r="AI1223" s="23">
        <f t="shared" si="389"/>
        <v>7.9399763671079704E-3</v>
      </c>
      <c r="AJ1223" s="19">
        <f t="shared" si="390"/>
        <v>2.1538005363708201E-2</v>
      </c>
      <c r="AK1223" s="19">
        <f t="shared" si="391"/>
        <v>6.9270569754767863E-2</v>
      </c>
      <c r="AL1223" s="19">
        <f t="shared" si="392"/>
        <v>0.14141964180295452</v>
      </c>
      <c r="AM1223" s="19">
        <f t="shared" si="393"/>
        <v>0.2066255172627427</v>
      </c>
      <c r="AN1223" s="19">
        <f t="shared" si="394"/>
        <v>0.27552510308818923</v>
      </c>
      <c r="AO1223" s="19">
        <f t="shared" si="395"/>
        <v>0.38541913673637429</v>
      </c>
      <c r="AP1223" s="19">
        <f t="shared" si="396"/>
        <v>0.51165492396493328</v>
      </c>
      <c r="AQ1223" s="19">
        <f t="shared" si="397"/>
        <v>0.76326959887304424</v>
      </c>
      <c r="AR1223" s="24">
        <f t="shared" si="398"/>
        <v>0.88519835891117249</v>
      </c>
    </row>
    <row r="1224" spans="2:44" x14ac:dyDescent="0.3">
      <c r="B1224" s="12">
        <v>41215</v>
      </c>
      <c r="C1224" s="6">
        <v>30.42</v>
      </c>
      <c r="D1224" s="1">
        <v>68.939990000000009</v>
      </c>
      <c r="E1224" s="1">
        <v>81.71999000000001</v>
      </c>
      <c r="F1224" s="1">
        <v>127.9</v>
      </c>
      <c r="G1224" s="1">
        <v>147.95000000000002</v>
      </c>
      <c r="H1224" s="1">
        <v>182.31</v>
      </c>
      <c r="I1224" s="1">
        <v>197.07000000000002</v>
      </c>
      <c r="J1224" s="1">
        <v>212.05</v>
      </c>
      <c r="K1224" s="1">
        <v>226.09000000000003</v>
      </c>
      <c r="L1224" s="1">
        <v>229.11</v>
      </c>
      <c r="M1224" s="6">
        <v>83.159990000000008</v>
      </c>
      <c r="N1224" s="1">
        <v>118.17000000000002</v>
      </c>
      <c r="O1224" s="1">
        <v>202.99</v>
      </c>
      <c r="P1224" s="1">
        <v>292.8098</v>
      </c>
      <c r="Q1224" s="1">
        <v>335.06980000000004</v>
      </c>
      <c r="R1224" s="1">
        <v>376.50000000000006</v>
      </c>
      <c r="S1224" s="1">
        <v>405.22</v>
      </c>
      <c r="T1224" s="1">
        <v>418.02980000000002</v>
      </c>
      <c r="U1224" s="1">
        <v>420.14990000000006</v>
      </c>
      <c r="V1224" s="7">
        <v>420.79980000000006</v>
      </c>
      <c r="X1224" s="12">
        <v>41215</v>
      </c>
      <c r="Y1224" s="23">
        <f t="shared" si="399"/>
        <v>2.5317896008602014E-3</v>
      </c>
      <c r="Z1224" s="19">
        <f t="shared" si="380"/>
        <v>1.1424240396309737E-2</v>
      </c>
      <c r="AA1224" s="19">
        <f t="shared" si="381"/>
        <v>2.6872333899308876E-2</v>
      </c>
      <c r="AB1224" s="19">
        <f t="shared" si="382"/>
        <v>6.1948099046768235E-2</v>
      </c>
      <c r="AC1224" s="19">
        <f t="shared" si="383"/>
        <v>9.3925125423362954E-2</v>
      </c>
      <c r="AD1224" s="19">
        <f t="shared" si="384"/>
        <v>0.14094729272185602</v>
      </c>
      <c r="AE1224" s="19">
        <f t="shared" si="385"/>
        <v>0.20539885927011925</v>
      </c>
      <c r="AF1224" s="19">
        <f t="shared" si="386"/>
        <v>0.29771548614086507</v>
      </c>
      <c r="AG1224" s="19">
        <f t="shared" si="387"/>
        <v>0.52934659829161079</v>
      </c>
      <c r="AH1224" s="19">
        <f t="shared" si="388"/>
        <v>0.68195105724182103</v>
      </c>
      <c r="AI1224" s="23">
        <f t="shared" si="389"/>
        <v>6.9060420952146151E-3</v>
      </c>
      <c r="AJ1224" s="19">
        <f t="shared" si="390"/>
        <v>1.9502320501759818E-2</v>
      </c>
      <c r="AK1224" s="19">
        <f t="shared" si="391"/>
        <v>6.5424939110789393E-2</v>
      </c>
      <c r="AL1224" s="19">
        <f t="shared" si="392"/>
        <v>0.13619212344219678</v>
      </c>
      <c r="AM1224" s="19">
        <f t="shared" si="393"/>
        <v>0.20018902994574672</v>
      </c>
      <c r="AN1224" s="19">
        <f t="shared" si="394"/>
        <v>0.26929831925291314</v>
      </c>
      <c r="AO1224" s="19">
        <f t="shared" si="395"/>
        <v>0.37671828205541391</v>
      </c>
      <c r="AP1224" s="19">
        <f t="shared" si="396"/>
        <v>0.50178139545934464</v>
      </c>
      <c r="AQ1224" s="19">
        <f t="shared" si="397"/>
        <v>0.75352622156296822</v>
      </c>
      <c r="AR1224" s="24">
        <f t="shared" si="398"/>
        <v>0.87803229714585895</v>
      </c>
    </row>
    <row r="1225" spans="2:44" x14ac:dyDescent="0.3">
      <c r="B1225" s="12">
        <v>41218</v>
      </c>
      <c r="C1225" s="6">
        <v>33.928990000000006</v>
      </c>
      <c r="D1225" s="1">
        <v>48.000990000000002</v>
      </c>
      <c r="E1225" s="1">
        <v>85.295990000000003</v>
      </c>
      <c r="F1225" s="1">
        <v>117.39600000000002</v>
      </c>
      <c r="G1225" s="1">
        <v>151.53200000000001</v>
      </c>
      <c r="H1225" s="1">
        <v>183.22300000000001</v>
      </c>
      <c r="I1225" s="1">
        <v>201.495</v>
      </c>
      <c r="J1225" s="1">
        <v>218.94700000000003</v>
      </c>
      <c r="K1225" s="1">
        <v>229.40800000000002</v>
      </c>
      <c r="L1225" s="1">
        <v>232.39000000000001</v>
      </c>
      <c r="M1225" s="6">
        <v>88.163990000000013</v>
      </c>
      <c r="N1225" s="1">
        <v>123.358</v>
      </c>
      <c r="O1225" s="1">
        <v>208.14000000000001</v>
      </c>
      <c r="P1225" s="1">
        <v>297.98680000000002</v>
      </c>
      <c r="Q1225" s="1">
        <v>340.10690000000005</v>
      </c>
      <c r="R1225" s="1">
        <v>379.72290000000004</v>
      </c>
      <c r="S1225" s="1">
        <v>410.06590000000006</v>
      </c>
      <c r="T1225" s="1">
        <v>422.83980000000003</v>
      </c>
      <c r="U1225" s="1">
        <v>424.95000000000005</v>
      </c>
      <c r="V1225" s="7">
        <v>425.57980000000003</v>
      </c>
      <c r="X1225" s="12">
        <v>41218</v>
      </c>
      <c r="Y1225" s="23">
        <f t="shared" si="399"/>
        <v>2.8234224577171618E-3</v>
      </c>
      <c r="Z1225" s="19">
        <f t="shared" si="380"/>
        <v>7.9682488481918057E-3</v>
      </c>
      <c r="AA1225" s="19">
        <f t="shared" si="381"/>
        <v>2.803161101087781E-2</v>
      </c>
      <c r="AB1225" s="19">
        <f t="shared" si="382"/>
        <v>5.70084904049728E-2</v>
      </c>
      <c r="AC1225" s="19">
        <f t="shared" si="383"/>
        <v>9.6086250813143925E-2</v>
      </c>
      <c r="AD1225" s="19">
        <f t="shared" si="384"/>
        <v>0.14160064008090212</v>
      </c>
      <c r="AE1225" s="19">
        <f t="shared" si="385"/>
        <v>0.20949041723798889</v>
      </c>
      <c r="AF1225" s="19">
        <f t="shared" si="386"/>
        <v>0.30574202570944953</v>
      </c>
      <c r="AG1225" s="19">
        <f t="shared" si="387"/>
        <v>0.53452334473691543</v>
      </c>
      <c r="AH1225" s="19">
        <f t="shared" si="388"/>
        <v>0.68712452154173576</v>
      </c>
      <c r="AI1225" s="23">
        <f t="shared" si="389"/>
        <v>7.3200759436038432E-3</v>
      </c>
      <c r="AJ1225" s="19">
        <f t="shared" si="390"/>
        <v>2.0349757733803875E-2</v>
      </c>
      <c r="AK1225" s="19">
        <f t="shared" si="391"/>
        <v>6.7027916682576238E-2</v>
      </c>
      <c r="AL1225" s="19">
        <f t="shared" si="392"/>
        <v>0.13842519872611836</v>
      </c>
      <c r="AM1225" s="19">
        <f t="shared" si="393"/>
        <v>0.20287034396862114</v>
      </c>
      <c r="AN1225" s="19">
        <f t="shared" si="394"/>
        <v>0.2712581682816414</v>
      </c>
      <c r="AO1225" s="19">
        <f t="shared" si="395"/>
        <v>0.38023209429608518</v>
      </c>
      <c r="AP1225" s="19">
        <f t="shared" si="396"/>
        <v>0.50575948114071134</v>
      </c>
      <c r="AQ1225" s="19">
        <f t="shared" si="397"/>
        <v>0.75743850181671002</v>
      </c>
      <c r="AR1225" s="24">
        <f t="shared" si="398"/>
        <v>0.88091276652357176</v>
      </c>
    </row>
    <row r="1226" spans="2:44" x14ac:dyDescent="0.3">
      <c r="B1226" s="12">
        <v>41219</v>
      </c>
      <c r="C1226" s="6">
        <v>31.929990000000004</v>
      </c>
      <c r="D1226" s="1">
        <v>70.032990000000012</v>
      </c>
      <c r="E1226" s="1">
        <v>83.342000000000013</v>
      </c>
      <c r="F1226" s="1">
        <v>129.00200000000001</v>
      </c>
      <c r="G1226" s="1">
        <v>149.55900000000003</v>
      </c>
      <c r="H1226" s="1">
        <v>183.36500000000001</v>
      </c>
      <c r="I1226" s="1">
        <v>198.04100000000003</v>
      </c>
      <c r="J1226" s="1">
        <v>213.01500000000001</v>
      </c>
      <c r="K1226" s="1">
        <v>227.49100000000001</v>
      </c>
      <c r="L1226" s="1">
        <v>230.45900000000003</v>
      </c>
      <c r="M1226" s="6">
        <v>85.665990000000008</v>
      </c>
      <c r="N1226" s="1">
        <v>120.96700000000001</v>
      </c>
      <c r="O1226" s="1">
        <v>205.73400000000001</v>
      </c>
      <c r="P1226" s="1">
        <v>295.82080000000002</v>
      </c>
      <c r="Q1226" s="1">
        <v>337.66090000000003</v>
      </c>
      <c r="R1226" s="1">
        <v>377.33690000000001</v>
      </c>
      <c r="S1226" s="1">
        <v>407.68090000000001</v>
      </c>
      <c r="T1226" s="1">
        <v>420.43190000000004</v>
      </c>
      <c r="U1226" s="1">
        <v>422.55790000000002</v>
      </c>
      <c r="V1226" s="7">
        <v>423.19800000000004</v>
      </c>
      <c r="X1226" s="12">
        <v>41219</v>
      </c>
      <c r="Y1226" s="23">
        <f t="shared" si="399"/>
        <v>2.6572956229113931E-3</v>
      </c>
      <c r="Z1226" s="19">
        <f t="shared" si="380"/>
        <v>1.1604309545387936E-2</v>
      </c>
      <c r="AA1226" s="19">
        <f t="shared" si="381"/>
        <v>2.7398332625860333E-2</v>
      </c>
      <c r="AB1226" s="19">
        <f t="shared" si="382"/>
        <v>6.2464823273595815E-2</v>
      </c>
      <c r="AC1226" s="19">
        <f t="shared" si="383"/>
        <v>9.4896520654041749E-2</v>
      </c>
      <c r="AD1226" s="19">
        <f t="shared" si="384"/>
        <v>0.14170221132874194</v>
      </c>
      <c r="AE1226" s="19">
        <f t="shared" si="385"/>
        <v>0.20629850026118146</v>
      </c>
      <c r="AF1226" s="19">
        <f t="shared" si="386"/>
        <v>0.29884408590839295</v>
      </c>
      <c r="AG1226" s="19">
        <f t="shared" si="387"/>
        <v>0.53153942544093435</v>
      </c>
      <c r="AH1226" s="19">
        <f t="shared" si="388"/>
        <v>0.68408907877732394</v>
      </c>
      <c r="AI1226" s="23">
        <f t="shared" si="389"/>
        <v>7.1134115631747985E-3</v>
      </c>
      <c r="AJ1226" s="19">
        <f t="shared" si="390"/>
        <v>1.9959289316595963E-2</v>
      </c>
      <c r="AK1226" s="19">
        <f t="shared" si="391"/>
        <v>6.627937294583941E-2</v>
      </c>
      <c r="AL1226" s="19">
        <f t="shared" si="392"/>
        <v>0.13749160776808489</v>
      </c>
      <c r="AM1226" s="19">
        <f t="shared" si="393"/>
        <v>0.20156943081993406</v>
      </c>
      <c r="AN1226" s="19">
        <f t="shared" si="394"/>
        <v>0.26980774512173356</v>
      </c>
      <c r="AO1226" s="19">
        <f t="shared" si="395"/>
        <v>0.37850518865517702</v>
      </c>
      <c r="AP1226" s="19">
        <f t="shared" si="396"/>
        <v>0.50377202623864015</v>
      </c>
      <c r="AQ1226" s="19">
        <f t="shared" si="397"/>
        <v>0.7554966657958333</v>
      </c>
      <c r="AR1226" s="24">
        <f t="shared" si="398"/>
        <v>0.87948607830665937</v>
      </c>
    </row>
    <row r="1227" spans="2:44" x14ac:dyDescent="0.3">
      <c r="B1227" s="12">
        <v>41220</v>
      </c>
      <c r="C1227" s="6">
        <v>36.92</v>
      </c>
      <c r="D1227" s="1">
        <v>73.379990000000006</v>
      </c>
      <c r="E1227" s="1">
        <v>88.409990000000008</v>
      </c>
      <c r="F1227" s="1">
        <v>132.30000000000001</v>
      </c>
      <c r="G1227" s="1">
        <v>154.51000000000002</v>
      </c>
      <c r="H1227" s="1">
        <v>186.64000000000001</v>
      </c>
      <c r="I1227" s="1">
        <v>201.3</v>
      </c>
      <c r="J1227" s="1">
        <v>216.26000000000002</v>
      </c>
      <c r="K1227" s="1">
        <v>232.37000000000003</v>
      </c>
      <c r="L1227" s="1">
        <v>235.35000000000002</v>
      </c>
      <c r="M1227" s="6">
        <v>95.640000000000015</v>
      </c>
      <c r="N1227" s="1">
        <v>131.01000000000002</v>
      </c>
      <c r="O1227" s="1">
        <v>215.82000000000002</v>
      </c>
      <c r="P1227" s="1">
        <v>305.60990000000004</v>
      </c>
      <c r="Q1227" s="1">
        <v>347.46000000000004</v>
      </c>
      <c r="R1227" s="1">
        <v>381.37990000000002</v>
      </c>
      <c r="S1227" s="1">
        <v>417.34990000000005</v>
      </c>
      <c r="T1227" s="1">
        <v>430.10990000000004</v>
      </c>
      <c r="U1227" s="1">
        <v>432.28980000000001</v>
      </c>
      <c r="V1227" s="7">
        <v>432.93990000000002</v>
      </c>
      <c r="X1227" s="12">
        <v>41220</v>
      </c>
      <c r="Y1227" s="23">
        <f t="shared" si="399"/>
        <v>3.0719385779384156E-3</v>
      </c>
      <c r="Z1227" s="19">
        <f t="shared" si="380"/>
        <v>1.2155515853126908E-2</v>
      </c>
      <c r="AA1227" s="19">
        <f t="shared" si="381"/>
        <v>2.9039990759019862E-2</v>
      </c>
      <c r="AB1227" s="19">
        <f t="shared" si="382"/>
        <v>6.4009544807079211E-2</v>
      </c>
      <c r="AC1227" s="19">
        <f t="shared" si="383"/>
        <v>9.7879040678259477E-2</v>
      </c>
      <c r="AD1227" s="19">
        <f t="shared" si="384"/>
        <v>0.144041455498092</v>
      </c>
      <c r="AE1227" s="19">
        <f t="shared" si="385"/>
        <v>0.20931055584945335</v>
      </c>
      <c r="AF1227" s="19">
        <f t="shared" si="386"/>
        <v>0.30262593484233868</v>
      </c>
      <c r="AG1227" s="19">
        <f t="shared" si="387"/>
        <v>0.53909653743471997</v>
      </c>
      <c r="AH1227" s="19">
        <f t="shared" si="388"/>
        <v>0.69172098092309708</v>
      </c>
      <c r="AI1227" s="23">
        <f t="shared" si="389"/>
        <v>7.9383237590754385E-3</v>
      </c>
      <c r="AJ1227" s="19">
        <f t="shared" si="390"/>
        <v>2.1598341992978831E-2</v>
      </c>
      <c r="AK1227" s="19">
        <f t="shared" si="391"/>
        <v>6.9413270660056536E-2</v>
      </c>
      <c r="AL1227" s="19">
        <f t="shared" si="392"/>
        <v>0.14170288366174633</v>
      </c>
      <c r="AM1227" s="19">
        <f t="shared" si="393"/>
        <v>0.2067683646998506</v>
      </c>
      <c r="AN1227" s="19">
        <f t="shared" si="394"/>
        <v>0.27226374486766014</v>
      </c>
      <c r="AO1227" s="19">
        <f t="shared" si="395"/>
        <v>0.3854765666345924</v>
      </c>
      <c r="AP1227" s="19">
        <f t="shared" si="396"/>
        <v>0.51171197561515136</v>
      </c>
      <c r="AQ1227" s="19">
        <f t="shared" si="397"/>
        <v>0.76330100302307247</v>
      </c>
      <c r="AR1227" s="24">
        <f t="shared" si="398"/>
        <v>0.8852155778658819</v>
      </c>
    </row>
    <row r="1228" spans="2:44" x14ac:dyDescent="0.3">
      <c r="B1228" s="12">
        <v>41221</v>
      </c>
      <c r="C1228" s="6">
        <v>41.399990000000003</v>
      </c>
      <c r="D1228" s="1">
        <v>76.439990000000009</v>
      </c>
      <c r="E1228" s="1">
        <v>92.84</v>
      </c>
      <c r="F1228" s="1">
        <v>135.22</v>
      </c>
      <c r="G1228" s="1">
        <v>158.89000000000001</v>
      </c>
      <c r="H1228" s="1">
        <v>189.52</v>
      </c>
      <c r="I1228" s="1">
        <v>204.16000000000003</v>
      </c>
      <c r="J1228" s="1">
        <v>219.09000000000003</v>
      </c>
      <c r="K1228" s="1">
        <v>236.58</v>
      </c>
      <c r="L1228" s="1">
        <v>239.53000000000003</v>
      </c>
      <c r="M1228" s="6">
        <v>99.629990000000006</v>
      </c>
      <c r="N1228" s="1">
        <v>135.24</v>
      </c>
      <c r="O1228" s="1">
        <v>219.73000000000002</v>
      </c>
      <c r="P1228" s="1">
        <v>309.47000000000003</v>
      </c>
      <c r="Q1228" s="1">
        <v>351.31980000000004</v>
      </c>
      <c r="R1228" s="1">
        <v>383.93990000000002</v>
      </c>
      <c r="S1228" s="1">
        <v>421.20000000000005</v>
      </c>
      <c r="T1228" s="1">
        <v>433.88990000000001</v>
      </c>
      <c r="U1228" s="1">
        <v>436.05980000000005</v>
      </c>
      <c r="V1228" s="7">
        <v>436.67990000000003</v>
      </c>
      <c r="X1228" s="12">
        <v>41221</v>
      </c>
      <c r="Y1228" s="23">
        <f t="shared" si="399"/>
        <v>3.4440547575753655E-3</v>
      </c>
      <c r="Z1228" s="19">
        <f t="shared" si="380"/>
        <v>1.2659188092703721E-2</v>
      </c>
      <c r="AA1228" s="19">
        <f t="shared" si="381"/>
        <v>3.0472720181242474E-2</v>
      </c>
      <c r="AB1228" s="19">
        <f t="shared" si="382"/>
        <v>6.5375093778344828E-2</v>
      </c>
      <c r="AC1228" s="19">
        <f t="shared" si="383"/>
        <v>0.1005093916980383</v>
      </c>
      <c r="AD1228" s="19">
        <f t="shared" si="384"/>
        <v>0.1460932928152342</v>
      </c>
      <c r="AE1228" s="19">
        <f t="shared" si="385"/>
        <v>0.2119444263438458</v>
      </c>
      <c r="AF1228" s="19">
        <f t="shared" si="386"/>
        <v>0.30590747081033109</v>
      </c>
      <c r="AG1228" s="19">
        <f t="shared" si="387"/>
        <v>0.54551937702871856</v>
      </c>
      <c r="AH1228" s="19">
        <f t="shared" si="388"/>
        <v>0.69809714936542688</v>
      </c>
      <c r="AI1228" s="23">
        <f t="shared" si="389"/>
        <v>8.2681286067505244E-3</v>
      </c>
      <c r="AJ1228" s="19">
        <f t="shared" si="390"/>
        <v>2.2287872073960768E-2</v>
      </c>
      <c r="AK1228" s="19">
        <f t="shared" si="391"/>
        <v>7.0625345323729993E-2</v>
      </c>
      <c r="AL1228" s="19">
        <f t="shared" si="392"/>
        <v>0.14335784242081895</v>
      </c>
      <c r="AM1228" s="19">
        <f t="shared" si="393"/>
        <v>0.20880688445946827</v>
      </c>
      <c r="AN1228" s="19">
        <f t="shared" si="394"/>
        <v>0.27381459405130604</v>
      </c>
      <c r="AO1228" s="19">
        <f t="shared" si="395"/>
        <v>0.38823068267365224</v>
      </c>
      <c r="AP1228" s="19">
        <f t="shared" si="396"/>
        <v>0.51477852041008165</v>
      </c>
      <c r="AQ1228" s="19">
        <f t="shared" si="397"/>
        <v>0.76625690857861994</v>
      </c>
      <c r="AR1228" s="24">
        <f t="shared" si="398"/>
        <v>0.88734210159461391</v>
      </c>
    </row>
    <row r="1229" spans="2:44" x14ac:dyDescent="0.3">
      <c r="B1229" s="12">
        <v>41222</v>
      </c>
      <c r="C1229" s="6">
        <v>52.879990000000006</v>
      </c>
      <c r="D1229" s="1">
        <v>84.069990000000004</v>
      </c>
      <c r="E1229" s="1">
        <v>104.24000000000001</v>
      </c>
      <c r="F1229" s="1">
        <v>142.81</v>
      </c>
      <c r="G1229" s="1">
        <v>170.20000000000002</v>
      </c>
      <c r="H1229" s="1">
        <v>197.00000000000003</v>
      </c>
      <c r="I1229" s="1">
        <v>211.60000000000002</v>
      </c>
      <c r="J1229" s="1">
        <v>226.50000000000003</v>
      </c>
      <c r="K1229" s="1">
        <v>247.68</v>
      </c>
      <c r="L1229" s="1">
        <v>250.58</v>
      </c>
      <c r="M1229" s="6">
        <v>115.59</v>
      </c>
      <c r="N1229" s="1">
        <v>151.15</v>
      </c>
      <c r="O1229" s="1">
        <v>235.55</v>
      </c>
      <c r="P1229" s="1">
        <v>325.23</v>
      </c>
      <c r="Q1229" s="1">
        <v>366.96000000000004</v>
      </c>
      <c r="R1229" s="1">
        <v>397.62990000000002</v>
      </c>
      <c r="S1229" s="1">
        <v>434.28980000000001</v>
      </c>
      <c r="T1229" s="1">
        <v>449.30980000000005</v>
      </c>
      <c r="U1229" s="1">
        <v>454.24</v>
      </c>
      <c r="V1229" s="7">
        <v>455.53980000000001</v>
      </c>
      <c r="X1229" s="12">
        <v>41222</v>
      </c>
      <c r="Y1229" s="23">
        <f t="shared" si="399"/>
        <v>4.3969707277082826E-3</v>
      </c>
      <c r="Z1229" s="19">
        <f t="shared" si="380"/>
        <v>1.391395849790189E-2</v>
      </c>
      <c r="AA1229" s="19">
        <f t="shared" si="381"/>
        <v>3.414993271582667E-2</v>
      </c>
      <c r="AB1229" s="19">
        <f t="shared" si="382"/>
        <v>6.8915273557512924E-2</v>
      </c>
      <c r="AC1229" s="19">
        <f t="shared" si="383"/>
        <v>0.10726604628631564</v>
      </c>
      <c r="AD1229" s="19">
        <f t="shared" si="384"/>
        <v>0.1513994233360112</v>
      </c>
      <c r="AE1229" s="19">
        <f t="shared" si="385"/>
        <v>0.21875514743237123</v>
      </c>
      <c r="AF1229" s="19">
        <f t="shared" si="386"/>
        <v>0.31442679841570675</v>
      </c>
      <c r="AG1229" s="19">
        <f t="shared" si="387"/>
        <v>0.56202786966400531</v>
      </c>
      <c r="AH1229" s="19">
        <f t="shared" si="388"/>
        <v>0.71432486346178403</v>
      </c>
      <c r="AI1229" s="23">
        <f t="shared" si="389"/>
        <v>9.5862560725296087E-3</v>
      </c>
      <c r="AJ1229" s="19">
        <f t="shared" si="390"/>
        <v>2.4877004458070617E-2</v>
      </c>
      <c r="AK1229" s="19">
        <f t="shared" si="391"/>
        <v>7.551334830771006E-2</v>
      </c>
      <c r="AL1229" s="19">
        <f t="shared" si="392"/>
        <v>0.15008165600446188</v>
      </c>
      <c r="AM1229" s="19">
        <f t="shared" si="393"/>
        <v>0.21701363739902391</v>
      </c>
      <c r="AN1229" s="19">
        <f t="shared" si="394"/>
        <v>0.28205208187841635</v>
      </c>
      <c r="AO1229" s="19">
        <f t="shared" si="395"/>
        <v>0.39750230137449849</v>
      </c>
      <c r="AP1229" s="19">
        <f t="shared" si="396"/>
        <v>0.52708975561445881</v>
      </c>
      <c r="AQ1229" s="19">
        <f t="shared" si="397"/>
        <v>0.78000123215133232</v>
      </c>
      <c r="AR1229" s="24">
        <f t="shared" si="398"/>
        <v>0.89748016633997296</v>
      </c>
    </row>
    <row r="1230" spans="2:44" x14ac:dyDescent="0.3">
      <c r="B1230" s="12">
        <v>41225</v>
      </c>
      <c r="C1230" s="6">
        <v>56.379990000000006</v>
      </c>
      <c r="D1230" s="1">
        <v>86.459990000000005</v>
      </c>
      <c r="E1230" s="1">
        <v>107.81</v>
      </c>
      <c r="F1230" s="1">
        <v>145.16000000000003</v>
      </c>
      <c r="G1230" s="1">
        <v>173.77</v>
      </c>
      <c r="H1230" s="1">
        <v>199.32000000000002</v>
      </c>
      <c r="I1230" s="1">
        <v>213.87</v>
      </c>
      <c r="J1230" s="1">
        <v>228.76000000000002</v>
      </c>
      <c r="K1230" s="1">
        <v>251.06000000000003</v>
      </c>
      <c r="L1230" s="1">
        <v>253.95000000000002</v>
      </c>
      <c r="M1230" s="6">
        <v>118.10000000000001</v>
      </c>
      <c r="N1230" s="1">
        <v>153.84</v>
      </c>
      <c r="O1230" s="1">
        <v>238.23000000000002</v>
      </c>
      <c r="P1230" s="1">
        <v>327.95000000000005</v>
      </c>
      <c r="Q1230" s="1">
        <v>369.56980000000004</v>
      </c>
      <c r="R1230" s="1">
        <v>409.00000000000006</v>
      </c>
      <c r="S1230" s="1">
        <v>436.74</v>
      </c>
      <c r="T1230" s="1">
        <v>451.75000000000006</v>
      </c>
      <c r="U1230" s="1">
        <v>456.70000000000005</v>
      </c>
      <c r="V1230" s="7">
        <v>458.02980000000002</v>
      </c>
      <c r="X1230" s="12">
        <v>41225</v>
      </c>
      <c r="Y1230" s="23">
        <f t="shared" si="399"/>
        <v>4.6873126009979726E-3</v>
      </c>
      <c r="Z1230" s="19">
        <f t="shared" si="380"/>
        <v>1.4306671217291012E-2</v>
      </c>
      <c r="AA1230" s="19">
        <f t="shared" si="381"/>
        <v>3.5298610696942512E-2</v>
      </c>
      <c r="AB1230" s="19">
        <f t="shared" si="382"/>
        <v>7.0008655623323368E-2</v>
      </c>
      <c r="AC1230" s="19">
        <f t="shared" si="383"/>
        <v>0.10938822669972248</v>
      </c>
      <c r="AD1230" s="19">
        <f t="shared" si="384"/>
        <v>0.15303846619892925</v>
      </c>
      <c r="AE1230" s="19">
        <f t="shared" si="385"/>
        <v>0.22082140693728847</v>
      </c>
      <c r="AF1230" s="19">
        <f t="shared" si="386"/>
        <v>0.3170042668620553</v>
      </c>
      <c r="AG1230" s="19">
        <f t="shared" si="387"/>
        <v>0.56693466216337618</v>
      </c>
      <c r="AH1230" s="19">
        <f t="shared" si="388"/>
        <v>0.71909816153945605</v>
      </c>
      <c r="AI1230" s="23">
        <f t="shared" si="389"/>
        <v>9.7933959498336387E-3</v>
      </c>
      <c r="AJ1230" s="19">
        <f t="shared" si="390"/>
        <v>2.531408661450063E-2</v>
      </c>
      <c r="AK1230" s="19">
        <f t="shared" si="391"/>
        <v>7.6338854268993228E-2</v>
      </c>
      <c r="AL1230" s="19">
        <f t="shared" si="392"/>
        <v>0.15123675930401215</v>
      </c>
      <c r="AM1230" s="19">
        <f t="shared" si="393"/>
        <v>0.21837474485566633</v>
      </c>
      <c r="AN1230" s="19">
        <f t="shared" si="394"/>
        <v>0.28882257209918905</v>
      </c>
      <c r="AO1230" s="19">
        <f t="shared" si="395"/>
        <v>0.3992221219305635</v>
      </c>
      <c r="AP1230" s="19">
        <f t="shared" si="396"/>
        <v>0.5290091757917661</v>
      </c>
      <c r="AQ1230" s="19">
        <f t="shared" si="397"/>
        <v>0.78179784586445333</v>
      </c>
      <c r="AR1230" s="24">
        <f t="shared" si="398"/>
        <v>0.89874862572488023</v>
      </c>
    </row>
    <row r="1231" spans="2:44" x14ac:dyDescent="0.3">
      <c r="B1231" s="12">
        <v>41226</v>
      </c>
      <c r="C1231" s="6">
        <v>55.379990000000006</v>
      </c>
      <c r="D1231" s="1">
        <v>85.819990000000004</v>
      </c>
      <c r="E1231" s="1">
        <v>106.86000000000001</v>
      </c>
      <c r="F1231" s="1">
        <v>144.57000000000002</v>
      </c>
      <c r="G1231" s="1">
        <v>172.8</v>
      </c>
      <c r="H1231" s="1">
        <v>198.71</v>
      </c>
      <c r="I1231" s="1">
        <v>213.24</v>
      </c>
      <c r="J1231" s="1">
        <v>228.14000000000001</v>
      </c>
      <c r="K1231" s="1">
        <v>250.14000000000001</v>
      </c>
      <c r="L1231" s="1">
        <v>253.03000000000003</v>
      </c>
      <c r="M1231" s="6">
        <v>115.60000000000001</v>
      </c>
      <c r="N1231" s="1">
        <v>151.44000000000003</v>
      </c>
      <c r="O1231" s="1">
        <v>235.83</v>
      </c>
      <c r="P1231" s="1">
        <v>325.78980000000001</v>
      </c>
      <c r="Q1231" s="1">
        <v>367.13990000000001</v>
      </c>
      <c r="R1231" s="1">
        <v>406.63990000000001</v>
      </c>
      <c r="S1231" s="1">
        <v>434.36990000000003</v>
      </c>
      <c r="T1231" s="1">
        <v>449.34990000000005</v>
      </c>
      <c r="U1231" s="1">
        <v>454.31980000000004</v>
      </c>
      <c r="V1231" s="7">
        <v>455.64990000000006</v>
      </c>
      <c r="X1231" s="12">
        <v>41226</v>
      </c>
      <c r="Y1231" s="23">
        <f t="shared" si="399"/>
        <v>4.604366421005146E-3</v>
      </c>
      <c r="Z1231" s="19">
        <f t="shared" si="380"/>
        <v>1.4201524987854985E-2</v>
      </c>
      <c r="AA1231" s="19">
        <f t="shared" si="381"/>
        <v>3.499307354950143E-2</v>
      </c>
      <c r="AB1231" s="19">
        <f t="shared" si="382"/>
        <v>6.9734267706504371E-2</v>
      </c>
      <c r="AC1231" s="19">
        <f t="shared" si="383"/>
        <v>0.1088121114958156</v>
      </c>
      <c r="AD1231" s="19">
        <f t="shared" si="384"/>
        <v>0.1526078179720961</v>
      </c>
      <c r="AE1231" s="19">
        <f t="shared" si="385"/>
        <v>0.22024850015393604</v>
      </c>
      <c r="AF1231" s="19">
        <f t="shared" si="386"/>
        <v>0.31629813983501431</v>
      </c>
      <c r="AG1231" s="19">
        <f t="shared" si="387"/>
        <v>0.56560455667466958</v>
      </c>
      <c r="AH1231" s="19">
        <f t="shared" si="388"/>
        <v>0.71780303657886435</v>
      </c>
      <c r="AI1231" s="23">
        <f t="shared" si="389"/>
        <v>9.5870814169722873E-3</v>
      </c>
      <c r="AJ1231" s="19">
        <f t="shared" si="390"/>
        <v>2.492413426387563E-2</v>
      </c>
      <c r="AK1231" s="19">
        <f t="shared" si="391"/>
        <v>7.5599629702006954E-2</v>
      </c>
      <c r="AL1231" s="19">
        <f t="shared" si="392"/>
        <v>0.1503195148590466</v>
      </c>
      <c r="AM1231" s="19">
        <f t="shared" si="393"/>
        <v>0.21710753793243054</v>
      </c>
      <c r="AN1231" s="19">
        <f t="shared" si="394"/>
        <v>0.28742248753601407</v>
      </c>
      <c r="AO1231" s="19">
        <f t="shared" si="395"/>
        <v>0.39755860215374017</v>
      </c>
      <c r="AP1231" s="19">
        <f t="shared" si="396"/>
        <v>0.52712136072630944</v>
      </c>
      <c r="AQ1231" s="19">
        <f t="shared" si="397"/>
        <v>0.78005974404115375</v>
      </c>
      <c r="AR1231" s="24">
        <f t="shared" si="398"/>
        <v>0.89753658797692237</v>
      </c>
    </row>
    <row r="1232" spans="2:44" x14ac:dyDescent="0.3">
      <c r="B1232" s="12">
        <v>41227</v>
      </c>
      <c r="C1232" s="6">
        <v>52.879990000000006</v>
      </c>
      <c r="D1232" s="1">
        <v>84.189990000000009</v>
      </c>
      <c r="E1232" s="1">
        <v>104.49000000000001</v>
      </c>
      <c r="F1232" s="1">
        <v>142.94</v>
      </c>
      <c r="G1232" s="1">
        <v>170.4</v>
      </c>
      <c r="H1232" s="1">
        <v>197.12</v>
      </c>
      <c r="I1232" s="1">
        <v>211.64000000000001</v>
      </c>
      <c r="J1232" s="1">
        <v>226.55</v>
      </c>
      <c r="K1232" s="1">
        <v>247.8</v>
      </c>
      <c r="L1232" s="1">
        <v>250.70000000000002</v>
      </c>
      <c r="M1232" s="6">
        <v>115.60000000000001</v>
      </c>
      <c r="N1232" s="1">
        <v>151.53</v>
      </c>
      <c r="O1232" s="1">
        <v>236.02</v>
      </c>
      <c r="P1232" s="1">
        <v>325.7998</v>
      </c>
      <c r="Q1232" s="1">
        <v>367.17990000000003</v>
      </c>
      <c r="R1232" s="1">
        <v>406.67990000000003</v>
      </c>
      <c r="S1232" s="1">
        <v>434.38990000000001</v>
      </c>
      <c r="T1232" s="1">
        <v>449.34990000000005</v>
      </c>
      <c r="U1232" s="1">
        <v>454.32980000000003</v>
      </c>
      <c r="V1232" s="7">
        <v>455.66990000000004</v>
      </c>
      <c r="X1232" s="12">
        <v>41227</v>
      </c>
      <c r="Y1232" s="23">
        <f t="shared" si="399"/>
        <v>4.3969707277082826E-3</v>
      </c>
      <c r="Z1232" s="19">
        <f t="shared" si="380"/>
        <v>1.3933680021516071E-2</v>
      </c>
      <c r="AA1232" s="19">
        <f t="shared" si="381"/>
        <v>3.4230416867880753E-2</v>
      </c>
      <c r="AB1232" s="19">
        <f t="shared" si="382"/>
        <v>6.8975792097857869E-2</v>
      </c>
      <c r="AC1232" s="19">
        <f t="shared" si="383"/>
        <v>0.10738506954508387</v>
      </c>
      <c r="AD1232" s="19">
        <f t="shared" si="384"/>
        <v>0.15148427915081619</v>
      </c>
      <c r="AE1232" s="19">
        <f t="shared" si="385"/>
        <v>0.21879160467481551</v>
      </c>
      <c r="AF1232" s="19">
        <f t="shared" si="386"/>
        <v>0.31448392713544249</v>
      </c>
      <c r="AG1232" s="19">
        <f t="shared" si="387"/>
        <v>0.56220302348304041</v>
      </c>
      <c r="AH1232" s="19">
        <f t="shared" si="388"/>
        <v>0.71449621713246525</v>
      </c>
      <c r="AI1232" s="23">
        <f t="shared" si="389"/>
        <v>9.5870814169722873E-3</v>
      </c>
      <c r="AJ1232" s="19">
        <f t="shared" si="390"/>
        <v>2.493876029216624E-2</v>
      </c>
      <c r="AK1232" s="19">
        <f t="shared" si="391"/>
        <v>7.5658173204895318E-2</v>
      </c>
      <c r="AL1232" s="19">
        <f t="shared" si="392"/>
        <v>0.15032376325085128</v>
      </c>
      <c r="AM1232" s="19">
        <f t="shared" si="393"/>
        <v>0.21712841478639311</v>
      </c>
      <c r="AN1232" s="19">
        <f t="shared" si="394"/>
        <v>0.28744623972389083</v>
      </c>
      <c r="AO1232" s="19">
        <f t="shared" si="395"/>
        <v>0.39757265895569327</v>
      </c>
      <c r="AP1232" s="19">
        <f t="shared" si="396"/>
        <v>0.52712136072630944</v>
      </c>
      <c r="AQ1232" s="19">
        <f t="shared" si="397"/>
        <v>0.78006707526083141</v>
      </c>
      <c r="AR1232" s="24">
        <f t="shared" si="398"/>
        <v>0.89754683380582467</v>
      </c>
    </row>
    <row r="1233" spans="2:44" x14ac:dyDescent="0.3">
      <c r="B1233" s="12">
        <v>41228</v>
      </c>
      <c r="C1233" s="6">
        <v>52.873990000000006</v>
      </c>
      <c r="D1233" s="1">
        <v>84.258990000000011</v>
      </c>
      <c r="E1233" s="1">
        <v>104.48400000000001</v>
      </c>
      <c r="F1233" s="1">
        <v>142.93900000000002</v>
      </c>
      <c r="G1233" s="1">
        <v>170.44300000000001</v>
      </c>
      <c r="H1233" s="1">
        <v>197.15100000000001</v>
      </c>
      <c r="I1233" s="1">
        <v>211.67200000000003</v>
      </c>
      <c r="J1233" s="1">
        <v>226.56300000000002</v>
      </c>
      <c r="K1233" s="1">
        <v>247.77800000000002</v>
      </c>
      <c r="L1233" s="1">
        <v>250.70200000000003</v>
      </c>
      <c r="M1233" s="6">
        <v>113.084</v>
      </c>
      <c r="N1233" s="1">
        <v>149.27800000000002</v>
      </c>
      <c r="O1233" s="1">
        <v>233.55500000000001</v>
      </c>
      <c r="P1233" s="1">
        <v>323.36080000000004</v>
      </c>
      <c r="Q1233" s="1">
        <v>364.80400000000003</v>
      </c>
      <c r="R1233" s="1">
        <v>404.32690000000002</v>
      </c>
      <c r="S1233" s="1">
        <v>432.04790000000003</v>
      </c>
      <c r="T1233" s="1">
        <v>446.96900000000005</v>
      </c>
      <c r="U1233" s="1">
        <v>451.93680000000006</v>
      </c>
      <c r="V1233" s="7">
        <v>453.27980000000002</v>
      </c>
      <c r="X1233" s="12">
        <v>41228</v>
      </c>
      <c r="Y1233" s="23">
        <f t="shared" si="399"/>
        <v>4.3964729260692614E-3</v>
      </c>
      <c r="Z1233" s="19">
        <f t="shared" si="380"/>
        <v>1.3945019718992424E-2</v>
      </c>
      <c r="AA1233" s="19">
        <f t="shared" si="381"/>
        <v>3.422848532678302E-2</v>
      </c>
      <c r="AB1233" s="19">
        <f t="shared" si="382"/>
        <v>6.8975326585637542E-2</v>
      </c>
      <c r="AC1233" s="19">
        <f t="shared" si="383"/>
        <v>0.10741065747299483</v>
      </c>
      <c r="AD1233" s="19">
        <f t="shared" si="384"/>
        <v>0.15150619885714067</v>
      </c>
      <c r="AE1233" s="19">
        <f t="shared" si="385"/>
        <v>0.21882076924383231</v>
      </c>
      <c r="AF1233" s="19">
        <f t="shared" si="386"/>
        <v>0.31449877982278318</v>
      </c>
      <c r="AG1233" s="19">
        <f t="shared" si="387"/>
        <v>0.56217091719421297</v>
      </c>
      <c r="AH1233" s="19">
        <f t="shared" si="388"/>
        <v>0.71449907215601882</v>
      </c>
      <c r="AI1233" s="23">
        <f t="shared" si="389"/>
        <v>9.3794030708568288E-3</v>
      </c>
      <c r="AJ1233" s="19">
        <f t="shared" si="390"/>
        <v>2.4572718617338785E-2</v>
      </c>
      <c r="AK1233" s="19">
        <f t="shared" si="391"/>
        <v>7.4898360223460303E-2</v>
      </c>
      <c r="AL1233" s="19">
        <f t="shared" si="392"/>
        <v>0.14928695101236722</v>
      </c>
      <c r="AM1233" s="19">
        <f t="shared" si="393"/>
        <v>0.2158874158164924</v>
      </c>
      <c r="AN1233" s="19">
        <f t="shared" si="394"/>
        <v>0.28604766982582142</v>
      </c>
      <c r="AO1233" s="19">
        <f t="shared" si="395"/>
        <v>0.39592437584686402</v>
      </c>
      <c r="AP1233" s="19">
        <f t="shared" si="396"/>
        <v>0.52524117148760807</v>
      </c>
      <c r="AQ1233" s="19">
        <f t="shared" si="397"/>
        <v>0.77830572813081556</v>
      </c>
      <c r="AR1233" s="24">
        <f t="shared" si="398"/>
        <v>0.89631512211676867</v>
      </c>
    </row>
    <row r="1234" spans="2:44" x14ac:dyDescent="0.3">
      <c r="B1234" s="12">
        <v>41229</v>
      </c>
      <c r="C1234" s="6">
        <v>50.379990000000006</v>
      </c>
      <c r="D1234" s="1">
        <v>82.601990000000001</v>
      </c>
      <c r="E1234" s="1">
        <v>102.02100000000002</v>
      </c>
      <c r="F1234" s="1">
        <v>141.334</v>
      </c>
      <c r="G1234" s="1">
        <v>168.06900000000002</v>
      </c>
      <c r="H1234" s="1">
        <v>195.57700000000003</v>
      </c>
      <c r="I1234" s="1">
        <v>210.084</v>
      </c>
      <c r="J1234" s="1">
        <v>224.99</v>
      </c>
      <c r="K1234" s="1">
        <v>245.41500000000002</v>
      </c>
      <c r="L1234" s="1">
        <v>248.31300000000002</v>
      </c>
      <c r="M1234" s="6">
        <v>105.60000000000001</v>
      </c>
      <c r="N1234" s="1">
        <v>141.82000000000002</v>
      </c>
      <c r="O1234" s="1">
        <v>226.15</v>
      </c>
      <c r="P1234" s="1">
        <v>316.13600000000002</v>
      </c>
      <c r="Q1234" s="1">
        <v>357.57080000000002</v>
      </c>
      <c r="R1234" s="1">
        <v>399.76390000000004</v>
      </c>
      <c r="S1234" s="1">
        <v>424.85380000000004</v>
      </c>
      <c r="T1234" s="1">
        <v>439.77590000000004</v>
      </c>
      <c r="U1234" s="1">
        <v>444.73</v>
      </c>
      <c r="V1234" s="7">
        <v>446.08080000000001</v>
      </c>
      <c r="X1234" s="12">
        <v>41229</v>
      </c>
      <c r="Y1234" s="23">
        <f t="shared" si="399"/>
        <v>4.1895318224742795E-3</v>
      </c>
      <c r="Z1234" s="19">
        <f t="shared" si="380"/>
        <v>1.3672666596242111E-2</v>
      </c>
      <c r="AA1234" s="19">
        <f t="shared" si="381"/>
        <v>3.3435261339344824E-2</v>
      </c>
      <c r="AB1234" s="19">
        <f t="shared" si="382"/>
        <v>6.8227879412157577E-2</v>
      </c>
      <c r="AC1234" s="19">
        <f t="shared" si="383"/>
        <v>0.10599686758960347</v>
      </c>
      <c r="AD1234" s="19">
        <f t="shared" si="384"/>
        <v>0.15039252759824417</v>
      </c>
      <c r="AE1234" s="19">
        <f t="shared" si="385"/>
        <v>0.21737216304445517</v>
      </c>
      <c r="AF1234" s="19">
        <f t="shared" si="386"/>
        <v>0.31269926629225719</v>
      </c>
      <c r="AG1234" s="19">
        <f t="shared" si="387"/>
        <v>0.55870866585247447</v>
      </c>
      <c r="AH1234" s="19">
        <f t="shared" si="388"/>
        <v>0.71106831416329119</v>
      </c>
      <c r="AI1234" s="23">
        <f t="shared" si="389"/>
        <v>8.7613933292327584E-3</v>
      </c>
      <c r="AJ1234" s="19">
        <f t="shared" si="390"/>
        <v>2.3359508652792904E-2</v>
      </c>
      <c r="AK1234" s="19">
        <f t="shared" si="391"/>
        <v>7.2612080519873001E-2</v>
      </c>
      <c r="AL1234" s="19">
        <f t="shared" si="392"/>
        <v>0.14620827784263624</v>
      </c>
      <c r="AM1234" s="19">
        <f t="shared" si="393"/>
        <v>0.21209718924276311</v>
      </c>
      <c r="AN1234" s="19">
        <f t="shared" si="394"/>
        <v>0.28332769802128077</v>
      </c>
      <c r="AO1234" s="19">
        <f t="shared" si="395"/>
        <v>0.39083296213163565</v>
      </c>
      <c r="AP1234" s="19">
        <f t="shared" si="396"/>
        <v>0.51951527137423714</v>
      </c>
      <c r="AQ1234" s="19">
        <f t="shared" si="397"/>
        <v>0.7729155566035345</v>
      </c>
      <c r="AR1234" s="24">
        <f t="shared" si="398"/>
        <v>0.89251500257598138</v>
      </c>
    </row>
    <row r="1235" spans="2:44" x14ac:dyDescent="0.3">
      <c r="B1235" s="12">
        <v>41232</v>
      </c>
      <c r="C1235" s="6">
        <v>38.399990000000003</v>
      </c>
      <c r="D1235" s="1">
        <v>74.679990000000004</v>
      </c>
      <c r="E1235" s="1">
        <v>90.23</v>
      </c>
      <c r="F1235" s="1">
        <v>133.51000000000002</v>
      </c>
      <c r="G1235" s="1">
        <v>156.5</v>
      </c>
      <c r="H1235" s="1">
        <v>187.9</v>
      </c>
      <c r="I1235" s="1">
        <v>202.38000000000002</v>
      </c>
      <c r="J1235" s="1">
        <v>217.33</v>
      </c>
      <c r="K1235" s="1">
        <v>233.93</v>
      </c>
      <c r="L1235" s="1">
        <v>236.85000000000002</v>
      </c>
      <c r="M1235" s="6">
        <v>92.129990000000006</v>
      </c>
      <c r="N1235" s="1">
        <v>128.56</v>
      </c>
      <c r="O1235" s="1">
        <v>213.00000000000003</v>
      </c>
      <c r="P1235" s="1">
        <v>303.22000000000003</v>
      </c>
      <c r="Q1235" s="1">
        <v>344.60990000000004</v>
      </c>
      <c r="R1235" s="1">
        <v>387.82980000000003</v>
      </c>
      <c r="S1235" s="1">
        <v>411.89990000000006</v>
      </c>
      <c r="T1235" s="1">
        <v>426.79980000000006</v>
      </c>
      <c r="U1235" s="1">
        <v>431.70000000000005</v>
      </c>
      <c r="V1235" s="7">
        <v>433.05980000000005</v>
      </c>
      <c r="X1235" s="12">
        <v>41232</v>
      </c>
      <c r="Y1235" s="23">
        <f t="shared" si="399"/>
        <v>3.194884626296135E-3</v>
      </c>
      <c r="Z1235" s="19">
        <f t="shared" si="380"/>
        <v>1.2369525639461365E-2</v>
      </c>
      <c r="AA1235" s="19">
        <f t="shared" si="381"/>
        <v>2.9628864423771883E-2</v>
      </c>
      <c r="AB1235" s="19">
        <f t="shared" si="382"/>
        <v>6.4575647769057665E-2</v>
      </c>
      <c r="AC1235" s="19">
        <f t="shared" si="383"/>
        <v>9.9075060948759508E-2</v>
      </c>
      <c r="AD1235" s="19">
        <f t="shared" si="384"/>
        <v>0.14493974028777457</v>
      </c>
      <c r="AE1235" s="19">
        <f t="shared" si="385"/>
        <v>0.21030619716333199</v>
      </c>
      <c r="AF1235" s="19">
        <f t="shared" si="386"/>
        <v>0.30386847699581399</v>
      </c>
      <c r="AG1235" s="19">
        <f t="shared" si="387"/>
        <v>0.54148701481233763</v>
      </c>
      <c r="AH1235" s="19">
        <f t="shared" si="388"/>
        <v>0.69402442485404947</v>
      </c>
      <c r="AI1235" s="23">
        <f t="shared" si="389"/>
        <v>7.6481024491386052E-3</v>
      </c>
      <c r="AJ1235" s="19">
        <f t="shared" si="390"/>
        <v>2.1198746404078816E-2</v>
      </c>
      <c r="AK1235" s="19">
        <f t="shared" si="391"/>
        <v>6.8538107872407883E-2</v>
      </c>
      <c r="AL1235" s="19">
        <f t="shared" si="392"/>
        <v>0.14067664849483552</v>
      </c>
      <c r="AM1235" s="19">
        <f t="shared" si="393"/>
        <v>0.20525973891976945</v>
      </c>
      <c r="AN1235" s="19">
        <f t="shared" si="394"/>
        <v>0.27616477335116851</v>
      </c>
      <c r="AO1235" s="19">
        <f t="shared" si="395"/>
        <v>0.38155677333381499</v>
      </c>
      <c r="AP1235" s="19">
        <f t="shared" si="396"/>
        <v>0.50901072764968669</v>
      </c>
      <c r="AQ1235" s="19">
        <f t="shared" si="397"/>
        <v>0.76283519505581898</v>
      </c>
      <c r="AR1235" s="24">
        <f t="shared" si="398"/>
        <v>0.88528437050429765</v>
      </c>
    </row>
    <row r="1236" spans="2:44" x14ac:dyDescent="0.3">
      <c r="B1236" s="12">
        <v>41233</v>
      </c>
      <c r="C1236" s="6">
        <v>34.898990000000005</v>
      </c>
      <c r="D1236" s="1">
        <v>72.379990000000006</v>
      </c>
      <c r="E1236" s="1">
        <v>86.778990000000007</v>
      </c>
      <c r="F1236" s="1">
        <v>131.26500000000001</v>
      </c>
      <c r="G1236" s="1">
        <v>153.06400000000002</v>
      </c>
      <c r="H1236" s="1">
        <v>185.65400000000002</v>
      </c>
      <c r="I1236" s="1">
        <v>200.12400000000002</v>
      </c>
      <c r="J1236" s="1">
        <v>215.08300000000003</v>
      </c>
      <c r="K1236" s="1">
        <v>230.56900000000002</v>
      </c>
      <c r="L1236" s="1">
        <v>233.52400000000003</v>
      </c>
      <c r="M1236" s="6">
        <v>87.12</v>
      </c>
      <c r="N1236" s="1">
        <v>123.64100000000001</v>
      </c>
      <c r="O1236" s="1">
        <v>208.096</v>
      </c>
      <c r="P1236" s="1">
        <v>298.58280000000002</v>
      </c>
      <c r="Q1236" s="1">
        <v>339.72390000000001</v>
      </c>
      <c r="R1236" s="1">
        <v>382.29300000000001</v>
      </c>
      <c r="S1236" s="1">
        <v>407.08280000000002</v>
      </c>
      <c r="T1236" s="1">
        <v>421.97880000000004</v>
      </c>
      <c r="U1236" s="1">
        <v>426.85890000000006</v>
      </c>
      <c r="V1236" s="7">
        <v>428.22190000000006</v>
      </c>
      <c r="X1236" s="12">
        <v>41233</v>
      </c>
      <c r="Y1236" s="23">
        <f t="shared" si="399"/>
        <v>2.9040243066998928E-3</v>
      </c>
      <c r="Z1236" s="19">
        <f t="shared" si="380"/>
        <v>1.1990861384944651E-2</v>
      </c>
      <c r="AA1236" s="19">
        <f t="shared" si="381"/>
        <v>2.8511968646323993E-2</v>
      </c>
      <c r="AB1236" s="19">
        <f t="shared" si="382"/>
        <v>6.3525044392847452E-2</v>
      </c>
      <c r="AC1236" s="19">
        <f t="shared" si="383"/>
        <v>9.7008976770048494E-2</v>
      </c>
      <c r="AD1236" s="19">
        <f t="shared" si="384"/>
        <v>0.14333785387060993</v>
      </c>
      <c r="AE1236" s="19">
        <f t="shared" si="385"/>
        <v>0.20822498540103962</v>
      </c>
      <c r="AF1236" s="19">
        <f t="shared" si="386"/>
        <v>0.30125657671154416</v>
      </c>
      <c r="AG1236" s="19">
        <f t="shared" si="387"/>
        <v>0.53632125818632881</v>
      </c>
      <c r="AH1236" s="19">
        <f t="shared" si="388"/>
        <v>0.68889350569528007</v>
      </c>
      <c r="AI1236" s="23">
        <f t="shared" si="389"/>
        <v>7.2337098606101158E-3</v>
      </c>
      <c r="AJ1236" s="19">
        <f t="shared" si="390"/>
        <v>2.0395963480536738E-2</v>
      </c>
      <c r="AK1236" s="19">
        <f t="shared" si="391"/>
        <v>6.7014232991674083E-2</v>
      </c>
      <c r="AL1236" s="19">
        <f t="shared" si="392"/>
        <v>0.13868190976505346</v>
      </c>
      <c r="AM1236" s="19">
        <f t="shared" si="393"/>
        <v>0.20266678420975781</v>
      </c>
      <c r="AN1236" s="19">
        <f t="shared" si="394"/>
        <v>0.2728172808890279</v>
      </c>
      <c r="AO1236" s="19">
        <f t="shared" si="395"/>
        <v>0.37807136859546608</v>
      </c>
      <c r="AP1236" s="19">
        <f t="shared" si="396"/>
        <v>0.50504973687643218</v>
      </c>
      <c r="AQ1236" s="19">
        <f t="shared" si="397"/>
        <v>0.75897702064108119</v>
      </c>
      <c r="AR1236" s="24">
        <f t="shared" si="398"/>
        <v>0.88247562263734558</v>
      </c>
    </row>
    <row r="1237" spans="2:44" x14ac:dyDescent="0.3">
      <c r="B1237" s="12">
        <v>41234</v>
      </c>
      <c r="C1237" s="6">
        <v>30.390000000000004</v>
      </c>
      <c r="D1237" s="1">
        <v>69.399990000000003</v>
      </c>
      <c r="E1237" s="1">
        <v>82.39</v>
      </c>
      <c r="F1237" s="1">
        <v>128.29000000000002</v>
      </c>
      <c r="G1237" s="1">
        <v>148.67000000000002</v>
      </c>
      <c r="H1237" s="1">
        <v>182.75000000000003</v>
      </c>
      <c r="I1237" s="1">
        <v>197.20000000000002</v>
      </c>
      <c r="J1237" s="1">
        <v>212.17000000000002</v>
      </c>
      <c r="K1237" s="1">
        <v>226.13000000000002</v>
      </c>
      <c r="L1237" s="1">
        <v>229.06000000000003</v>
      </c>
      <c r="M1237" s="6">
        <v>81.60999000000001</v>
      </c>
      <c r="N1237" s="1">
        <v>118.22000000000001</v>
      </c>
      <c r="O1237" s="1">
        <v>202.81000000000003</v>
      </c>
      <c r="P1237" s="1">
        <v>293.16990000000004</v>
      </c>
      <c r="Q1237" s="1">
        <v>334.36990000000003</v>
      </c>
      <c r="R1237" s="1">
        <v>374.41990000000004</v>
      </c>
      <c r="S1237" s="1">
        <v>401.75000000000006</v>
      </c>
      <c r="T1237" s="1">
        <v>416.63990000000001</v>
      </c>
      <c r="U1237" s="1">
        <v>421.45000000000005</v>
      </c>
      <c r="V1237" s="7">
        <v>422.78980000000001</v>
      </c>
      <c r="X1237" s="12">
        <v>41234</v>
      </c>
      <c r="Y1237" s="23">
        <f t="shared" si="399"/>
        <v>2.5292959272171789E-3</v>
      </c>
      <c r="Z1237" s="19">
        <f t="shared" si="380"/>
        <v>1.1500028299305964E-2</v>
      </c>
      <c r="AA1237" s="19">
        <f t="shared" si="381"/>
        <v>2.7089644720856398E-2</v>
      </c>
      <c r="AB1237" s="19">
        <f t="shared" si="382"/>
        <v>6.2131001333901481E-2</v>
      </c>
      <c r="AC1237" s="19">
        <f t="shared" si="383"/>
        <v>9.4359937000032978E-2</v>
      </c>
      <c r="AD1237" s="19">
        <f t="shared" si="384"/>
        <v>0.14126222097415009</v>
      </c>
      <c r="AE1237" s="19">
        <f t="shared" si="385"/>
        <v>0.20551936463790854</v>
      </c>
      <c r="AF1237" s="19">
        <f t="shared" si="386"/>
        <v>0.29785592899888291</v>
      </c>
      <c r="AG1237" s="19">
        <f t="shared" si="387"/>
        <v>0.5294093478951053</v>
      </c>
      <c r="AH1237" s="19">
        <f t="shared" si="388"/>
        <v>0.68187153506627363</v>
      </c>
      <c r="AI1237" s="23">
        <f t="shared" si="389"/>
        <v>6.7777591742249621E-3</v>
      </c>
      <c r="AJ1237" s="19">
        <f t="shared" si="390"/>
        <v>1.9510491281710673E-2</v>
      </c>
      <c r="AK1237" s="19">
        <f t="shared" si="391"/>
        <v>6.536886292486721E-2</v>
      </c>
      <c r="AL1237" s="19">
        <f t="shared" si="392"/>
        <v>0.13634763804974837</v>
      </c>
      <c r="AM1237" s="19">
        <f t="shared" si="393"/>
        <v>0.19981575106792959</v>
      </c>
      <c r="AN1237" s="19">
        <f t="shared" si="394"/>
        <v>0.26803061036471443</v>
      </c>
      <c r="AO1237" s="19">
        <f t="shared" si="395"/>
        <v>0.3741899155184526</v>
      </c>
      <c r="AP1237" s="19">
        <f t="shared" si="396"/>
        <v>0.5006259342656989</v>
      </c>
      <c r="AQ1237" s="19">
        <f t="shared" si="397"/>
        <v>0.75459204562959969</v>
      </c>
      <c r="AR1237" s="24">
        <f t="shared" si="398"/>
        <v>0.87923985821034789</v>
      </c>
    </row>
    <row r="1238" spans="2:44" x14ac:dyDescent="0.3">
      <c r="B1238" s="12">
        <v>41235</v>
      </c>
      <c r="C1238" s="6">
        <v>25.39</v>
      </c>
      <c r="D1238" s="1">
        <v>40.219990000000003</v>
      </c>
      <c r="E1238" s="1">
        <v>77.425990000000013</v>
      </c>
      <c r="F1238" s="1">
        <v>109.49900000000001</v>
      </c>
      <c r="G1238" s="1">
        <v>143.80900000000003</v>
      </c>
      <c r="H1238" s="1">
        <v>175.55300000000003</v>
      </c>
      <c r="I1238" s="1">
        <v>193.49900000000002</v>
      </c>
      <c r="J1238" s="1">
        <v>210.95000000000002</v>
      </c>
      <c r="K1238" s="1">
        <v>221.30800000000002</v>
      </c>
      <c r="L1238" s="1">
        <v>224.251</v>
      </c>
      <c r="M1238" s="6">
        <v>70.605000000000004</v>
      </c>
      <c r="N1238" s="1">
        <v>107.48200000000001</v>
      </c>
      <c r="O1238" s="1">
        <v>191.92000000000002</v>
      </c>
      <c r="P1238" s="1">
        <v>282.39180000000005</v>
      </c>
      <c r="Q1238" s="1">
        <v>323.69380000000001</v>
      </c>
      <c r="R1238" s="1">
        <v>363.53200000000004</v>
      </c>
      <c r="S1238" s="1">
        <v>391.19680000000005</v>
      </c>
      <c r="T1238" s="1">
        <v>406.04490000000004</v>
      </c>
      <c r="U1238" s="1">
        <v>410.80490000000003</v>
      </c>
      <c r="V1238" s="7">
        <v>412.15090000000004</v>
      </c>
      <c r="X1238" s="12">
        <v>41235</v>
      </c>
      <c r="Y1238" s="23">
        <f t="shared" si="399"/>
        <v>2.1135965358277664E-3</v>
      </c>
      <c r="Z1238" s="19">
        <f t="shared" si="380"/>
        <v>6.6809144569156542E-3</v>
      </c>
      <c r="AA1238" s="19">
        <f t="shared" si="381"/>
        <v>2.547846652678365E-2</v>
      </c>
      <c r="AB1238" s="19">
        <f t="shared" si="382"/>
        <v>5.3277727818384135E-2</v>
      </c>
      <c r="AC1238" s="19">
        <f t="shared" si="383"/>
        <v>9.1420298814784973E-2</v>
      </c>
      <c r="AD1238" s="19">
        <f t="shared" si="384"/>
        <v>0.13609646582052004</v>
      </c>
      <c r="AE1238" s="19">
        <f t="shared" si="385"/>
        <v>0.20208151297378263</v>
      </c>
      <c r="AF1238" s="19">
        <f t="shared" si="386"/>
        <v>0.29642678358240071</v>
      </c>
      <c r="AG1238" s="19">
        <f t="shared" si="387"/>
        <v>0.52178427144466655</v>
      </c>
      <c r="AH1238" s="19">
        <f t="shared" si="388"/>
        <v>0.67412942967725242</v>
      </c>
      <c r="AI1238" s="23">
        <f t="shared" si="389"/>
        <v>5.8664746408727542E-3</v>
      </c>
      <c r="AJ1238" s="19">
        <f t="shared" si="390"/>
        <v>1.7754170745558961E-2</v>
      </c>
      <c r="AK1238" s="19">
        <f t="shared" si="391"/>
        <v>6.1969986669100474E-2</v>
      </c>
      <c r="AL1238" s="19">
        <f t="shared" si="392"/>
        <v>0.13168080869465726</v>
      </c>
      <c r="AM1238" s="19">
        <f t="shared" si="393"/>
        <v>0.19410020390475891</v>
      </c>
      <c r="AN1238" s="19">
        <f t="shared" si="394"/>
        <v>0.26135904849483882</v>
      </c>
      <c r="AO1238" s="19">
        <f t="shared" si="395"/>
        <v>0.36643727244150914</v>
      </c>
      <c r="AP1238" s="19">
        <f t="shared" si="396"/>
        <v>0.49172950365648183</v>
      </c>
      <c r="AQ1238" s="19">
        <f t="shared" si="397"/>
        <v>0.74572773247435431</v>
      </c>
      <c r="AR1238" s="24">
        <f t="shared" si="398"/>
        <v>0.87264215785671051</v>
      </c>
    </row>
    <row r="1239" spans="2:44" x14ac:dyDescent="0.3">
      <c r="B1239" s="12">
        <v>41236</v>
      </c>
      <c r="C1239" s="6">
        <v>25.381990000000002</v>
      </c>
      <c r="D1239" s="1">
        <v>66.14</v>
      </c>
      <c r="E1239" s="1">
        <v>77.424990000000008</v>
      </c>
      <c r="F1239" s="1">
        <v>125.02700000000002</v>
      </c>
      <c r="G1239" s="1">
        <v>143.86800000000002</v>
      </c>
      <c r="H1239" s="1">
        <v>179.57600000000002</v>
      </c>
      <c r="I1239" s="1">
        <v>194.02900000000002</v>
      </c>
      <c r="J1239" s="1">
        <v>209.01500000000001</v>
      </c>
      <c r="K1239" s="1">
        <v>221.44500000000002</v>
      </c>
      <c r="L1239" s="1">
        <v>224.42100000000002</v>
      </c>
      <c r="M1239" s="6">
        <v>70.59499000000001</v>
      </c>
      <c r="N1239" s="1">
        <v>107.47000000000001</v>
      </c>
      <c r="O1239" s="1">
        <v>191.91900000000001</v>
      </c>
      <c r="P1239" s="1">
        <v>282.49580000000003</v>
      </c>
      <c r="Q1239" s="1">
        <v>323.75880000000001</v>
      </c>
      <c r="R1239" s="1">
        <v>362.40280000000001</v>
      </c>
      <c r="S1239" s="1">
        <v>391.24390000000005</v>
      </c>
      <c r="T1239" s="1">
        <v>406.11080000000004</v>
      </c>
      <c r="U1239" s="1">
        <v>410.92090000000002</v>
      </c>
      <c r="V1239" s="7">
        <v>412.29390000000001</v>
      </c>
      <c r="X1239" s="12">
        <v>41236</v>
      </c>
      <c r="Y1239" s="23">
        <f t="shared" si="399"/>
        <v>2.1129304464311272E-3</v>
      </c>
      <c r="Z1239" s="19">
        <f t="shared" si="380"/>
        <v>1.0962799028560677E-2</v>
      </c>
      <c r="AA1239" s="19">
        <f t="shared" si="381"/>
        <v>2.5478141686218314E-2</v>
      </c>
      <c r="AB1239" s="19">
        <f t="shared" si="382"/>
        <v>6.0599619177268527E-2</v>
      </c>
      <c r="AC1239" s="19">
        <f t="shared" si="383"/>
        <v>9.1456035580203987E-2</v>
      </c>
      <c r="AD1239" s="19">
        <f t="shared" si="384"/>
        <v>0.13898785302297234</v>
      </c>
      <c r="AE1239" s="19">
        <f t="shared" si="385"/>
        <v>0.20257474006650278</v>
      </c>
      <c r="AF1239" s="19">
        <f t="shared" si="386"/>
        <v>0.29415409722247809</v>
      </c>
      <c r="AG1239" s="19">
        <f t="shared" si="387"/>
        <v>0.52200260677034649</v>
      </c>
      <c r="AH1239" s="19">
        <f t="shared" si="388"/>
        <v>0.67440630197463047</v>
      </c>
      <c r="AI1239" s="23">
        <f t="shared" si="389"/>
        <v>5.8656453674778009E-3</v>
      </c>
      <c r="AJ1239" s="19">
        <f t="shared" si="390"/>
        <v>1.7752206251935965E-2</v>
      </c>
      <c r="AK1239" s="19">
        <f t="shared" si="391"/>
        <v>6.1969673992377294E-2</v>
      </c>
      <c r="AL1239" s="19">
        <f t="shared" si="392"/>
        <v>0.13172596011865789</v>
      </c>
      <c r="AM1239" s="19">
        <f t="shared" si="393"/>
        <v>0.19413512547261691</v>
      </c>
      <c r="AN1239" s="19">
        <f t="shared" si="394"/>
        <v>0.26066366023060694</v>
      </c>
      <c r="AO1239" s="19">
        <f t="shared" si="395"/>
        <v>0.36647208575688384</v>
      </c>
      <c r="AP1239" s="19">
        <f t="shared" si="396"/>
        <v>0.49178532563371724</v>
      </c>
      <c r="AQ1239" s="19">
        <f t="shared" si="397"/>
        <v>0.74582603207864917</v>
      </c>
      <c r="AR1239" s="24">
        <f t="shared" si="398"/>
        <v>0.87273318616734386</v>
      </c>
    </row>
    <row r="1240" spans="2:44" x14ac:dyDescent="0.3">
      <c r="B1240" s="12">
        <v>41239</v>
      </c>
      <c r="C1240" s="6">
        <v>26.379990000000003</v>
      </c>
      <c r="D1240" s="1">
        <v>66.846980000000002</v>
      </c>
      <c r="E1240" s="1">
        <v>78.493990000000011</v>
      </c>
      <c r="F1240" s="1">
        <v>125.72600000000001</v>
      </c>
      <c r="G1240" s="1">
        <v>144.96800000000002</v>
      </c>
      <c r="H1240" s="1">
        <v>180.27</v>
      </c>
      <c r="I1240" s="1">
        <v>194.66500000000002</v>
      </c>
      <c r="J1240" s="1">
        <v>209.64700000000002</v>
      </c>
      <c r="K1240" s="1">
        <v>222.35600000000002</v>
      </c>
      <c r="L1240" s="1">
        <v>225.32600000000002</v>
      </c>
      <c r="M1240" s="6">
        <v>74.58699</v>
      </c>
      <c r="N1240" s="1">
        <v>111.60000000000001</v>
      </c>
      <c r="O1240" s="1">
        <v>196.03100000000001</v>
      </c>
      <c r="P1240" s="1">
        <v>286.64890000000003</v>
      </c>
      <c r="Q1240" s="1">
        <v>327.78200000000004</v>
      </c>
      <c r="R1240" s="1">
        <v>365.04490000000004</v>
      </c>
      <c r="S1240" s="1">
        <v>395.09790000000004</v>
      </c>
      <c r="T1240" s="1">
        <v>409.92480000000006</v>
      </c>
      <c r="U1240" s="1">
        <v>414.73680000000002</v>
      </c>
      <c r="V1240" s="7">
        <v>416.10790000000003</v>
      </c>
      <c r="X1240" s="12">
        <v>41239</v>
      </c>
      <c r="Y1240" s="23">
        <f t="shared" si="399"/>
        <v>2.1959179367714299E-3</v>
      </c>
      <c r="Z1240" s="19">
        <f t="shared" si="380"/>
        <v>1.1079330416369548E-2</v>
      </c>
      <c r="AA1240" s="19">
        <f t="shared" si="381"/>
        <v>2.5825334446546999E-2</v>
      </c>
      <c r="AB1240" s="19">
        <f t="shared" si="382"/>
        <v>6.0927882243053899E-2</v>
      </c>
      <c r="AC1240" s="19">
        <f t="shared" si="383"/>
        <v>9.2122056916440931E-2</v>
      </c>
      <c r="AD1240" s="19">
        <f t="shared" si="384"/>
        <v>0.13948566108460103</v>
      </c>
      <c r="AE1240" s="19">
        <f t="shared" si="385"/>
        <v>0.20316621014683678</v>
      </c>
      <c r="AF1240" s="19">
        <f t="shared" si="386"/>
        <v>0.29489719680558368</v>
      </c>
      <c r="AG1240" s="19">
        <f t="shared" si="387"/>
        <v>0.52345192386095052</v>
      </c>
      <c r="AH1240" s="19">
        <f t="shared" si="388"/>
        <v>0.67587628511311004</v>
      </c>
      <c r="AI1240" s="23">
        <f t="shared" si="389"/>
        <v>6.196305726563045E-3</v>
      </c>
      <c r="AJ1240" s="19">
        <f t="shared" si="390"/>
        <v>1.8428087507480928E-2</v>
      </c>
      <c r="AK1240" s="19">
        <f t="shared" si="391"/>
        <v>6.3254520143506521E-2</v>
      </c>
      <c r="AL1240" s="19">
        <f t="shared" si="392"/>
        <v>0.13352710384644961</v>
      </c>
      <c r="AM1240" s="19">
        <f t="shared" si="393"/>
        <v>0.19629366647334834</v>
      </c>
      <c r="AN1240" s="19">
        <f t="shared" si="394"/>
        <v>0.2622897032896605</v>
      </c>
      <c r="AO1240" s="19">
        <f t="shared" si="395"/>
        <v>0.36931424400153767</v>
      </c>
      <c r="AP1240" s="19">
        <f t="shared" si="396"/>
        <v>0.49500563086668459</v>
      </c>
      <c r="AQ1240" s="19">
        <f t="shared" si="397"/>
        <v>0.74903856573447714</v>
      </c>
      <c r="AR1240" s="24">
        <f t="shared" si="398"/>
        <v>0.87513716947305853</v>
      </c>
    </row>
    <row r="1241" spans="2:44" x14ac:dyDescent="0.3">
      <c r="B1241" s="12">
        <v>41240</v>
      </c>
      <c r="C1241" s="6">
        <v>22.879990000000003</v>
      </c>
      <c r="D1241" s="1">
        <v>64.539990000000003</v>
      </c>
      <c r="E1241" s="1">
        <v>75.049990000000008</v>
      </c>
      <c r="F1241" s="1">
        <v>123.48</v>
      </c>
      <c r="G1241" s="1">
        <v>141.55000000000001</v>
      </c>
      <c r="H1241" s="1">
        <v>178.03</v>
      </c>
      <c r="I1241" s="1">
        <v>192.42000000000002</v>
      </c>
      <c r="J1241" s="1">
        <v>207.42000000000002</v>
      </c>
      <c r="K1241" s="1">
        <v>219.06000000000003</v>
      </c>
      <c r="L1241" s="1">
        <v>222.04000000000002</v>
      </c>
      <c r="M1241" s="6">
        <v>69.59</v>
      </c>
      <c r="N1241" s="1">
        <v>106.69000000000001</v>
      </c>
      <c r="O1241" s="1">
        <v>191.14000000000001</v>
      </c>
      <c r="P1241" s="1">
        <v>282.02980000000002</v>
      </c>
      <c r="Q1241" s="1">
        <v>322.90990000000005</v>
      </c>
      <c r="R1241" s="1">
        <v>363.51980000000003</v>
      </c>
      <c r="S1241" s="1">
        <v>390.30980000000005</v>
      </c>
      <c r="T1241" s="1">
        <v>405.10990000000004</v>
      </c>
      <c r="U1241" s="1">
        <v>409.93990000000002</v>
      </c>
      <c r="V1241" s="7">
        <v>411.30980000000005</v>
      </c>
      <c r="X1241" s="12">
        <v>41240</v>
      </c>
      <c r="Y1241" s="23">
        <f t="shared" si="399"/>
        <v>1.9048493007236544E-3</v>
      </c>
      <c r="Z1241" s="19">
        <f t="shared" si="380"/>
        <v>1.0699018957240125E-2</v>
      </c>
      <c r="AA1241" s="19">
        <f t="shared" si="381"/>
        <v>2.4706339750430018E-2</v>
      </c>
      <c r="AB1241" s="19">
        <f t="shared" si="382"/>
        <v>5.9872711887550389E-2</v>
      </c>
      <c r="AC1241" s="19">
        <f t="shared" si="383"/>
        <v>9.0050946921636177E-2</v>
      </c>
      <c r="AD1241" s="19">
        <f t="shared" si="384"/>
        <v>0.13787786751147968</v>
      </c>
      <c r="AE1241" s="19">
        <f t="shared" si="385"/>
        <v>0.20107643410436526</v>
      </c>
      <c r="AF1241" s="19">
        <f t="shared" si="386"/>
        <v>0.29227522730612043</v>
      </c>
      <c r="AG1241" s="19">
        <f t="shared" si="387"/>
        <v>0.51818738207027848</v>
      </c>
      <c r="AH1241" s="19">
        <f t="shared" si="388"/>
        <v>0.67050694412628631</v>
      </c>
      <c r="AI1241" s="23">
        <f t="shared" si="389"/>
        <v>5.7823839572344049E-3</v>
      </c>
      <c r="AJ1241" s="19">
        <f t="shared" si="390"/>
        <v>1.7624505738395246E-2</v>
      </c>
      <c r="AK1241" s="19">
        <f t="shared" si="391"/>
        <v>6.1726067157472086E-2</v>
      </c>
      <c r="AL1241" s="19">
        <f t="shared" si="392"/>
        <v>0.13152362869667023</v>
      </c>
      <c r="AM1241" s="19">
        <f t="shared" si="393"/>
        <v>0.19367893060219343</v>
      </c>
      <c r="AN1241" s="19">
        <f t="shared" si="394"/>
        <v>0.26135153894032515</v>
      </c>
      <c r="AO1241" s="19">
        <f t="shared" si="395"/>
        <v>0.36578130126039088</v>
      </c>
      <c r="AP1241" s="19">
        <f t="shared" si="396"/>
        <v>0.490936831336241</v>
      </c>
      <c r="AQ1241" s="19">
        <f t="shared" si="397"/>
        <v>0.74499352279269204</v>
      </c>
      <c r="AR1241" s="24">
        <f t="shared" si="398"/>
        <v>0.87210542663105461</v>
      </c>
    </row>
    <row r="1242" spans="2:44" x14ac:dyDescent="0.3">
      <c r="B1242" s="12">
        <v>41241</v>
      </c>
      <c r="C1242" s="6">
        <v>26.377000000000002</v>
      </c>
      <c r="D1242" s="1">
        <v>66.890990000000002</v>
      </c>
      <c r="E1242" s="1">
        <v>78.62700000000001</v>
      </c>
      <c r="F1242" s="1">
        <v>125.80000000000001</v>
      </c>
      <c r="G1242" s="1">
        <v>145.03700000000001</v>
      </c>
      <c r="H1242" s="1">
        <v>180.34</v>
      </c>
      <c r="I1242" s="1">
        <v>194.715</v>
      </c>
      <c r="J1242" s="1">
        <v>209.70200000000003</v>
      </c>
      <c r="K1242" s="1">
        <v>222.52300000000002</v>
      </c>
      <c r="L1242" s="1">
        <v>225.55500000000001</v>
      </c>
      <c r="M1242" s="6">
        <v>73.084990000000005</v>
      </c>
      <c r="N1242" s="1">
        <v>110.25500000000001</v>
      </c>
      <c r="O1242" s="1">
        <v>194.8</v>
      </c>
      <c r="P1242" s="1">
        <v>285.47680000000003</v>
      </c>
      <c r="Q1242" s="1">
        <v>326.3938</v>
      </c>
      <c r="R1242" s="1">
        <v>365.82790000000006</v>
      </c>
      <c r="S1242" s="1">
        <v>393.74290000000002</v>
      </c>
      <c r="T1242" s="1">
        <v>408.54880000000003</v>
      </c>
      <c r="U1242" s="1">
        <v>413.42680000000001</v>
      </c>
      <c r="V1242" s="7">
        <v>414.83980000000003</v>
      </c>
      <c r="X1242" s="12">
        <v>41241</v>
      </c>
      <c r="Y1242" s="23">
        <f t="shared" si="399"/>
        <v>2.1956693172233699E-3</v>
      </c>
      <c r="Z1242" s="19">
        <f t="shared" si="380"/>
        <v>1.1086584122877996E-2</v>
      </c>
      <c r="AA1242" s="19">
        <f t="shared" si="381"/>
        <v>2.5868525146495847E-2</v>
      </c>
      <c r="AB1242" s="19">
        <f t="shared" si="382"/>
        <v>6.0962627268624003E-2</v>
      </c>
      <c r="AC1242" s="19">
        <f t="shared" si="383"/>
        <v>9.2163818341302606E-2</v>
      </c>
      <c r="AD1242" s="19">
        <f t="shared" si="384"/>
        <v>0.13953585629033005</v>
      </c>
      <c r="AE1242" s="19">
        <f t="shared" si="385"/>
        <v>0.20321269076221382</v>
      </c>
      <c r="AF1242" s="19">
        <f t="shared" si="386"/>
        <v>0.29496182826688921</v>
      </c>
      <c r="AG1242" s="19">
        <f t="shared" si="387"/>
        <v>0.52371712846787055</v>
      </c>
      <c r="AH1242" s="19">
        <f t="shared" si="388"/>
        <v>0.67624719438057723</v>
      </c>
      <c r="AI1242" s="23">
        <f t="shared" si="389"/>
        <v>6.0719068456955849E-3</v>
      </c>
      <c r="AJ1242" s="19">
        <f t="shared" si="390"/>
        <v>1.8208027139585803E-2</v>
      </c>
      <c r="AK1242" s="19">
        <f t="shared" si="391"/>
        <v>6.2870063375953023E-2</v>
      </c>
      <c r="AL1242" s="19">
        <f t="shared" si="392"/>
        <v>0.13301915857953495</v>
      </c>
      <c r="AM1242" s="19">
        <f t="shared" si="393"/>
        <v>0.19554951876304294</v>
      </c>
      <c r="AN1242" s="19">
        <f t="shared" si="394"/>
        <v>0.2627709022500303</v>
      </c>
      <c r="AO1242" s="19">
        <f t="shared" si="395"/>
        <v>0.3683164464675901</v>
      </c>
      <c r="AP1242" s="19">
        <f t="shared" si="396"/>
        <v>0.49384618145297621</v>
      </c>
      <c r="AQ1242" s="19">
        <f t="shared" si="397"/>
        <v>0.74794030467999806</v>
      </c>
      <c r="AR1242" s="24">
        <f t="shared" si="398"/>
        <v>0.87434296151905944</v>
      </c>
    </row>
    <row r="1243" spans="2:44" x14ac:dyDescent="0.3">
      <c r="B1243" s="12">
        <v>41242</v>
      </c>
      <c r="C1243" s="6">
        <v>20.377000000000002</v>
      </c>
      <c r="D1243" s="1">
        <v>62.971980000000002</v>
      </c>
      <c r="E1243" s="1">
        <v>72.661990000000003</v>
      </c>
      <c r="F1243" s="1">
        <v>121.834</v>
      </c>
      <c r="G1243" s="1">
        <v>139.16500000000002</v>
      </c>
      <c r="H1243" s="1">
        <v>176.45400000000001</v>
      </c>
      <c r="I1243" s="1">
        <v>190.82700000000003</v>
      </c>
      <c r="J1243" s="1">
        <v>205.80300000000003</v>
      </c>
      <c r="K1243" s="1">
        <v>216.56900000000002</v>
      </c>
      <c r="L1243" s="1">
        <v>219.52100000000002</v>
      </c>
      <c r="M1243" s="6">
        <v>60.592990000000007</v>
      </c>
      <c r="N1243" s="1">
        <v>98.032990000000012</v>
      </c>
      <c r="O1243" s="1">
        <v>182.423</v>
      </c>
      <c r="P1243" s="1">
        <v>273.21480000000003</v>
      </c>
      <c r="Q1243" s="1">
        <v>314.23190000000005</v>
      </c>
      <c r="R1243" s="1">
        <v>357.78200000000004</v>
      </c>
      <c r="S1243" s="1">
        <v>381.68900000000002</v>
      </c>
      <c r="T1243" s="1">
        <v>396.46480000000003</v>
      </c>
      <c r="U1243" s="1">
        <v>401.16090000000003</v>
      </c>
      <c r="V1243" s="7">
        <v>402.50490000000002</v>
      </c>
      <c r="X1243" s="12">
        <v>41242</v>
      </c>
      <c r="Y1243" s="23">
        <f t="shared" si="399"/>
        <v>1.6966424055504525E-3</v>
      </c>
      <c r="Z1243" s="19">
        <f t="shared" si="380"/>
        <v>1.0440446199775133E-2</v>
      </c>
      <c r="AA1243" s="19">
        <f t="shared" si="381"/>
        <v>2.3929696934038125E-2</v>
      </c>
      <c r="AB1243" s="19">
        <f t="shared" si="382"/>
        <v>5.9098668654333553E-2</v>
      </c>
      <c r="AC1243" s="19">
        <f t="shared" si="383"/>
        <v>8.8602977096281399E-2</v>
      </c>
      <c r="AD1243" s="19">
        <f t="shared" si="384"/>
        <v>0.13674486993859225</v>
      </c>
      <c r="AE1243" s="19">
        <f t="shared" si="385"/>
        <v>0.19959025405210951</v>
      </c>
      <c r="AF1243" s="19">
        <f t="shared" si="386"/>
        <v>0.29036533662197872</v>
      </c>
      <c r="AG1243" s="19">
        <f t="shared" si="387"/>
        <v>0.51417007586432373</v>
      </c>
      <c r="AH1243" s="19">
        <f t="shared" si="388"/>
        <v>0.66633073461542658</v>
      </c>
      <c r="AI1243" s="23">
        <f t="shared" si="389"/>
        <v>5.036688963301339E-3</v>
      </c>
      <c r="AJ1243" s="19">
        <f t="shared" si="390"/>
        <v>1.6206076958858784E-2</v>
      </c>
      <c r="AK1243" s="19">
        <f t="shared" si="391"/>
        <v>5.8995791151572052E-2</v>
      </c>
      <c r="AL1243" s="19">
        <f t="shared" si="392"/>
        <v>0.12768737114785522</v>
      </c>
      <c r="AM1243" s="19">
        <f t="shared" si="393"/>
        <v>0.18900057456621655</v>
      </c>
      <c r="AN1243" s="19">
        <f t="shared" si="394"/>
        <v>0.2578112340850226</v>
      </c>
      <c r="AO1243" s="19">
        <f t="shared" si="395"/>
        <v>0.35937039816779592</v>
      </c>
      <c r="AP1243" s="19">
        <f t="shared" si="396"/>
        <v>0.48354889796536682</v>
      </c>
      <c r="AQ1243" s="19">
        <f t="shared" si="397"/>
        <v>0.73742092389236125</v>
      </c>
      <c r="AR1243" s="24">
        <f t="shared" si="398"/>
        <v>0.86634915313783001</v>
      </c>
    </row>
    <row r="1244" spans="2:44" x14ac:dyDescent="0.3">
      <c r="B1244" s="12">
        <v>41243</v>
      </c>
      <c r="C1244" s="6">
        <v>17.849990000000002</v>
      </c>
      <c r="D1244" s="1">
        <v>61.280000000000008</v>
      </c>
      <c r="E1244" s="1">
        <v>70.149990000000003</v>
      </c>
      <c r="F1244" s="1">
        <v>120.19000000000001</v>
      </c>
      <c r="G1244" s="1">
        <v>136.74</v>
      </c>
      <c r="H1244" s="1">
        <v>174.85000000000002</v>
      </c>
      <c r="I1244" s="1">
        <v>189.21</v>
      </c>
      <c r="J1244" s="1">
        <v>204.20000000000002</v>
      </c>
      <c r="K1244" s="1">
        <v>214.19000000000003</v>
      </c>
      <c r="L1244" s="1">
        <v>217.18</v>
      </c>
      <c r="M1244" s="6">
        <v>57.049990000000008</v>
      </c>
      <c r="N1244" s="1">
        <v>94.489990000000006</v>
      </c>
      <c r="O1244" s="1">
        <v>178.92000000000002</v>
      </c>
      <c r="P1244" s="1">
        <v>269.84990000000005</v>
      </c>
      <c r="Q1244" s="1">
        <v>310.83980000000003</v>
      </c>
      <c r="R1244" s="1">
        <v>353.86990000000003</v>
      </c>
      <c r="S1244" s="1">
        <v>378.2998</v>
      </c>
      <c r="T1244" s="1">
        <v>393.09990000000005</v>
      </c>
      <c r="U1244" s="1">
        <v>397.80980000000005</v>
      </c>
      <c r="V1244" s="7">
        <v>399.17990000000003</v>
      </c>
      <c r="X1244" s="12">
        <v>41243</v>
      </c>
      <c r="Y1244" s="23">
        <f t="shared" si="399"/>
        <v>1.4863933881307245E-3</v>
      </c>
      <c r="Z1244" s="19">
        <f t="shared" si="380"/>
        <v>1.0161354354499719E-2</v>
      </c>
      <c r="AA1244" s="19">
        <f t="shared" si="381"/>
        <v>2.3112058463403584E-2</v>
      </c>
      <c r="AB1244" s="19">
        <f t="shared" si="382"/>
        <v>5.8324929796863878E-2</v>
      </c>
      <c r="AC1244" s="19">
        <f t="shared" si="383"/>
        <v>8.7128360248474701E-2</v>
      </c>
      <c r="AD1244" s="19">
        <f t="shared" si="384"/>
        <v>0.1355902140583134</v>
      </c>
      <c r="AE1244" s="19">
        <f t="shared" si="385"/>
        <v>0.19807885588830143</v>
      </c>
      <c r="AF1244" s="19">
        <f t="shared" si="386"/>
        <v>0.28846689447324214</v>
      </c>
      <c r="AG1244" s="19">
        <f t="shared" si="387"/>
        <v>0.5103021284239293</v>
      </c>
      <c r="AH1244" s="19">
        <f t="shared" si="388"/>
        <v>0.66240218890341485</v>
      </c>
      <c r="AI1244" s="23">
        <f t="shared" si="389"/>
        <v>4.7428826746986896E-3</v>
      </c>
      <c r="AJ1244" s="19">
        <f t="shared" si="390"/>
        <v>1.5624975093862736E-2</v>
      </c>
      <c r="AK1244" s="19">
        <f t="shared" si="391"/>
        <v>5.789637014999538E-2</v>
      </c>
      <c r="AL1244" s="19">
        <f t="shared" si="392"/>
        <v>0.12621851347212831</v>
      </c>
      <c r="AM1244" s="19">
        <f t="shared" si="393"/>
        <v>0.187164505204374</v>
      </c>
      <c r="AN1244" s="19">
        <f t="shared" si="394"/>
        <v>0.25538768852531468</v>
      </c>
      <c r="AO1244" s="19">
        <f t="shared" si="395"/>
        <v>0.35683229139869044</v>
      </c>
      <c r="AP1244" s="19">
        <f t="shared" si="396"/>
        <v>0.48064441731672092</v>
      </c>
      <c r="AQ1244" s="19">
        <f t="shared" si="397"/>
        <v>0.7344713850894018</v>
      </c>
      <c r="AR1244" s="24">
        <f t="shared" si="398"/>
        <v>0.86410863510722757</v>
      </c>
    </row>
    <row r="1245" spans="2:44" x14ac:dyDescent="0.3">
      <c r="B1245" s="12">
        <v>41246</v>
      </c>
      <c r="C1245" s="6">
        <v>14.356000000000002</v>
      </c>
      <c r="D1245" s="1">
        <v>59.000990000000002</v>
      </c>
      <c r="E1245" s="1">
        <v>66.741</v>
      </c>
      <c r="F1245" s="1">
        <v>117.92100000000001</v>
      </c>
      <c r="G1245" s="1">
        <v>133.40900000000002</v>
      </c>
      <c r="H1245" s="1">
        <v>172.62100000000001</v>
      </c>
      <c r="I1245" s="1">
        <v>188.58200000000002</v>
      </c>
      <c r="J1245" s="1">
        <v>201.90700000000001</v>
      </c>
      <c r="K1245" s="1">
        <v>208.02900000000002</v>
      </c>
      <c r="L1245" s="1">
        <v>210.30400000000003</v>
      </c>
      <c r="M1245" s="6">
        <v>52.069990000000004</v>
      </c>
      <c r="N1245" s="1">
        <v>84.851990000000001</v>
      </c>
      <c r="O1245" s="1">
        <v>169.14600000000002</v>
      </c>
      <c r="P1245" s="1">
        <v>252.92000000000002</v>
      </c>
      <c r="Q1245" s="1">
        <v>301.12280000000004</v>
      </c>
      <c r="R1245" s="1">
        <v>346.49680000000001</v>
      </c>
      <c r="S1245" s="1">
        <v>366.24680000000001</v>
      </c>
      <c r="T1245" s="1">
        <v>390.93380000000002</v>
      </c>
      <c r="U1245" s="1">
        <v>405.95900000000006</v>
      </c>
      <c r="V1245" s="7">
        <v>409.90580000000006</v>
      </c>
      <c r="X1245" s="12">
        <v>41246</v>
      </c>
      <c r="Y1245" s="23">
        <f t="shared" si="399"/>
        <v>1.1956180118938287E-3</v>
      </c>
      <c r="Z1245" s="19">
        <f t="shared" si="380"/>
        <v>9.7853075791887179E-3</v>
      </c>
      <c r="AA1245" s="19">
        <f t="shared" si="381"/>
        <v>2.2001360448575036E-2</v>
      </c>
      <c r="AB1245" s="19">
        <f t="shared" si="382"/>
        <v>5.725599319007979E-2</v>
      </c>
      <c r="AC1245" s="19">
        <f t="shared" si="383"/>
        <v>8.5098924110531327E-2</v>
      </c>
      <c r="AD1245" s="19">
        <f t="shared" si="384"/>
        <v>0.13398308071792864</v>
      </c>
      <c r="AE1245" s="19">
        <f t="shared" si="385"/>
        <v>0.19749109970832734</v>
      </c>
      <c r="AF1245" s="19">
        <f t="shared" si="386"/>
        <v>0.28574244947721406</v>
      </c>
      <c r="AG1245" s="19">
        <f t="shared" si="387"/>
        <v>0.50014138972520361</v>
      </c>
      <c r="AH1245" s="19">
        <f t="shared" si="388"/>
        <v>0.65059375222414717</v>
      </c>
      <c r="AI1245" s="23">
        <f t="shared" si="389"/>
        <v>4.3297652550732257E-3</v>
      </c>
      <c r="AJ1245" s="19">
        <f t="shared" si="390"/>
        <v>1.4042470003795993E-2</v>
      </c>
      <c r="AK1245" s="19">
        <f t="shared" si="391"/>
        <v>5.482199107987118E-2</v>
      </c>
      <c r="AL1245" s="19">
        <f t="shared" si="392"/>
        <v>0.11879060278555409</v>
      </c>
      <c r="AM1245" s="19">
        <f t="shared" si="393"/>
        <v>0.18188186487064029</v>
      </c>
      <c r="AN1245" s="19">
        <f t="shared" si="394"/>
        <v>0.25079852026944915</v>
      </c>
      <c r="AO1245" s="19">
        <f t="shared" si="395"/>
        <v>0.34772428673372413</v>
      </c>
      <c r="AP1245" s="19">
        <f t="shared" si="396"/>
        <v>0.47876606856804027</v>
      </c>
      <c r="AQ1245" s="19">
        <f t="shared" si="397"/>
        <v>0.74158712091787859</v>
      </c>
      <c r="AR1245" s="24">
        <f t="shared" si="398"/>
        <v>0.87120444799102403</v>
      </c>
    </row>
    <row r="1246" spans="2:44" x14ac:dyDescent="0.3">
      <c r="B1246" s="12">
        <v>41247</v>
      </c>
      <c r="C1246" s="6">
        <v>11.854000000000001</v>
      </c>
      <c r="D1246" s="1">
        <v>57.357990000000008</v>
      </c>
      <c r="E1246" s="1">
        <v>64.295000000000002</v>
      </c>
      <c r="F1246" s="1">
        <v>116.34100000000001</v>
      </c>
      <c r="G1246" s="1">
        <v>130.97900000000001</v>
      </c>
      <c r="H1246" s="1">
        <v>171.03800000000001</v>
      </c>
      <c r="I1246" s="1">
        <v>187.001</v>
      </c>
      <c r="J1246" s="1">
        <v>200.32700000000003</v>
      </c>
      <c r="K1246" s="1">
        <v>205.70600000000002</v>
      </c>
      <c r="L1246" s="1">
        <v>208.01200000000003</v>
      </c>
      <c r="M1246" s="6">
        <v>42.058990000000001</v>
      </c>
      <c r="N1246" s="1">
        <v>74.92</v>
      </c>
      <c r="O1246" s="1">
        <v>159.28800000000001</v>
      </c>
      <c r="P1246" s="1">
        <v>243.33100000000002</v>
      </c>
      <c r="Q1246" s="1">
        <v>291.387</v>
      </c>
      <c r="R1246" s="1">
        <v>337.75590000000005</v>
      </c>
      <c r="S1246" s="1">
        <v>356.61600000000004</v>
      </c>
      <c r="T1246" s="1">
        <v>381.35080000000005</v>
      </c>
      <c r="U1246" s="1">
        <v>396.40580000000006</v>
      </c>
      <c r="V1246" s="7">
        <v>400.32980000000003</v>
      </c>
      <c r="X1246" s="12">
        <v>41247</v>
      </c>
      <c r="Y1246" s="23">
        <f t="shared" si="399"/>
        <v>9.8734558660351635E-4</v>
      </c>
      <c r="Z1246" s="19">
        <f t="shared" si="380"/>
        <v>9.5141166603854854E-3</v>
      </c>
      <c r="AA1246" s="19">
        <f t="shared" si="381"/>
        <v>2.1203640398111845E-2</v>
      </c>
      <c r="AB1246" s="19">
        <f t="shared" si="382"/>
        <v>5.6510931163949008E-2</v>
      </c>
      <c r="AC1246" s="19">
        <f t="shared" si="383"/>
        <v>8.3615583185848052E-2</v>
      </c>
      <c r="AD1246" s="19">
        <f t="shared" si="384"/>
        <v>0.13283990621217068</v>
      </c>
      <c r="AE1246" s="19">
        <f t="shared" si="385"/>
        <v>0.19600950606205303</v>
      </c>
      <c r="AF1246" s="19">
        <f t="shared" si="386"/>
        <v>0.28385909259594644</v>
      </c>
      <c r="AG1246" s="19">
        <f t="shared" si="387"/>
        <v>0.4962557935679407</v>
      </c>
      <c r="AH1246" s="19">
        <f t="shared" si="388"/>
        <v>0.64656652468593179</v>
      </c>
      <c r="AI1246" s="23">
        <f t="shared" si="389"/>
        <v>3.4987807855356712E-3</v>
      </c>
      <c r="AJ1246" s="19">
        <f t="shared" si="390"/>
        <v>1.2409031714326946E-2</v>
      </c>
      <c r="AK1246" s="19">
        <f t="shared" si="391"/>
        <v>5.1711027628904893E-2</v>
      </c>
      <c r="AL1246" s="19">
        <f t="shared" si="392"/>
        <v>0.11455549984285074</v>
      </c>
      <c r="AM1246" s="19">
        <f t="shared" si="393"/>
        <v>0.1765545720600995</v>
      </c>
      <c r="AN1246" s="19">
        <f t="shared" si="394"/>
        <v>0.24532135039395908</v>
      </c>
      <c r="AO1246" s="19">
        <f t="shared" si="395"/>
        <v>0.3403540319978039</v>
      </c>
      <c r="AP1246" s="19">
        <f t="shared" si="396"/>
        <v>0.47037425674030575</v>
      </c>
      <c r="AQ1246" s="19">
        <f t="shared" si="397"/>
        <v>0.73322579877308336</v>
      </c>
      <c r="AR1246" s="24">
        <f t="shared" si="398"/>
        <v>0.86488770074462373</v>
      </c>
    </row>
    <row r="1247" spans="2:44" x14ac:dyDescent="0.3">
      <c r="B1247" s="12">
        <v>41248</v>
      </c>
      <c r="C1247" s="6">
        <v>10.860000000000001</v>
      </c>
      <c r="D1247" s="1">
        <v>56.719990000000003</v>
      </c>
      <c r="E1247" s="1">
        <v>63.390000000000008</v>
      </c>
      <c r="F1247" s="1">
        <v>115.68</v>
      </c>
      <c r="G1247" s="1">
        <v>130.03</v>
      </c>
      <c r="H1247" s="1">
        <v>170.41000000000003</v>
      </c>
      <c r="I1247" s="1">
        <v>186.37</v>
      </c>
      <c r="J1247" s="1">
        <v>199.69000000000003</v>
      </c>
      <c r="K1247" s="1">
        <v>204.76000000000002</v>
      </c>
      <c r="L1247" s="1">
        <v>207.09</v>
      </c>
      <c r="M1247" s="6">
        <v>25.590000000000003</v>
      </c>
      <c r="N1247" s="1">
        <v>58.56</v>
      </c>
      <c r="O1247" s="1">
        <v>143.14000000000001</v>
      </c>
      <c r="P1247" s="1">
        <v>227.08</v>
      </c>
      <c r="Q1247" s="1">
        <v>275.18990000000002</v>
      </c>
      <c r="R1247" s="1">
        <v>326.99</v>
      </c>
      <c r="S1247" s="1">
        <v>340.31980000000004</v>
      </c>
      <c r="T1247" s="1">
        <v>365.06980000000004</v>
      </c>
      <c r="U1247" s="1">
        <v>380.07980000000003</v>
      </c>
      <c r="V1247" s="7">
        <v>384.03980000000001</v>
      </c>
      <c r="X1247" s="12">
        <v>41248</v>
      </c>
      <c r="Y1247" s="23">
        <f t="shared" si="399"/>
        <v>9.0459061100833793E-4</v>
      </c>
      <c r="Z1247" s="19">
        <f t="shared" si="380"/>
        <v>9.4087893949900137E-3</v>
      </c>
      <c r="AA1247" s="19">
        <f t="shared" si="381"/>
        <v>2.0908325621892709E-2</v>
      </c>
      <c r="AB1247" s="19">
        <f t="shared" si="382"/>
        <v>5.6199056492248101E-2</v>
      </c>
      <c r="AC1247" s="19">
        <f t="shared" si="383"/>
        <v>8.3035633873522308E-2</v>
      </c>
      <c r="AD1247" s="19">
        <f t="shared" si="384"/>
        <v>0.13238597366109772</v>
      </c>
      <c r="AE1247" s="19">
        <f t="shared" si="385"/>
        <v>0.19541741714877803</v>
      </c>
      <c r="AF1247" s="19">
        <f t="shared" si="386"/>
        <v>0.28309838592891512</v>
      </c>
      <c r="AG1247" s="19">
        <f t="shared" si="387"/>
        <v>0.49466481304269105</v>
      </c>
      <c r="AH1247" s="19">
        <f t="shared" si="388"/>
        <v>0.64493343498518807</v>
      </c>
      <c r="AI1247" s="23">
        <f t="shared" si="389"/>
        <v>2.1302278372909988E-3</v>
      </c>
      <c r="AJ1247" s="19">
        <f t="shared" si="390"/>
        <v>9.7125257750156901E-3</v>
      </c>
      <c r="AK1247" s="19">
        <f t="shared" si="391"/>
        <v>4.6592942069915599E-2</v>
      </c>
      <c r="AL1247" s="19">
        <f t="shared" si="392"/>
        <v>0.10733151104251759</v>
      </c>
      <c r="AM1247" s="19">
        <f t="shared" si="393"/>
        <v>0.16761477402883884</v>
      </c>
      <c r="AN1247" s="19">
        <f t="shared" si="394"/>
        <v>0.23852022518644478</v>
      </c>
      <c r="AO1247" s="19">
        <f t="shared" si="395"/>
        <v>0.32769271031882541</v>
      </c>
      <c r="AP1247" s="19">
        <f t="shared" si="396"/>
        <v>0.45580610264290855</v>
      </c>
      <c r="AQ1247" s="19">
        <f t="shared" si="397"/>
        <v>0.71830565156839088</v>
      </c>
      <c r="AR1247" s="24">
        <f t="shared" si="398"/>
        <v>0.85342220975241523</v>
      </c>
    </row>
    <row r="1248" spans="2:44" x14ac:dyDescent="0.3">
      <c r="B1248" s="12">
        <v>41249</v>
      </c>
      <c r="C1248" s="6">
        <v>18.34</v>
      </c>
      <c r="D1248" s="1">
        <v>58.509990000000002</v>
      </c>
      <c r="E1248" s="1">
        <v>65.829990000000009</v>
      </c>
      <c r="F1248" s="1">
        <v>117.30000000000001</v>
      </c>
      <c r="G1248" s="1">
        <v>132.47</v>
      </c>
      <c r="H1248" s="1">
        <v>172.02</v>
      </c>
      <c r="I1248" s="1">
        <v>187.97000000000003</v>
      </c>
      <c r="J1248" s="1">
        <v>201.28000000000003</v>
      </c>
      <c r="K1248" s="1">
        <v>207.14000000000001</v>
      </c>
      <c r="L1248" s="1">
        <v>209.48000000000002</v>
      </c>
      <c r="M1248" s="6">
        <v>20.569990000000001</v>
      </c>
      <c r="N1248" s="1">
        <v>53.730000000000004</v>
      </c>
      <c r="O1248" s="1">
        <v>138.16000000000003</v>
      </c>
      <c r="P1248" s="1">
        <v>222.21</v>
      </c>
      <c r="Q1248" s="1">
        <v>273.02980000000002</v>
      </c>
      <c r="R1248" s="1">
        <v>316.59990000000005</v>
      </c>
      <c r="S1248" s="1">
        <v>340.77980000000002</v>
      </c>
      <c r="T1248" s="1">
        <v>365.50980000000004</v>
      </c>
      <c r="U1248" s="1">
        <v>380.60990000000004</v>
      </c>
      <c r="V1248" s="7">
        <v>384.70000000000005</v>
      </c>
      <c r="X1248" s="12">
        <v>41249</v>
      </c>
      <c r="Y1248" s="23">
        <f t="shared" si="399"/>
        <v>1.5271660266980014E-3</v>
      </c>
      <c r="Z1248" s="19">
        <f t="shared" si="380"/>
        <v>9.704271694519262E-3</v>
      </c>
      <c r="AA1248" s="19">
        <f t="shared" si="381"/>
        <v>2.1704326503836135E-2</v>
      </c>
      <c r="AB1248" s="19">
        <f t="shared" si="382"/>
        <v>5.6963225726168631E-2</v>
      </c>
      <c r="AC1248" s="19">
        <f t="shared" si="383"/>
        <v>8.452601673572524E-2</v>
      </c>
      <c r="AD1248" s="19">
        <f t="shared" si="384"/>
        <v>0.13354924194613094</v>
      </c>
      <c r="AE1248" s="19">
        <f t="shared" si="385"/>
        <v>0.19691790374691198</v>
      </c>
      <c r="AF1248" s="19">
        <f t="shared" si="386"/>
        <v>0.28499566020748379</v>
      </c>
      <c r="AG1248" s="19">
        <f t="shared" si="387"/>
        <v>0.49865794515860928</v>
      </c>
      <c r="AH1248" s="19">
        <f t="shared" si="388"/>
        <v>0.64915122892581278</v>
      </c>
      <c r="AI1248" s="23">
        <f t="shared" si="389"/>
        <v>1.7126974901956471E-3</v>
      </c>
      <c r="AJ1248" s="19">
        <f t="shared" si="390"/>
        <v>8.9150234066280865E-3</v>
      </c>
      <c r="AK1248" s="19">
        <f t="shared" si="391"/>
        <v>4.500897202234444E-2</v>
      </c>
      <c r="AL1248" s="19">
        <f t="shared" si="392"/>
        <v>0.10515521470642941</v>
      </c>
      <c r="AM1248" s="19">
        <f t="shared" si="393"/>
        <v>0.166415220299724</v>
      </c>
      <c r="AN1248" s="19">
        <f t="shared" si="394"/>
        <v>0.23189839007799451</v>
      </c>
      <c r="AO1248" s="19">
        <f t="shared" si="395"/>
        <v>0.32805341843228653</v>
      </c>
      <c r="AP1248" s="19">
        <f t="shared" si="396"/>
        <v>0.45620503187570716</v>
      </c>
      <c r="AQ1248" s="19">
        <f t="shared" si="397"/>
        <v>0.71880296597539439</v>
      </c>
      <c r="AR1248" s="24">
        <f t="shared" si="398"/>
        <v>0.85390526531617605</v>
      </c>
    </row>
    <row r="1249" spans="2:44" x14ac:dyDescent="0.3">
      <c r="B1249" s="12">
        <v>41250</v>
      </c>
      <c r="C1249" s="6">
        <v>17.851990000000001</v>
      </c>
      <c r="D1249" s="1">
        <v>58.198990000000002</v>
      </c>
      <c r="E1249" s="1">
        <v>65.381</v>
      </c>
      <c r="F1249" s="1">
        <v>117.02800000000001</v>
      </c>
      <c r="G1249" s="1">
        <v>132.09900000000002</v>
      </c>
      <c r="H1249" s="1">
        <v>171.78200000000001</v>
      </c>
      <c r="I1249" s="1">
        <v>187.72400000000002</v>
      </c>
      <c r="J1249" s="1">
        <v>201.05100000000002</v>
      </c>
      <c r="K1249" s="1">
        <v>206.83500000000001</v>
      </c>
      <c r="L1249" s="1">
        <v>209.18200000000002</v>
      </c>
      <c r="M1249" s="6">
        <v>20.593990000000002</v>
      </c>
      <c r="N1249" s="1">
        <v>53.786000000000001</v>
      </c>
      <c r="O1249" s="1">
        <v>138.23000000000002</v>
      </c>
      <c r="P1249" s="1">
        <v>222.36600000000001</v>
      </c>
      <c r="Q1249" s="1">
        <v>273.1848</v>
      </c>
      <c r="R1249" s="1">
        <v>315.69480000000004</v>
      </c>
      <c r="S1249" s="1">
        <v>340.89890000000003</v>
      </c>
      <c r="T1249" s="1">
        <v>365.66480000000001</v>
      </c>
      <c r="U1249" s="1">
        <v>380.80300000000005</v>
      </c>
      <c r="V1249" s="7">
        <v>384.91090000000003</v>
      </c>
      <c r="X1249" s="12">
        <v>41250</v>
      </c>
      <c r="Y1249" s="23">
        <f t="shared" si="399"/>
        <v>1.4865598070513686E-3</v>
      </c>
      <c r="Z1249" s="19">
        <f t="shared" si="380"/>
        <v>9.6529400356013539E-3</v>
      </c>
      <c r="AA1249" s="19">
        <f t="shared" si="381"/>
        <v>2.1557900555330689E-2</v>
      </c>
      <c r="AB1249" s="19">
        <f t="shared" si="382"/>
        <v>5.6834964003267929E-2</v>
      </c>
      <c r="AC1249" s="19">
        <f t="shared" si="383"/>
        <v>8.4299561500054798E-2</v>
      </c>
      <c r="AD1249" s="19">
        <f t="shared" si="384"/>
        <v>0.13337737883658851</v>
      </c>
      <c r="AE1249" s="19">
        <f t="shared" si="385"/>
        <v>0.19668738610758829</v>
      </c>
      <c r="AF1249" s="19">
        <f t="shared" si="386"/>
        <v>0.28472271480069444</v>
      </c>
      <c r="AG1249" s="19">
        <f t="shared" si="387"/>
        <v>0.49814798821866757</v>
      </c>
      <c r="AH1249" s="19">
        <f t="shared" si="388"/>
        <v>0.64862807460373006</v>
      </c>
      <c r="AI1249" s="23">
        <f t="shared" si="389"/>
        <v>1.7146940628041119E-3</v>
      </c>
      <c r="AJ1249" s="19">
        <f t="shared" si="390"/>
        <v>8.9242734899092069E-3</v>
      </c>
      <c r="AK1249" s="19">
        <f t="shared" si="391"/>
        <v>4.5031254886362837E-2</v>
      </c>
      <c r="AL1249" s="19">
        <f t="shared" si="392"/>
        <v>0.10522500987763517</v>
      </c>
      <c r="AM1249" s="19">
        <f t="shared" si="393"/>
        <v>0.1665013529433631</v>
      </c>
      <c r="AN1249" s="19">
        <f t="shared" si="394"/>
        <v>0.23131883089993144</v>
      </c>
      <c r="AO1249" s="19">
        <f t="shared" si="395"/>
        <v>0.32814677892342503</v>
      </c>
      <c r="AP1249" s="19">
        <f t="shared" si="396"/>
        <v>0.45634549409865421</v>
      </c>
      <c r="AQ1249" s="19">
        <f t="shared" si="397"/>
        <v>0.71898390489453901</v>
      </c>
      <c r="AR1249" s="24">
        <f t="shared" si="398"/>
        <v>0.85405924101594433</v>
      </c>
    </row>
    <row r="1250" spans="2:44" x14ac:dyDescent="0.3">
      <c r="B1250" s="12">
        <v>41253</v>
      </c>
      <c r="C1250" s="6">
        <v>26.851990000000001</v>
      </c>
      <c r="D1250" s="1">
        <v>64.21399000000001</v>
      </c>
      <c r="E1250" s="1">
        <v>74.387990000000002</v>
      </c>
      <c r="F1250" s="1">
        <v>122.97500000000001</v>
      </c>
      <c r="G1250" s="1">
        <v>140.98500000000001</v>
      </c>
      <c r="H1250" s="1">
        <v>177.61300000000003</v>
      </c>
      <c r="I1250" s="1">
        <v>193.471</v>
      </c>
      <c r="J1250" s="1">
        <v>206.75800000000001</v>
      </c>
      <c r="K1250" s="1">
        <v>215.38500000000002</v>
      </c>
      <c r="L1250" s="1">
        <v>217.71800000000002</v>
      </c>
      <c r="M1250" s="6">
        <v>33.101990000000001</v>
      </c>
      <c r="N1250" s="1">
        <v>66.38300000000001</v>
      </c>
      <c r="O1250" s="1">
        <v>150.76700000000002</v>
      </c>
      <c r="P1250" s="1">
        <v>234.79300000000001</v>
      </c>
      <c r="Q1250" s="1">
        <v>285.51780000000002</v>
      </c>
      <c r="R1250" s="1">
        <v>323.80590000000001</v>
      </c>
      <c r="S1250" s="1">
        <v>352.89700000000005</v>
      </c>
      <c r="T1250" s="1">
        <v>377.59690000000001</v>
      </c>
      <c r="U1250" s="1">
        <v>392.71480000000003</v>
      </c>
      <c r="V1250" s="7">
        <v>396.79490000000004</v>
      </c>
      <c r="X1250" s="12">
        <v>41253</v>
      </c>
      <c r="Y1250" s="23">
        <f t="shared" si="399"/>
        <v>2.2351641254857446E-3</v>
      </c>
      <c r="Z1250" s="19">
        <f t="shared" si="380"/>
        <v>1.0645265476980414E-2</v>
      </c>
      <c r="AA1250" s="19">
        <f t="shared" si="381"/>
        <v>2.4491101202288479E-2</v>
      </c>
      <c r="AB1250" s="19">
        <f t="shared" si="382"/>
        <v>5.9635299775284256E-2</v>
      </c>
      <c r="AC1250" s="19">
        <f t="shared" si="383"/>
        <v>8.9708134886096413E-2</v>
      </c>
      <c r="AD1250" s="19">
        <f t="shared" si="384"/>
        <v>0.13757822801109199</v>
      </c>
      <c r="AE1250" s="19">
        <f t="shared" si="385"/>
        <v>0.20205544721080126</v>
      </c>
      <c r="AF1250" s="19">
        <f t="shared" si="386"/>
        <v>0.29149394004269913</v>
      </c>
      <c r="AG1250" s="19">
        <f t="shared" si="387"/>
        <v>0.51224887842786904</v>
      </c>
      <c r="AH1250" s="19">
        <f t="shared" si="388"/>
        <v>0.66330910666399778</v>
      </c>
      <c r="AI1250" s="23">
        <f t="shared" si="389"/>
        <v>2.7546980038118951E-3</v>
      </c>
      <c r="AJ1250" s="19">
        <f t="shared" si="390"/>
        <v>1.1002854224076764E-2</v>
      </c>
      <c r="AK1250" s="19">
        <f t="shared" si="391"/>
        <v>4.9013742069365596E-2</v>
      </c>
      <c r="AL1250" s="19">
        <f t="shared" si="392"/>
        <v>0.11076745744807415</v>
      </c>
      <c r="AM1250" s="19">
        <f t="shared" si="393"/>
        <v>0.17332628308386178</v>
      </c>
      <c r="AN1250" s="19">
        <f t="shared" si="394"/>
        <v>0.23649701904322673</v>
      </c>
      <c r="AO1250" s="19">
        <f t="shared" si="395"/>
        <v>0.33748572001960286</v>
      </c>
      <c r="AP1250" s="19">
        <f t="shared" si="396"/>
        <v>0.46705026584587972</v>
      </c>
      <c r="AQ1250" s="19">
        <f t="shared" si="397"/>
        <v>0.72992331271581712</v>
      </c>
      <c r="AR1250" s="24">
        <f t="shared" si="398"/>
        <v>0.86247842980039047</v>
      </c>
    </row>
    <row r="1251" spans="2:44" x14ac:dyDescent="0.3">
      <c r="B1251" s="12">
        <v>41254</v>
      </c>
      <c r="C1251" s="6">
        <v>23.334000000000003</v>
      </c>
      <c r="D1251" s="1">
        <v>61.871990000000004</v>
      </c>
      <c r="E1251" s="1">
        <v>70.898990000000012</v>
      </c>
      <c r="F1251" s="1">
        <v>120.69900000000001</v>
      </c>
      <c r="G1251" s="1">
        <v>137.52100000000002</v>
      </c>
      <c r="H1251" s="1">
        <v>175.34900000000002</v>
      </c>
      <c r="I1251" s="1">
        <v>191.20600000000002</v>
      </c>
      <c r="J1251" s="1">
        <v>204.49600000000001</v>
      </c>
      <c r="K1251" s="1">
        <v>211.98600000000002</v>
      </c>
      <c r="L1251" s="1">
        <v>214.30400000000003</v>
      </c>
      <c r="M1251" s="6">
        <v>30.575990000000001</v>
      </c>
      <c r="N1251" s="1">
        <v>63.896000000000008</v>
      </c>
      <c r="O1251" s="1">
        <v>148.30100000000002</v>
      </c>
      <c r="P1251" s="1">
        <v>232.52700000000002</v>
      </c>
      <c r="Q1251" s="1">
        <v>283.03980000000001</v>
      </c>
      <c r="R1251" s="1">
        <v>329.51980000000003</v>
      </c>
      <c r="S1251" s="1">
        <v>350.44680000000005</v>
      </c>
      <c r="T1251" s="1">
        <v>375.17090000000002</v>
      </c>
      <c r="U1251" s="1">
        <v>390.27390000000003</v>
      </c>
      <c r="V1251" s="7">
        <v>394.33500000000004</v>
      </c>
      <c r="X1251" s="12">
        <v>41254</v>
      </c>
      <c r="Y1251" s="23">
        <f t="shared" si="399"/>
        <v>1.9426106846646141E-3</v>
      </c>
      <c r="Z1251" s="19">
        <f t="shared" si="380"/>
        <v>1.0259011966698983E-2</v>
      </c>
      <c r="AA1251" s="19">
        <f t="shared" si="381"/>
        <v>2.3355924375612513E-2</v>
      </c>
      <c r="AB1251" s="19">
        <f t="shared" si="382"/>
        <v>5.8564555608552671E-2</v>
      </c>
      <c r="AC1251" s="19">
        <f t="shared" si="383"/>
        <v>8.7603538366800349E-2</v>
      </c>
      <c r="AD1251" s="19">
        <f t="shared" si="384"/>
        <v>0.13594958973559601</v>
      </c>
      <c r="AE1251" s="19">
        <f t="shared" si="385"/>
        <v>0.19994409032837446</v>
      </c>
      <c r="AF1251" s="19">
        <f t="shared" si="386"/>
        <v>0.28881783090053237</v>
      </c>
      <c r="AG1251" s="19">
        <f t="shared" si="387"/>
        <v>0.50669123361485979</v>
      </c>
      <c r="AH1251" s="19">
        <f t="shared" si="388"/>
        <v>0.65751245948501746</v>
      </c>
      <c r="AI1251" s="23">
        <f t="shared" si="389"/>
        <v>2.5447557720970071E-3</v>
      </c>
      <c r="AJ1251" s="19">
        <f t="shared" si="390"/>
        <v>1.0592829935489378E-2</v>
      </c>
      <c r="AK1251" s="19">
        <f t="shared" si="391"/>
        <v>4.8231709994197569E-2</v>
      </c>
      <c r="AL1251" s="19">
        <f t="shared" si="392"/>
        <v>0.10975938601273227</v>
      </c>
      <c r="AM1251" s="19">
        <f t="shared" si="393"/>
        <v>0.17195948944281236</v>
      </c>
      <c r="AN1251" s="19">
        <f t="shared" si="394"/>
        <v>0.2401238605058561</v>
      </c>
      <c r="AO1251" s="19">
        <f t="shared" si="395"/>
        <v>0.33558916936587657</v>
      </c>
      <c r="AP1251" s="19">
        <f t="shared" si="396"/>
        <v>0.46489101006707367</v>
      </c>
      <c r="AQ1251" s="19">
        <f t="shared" si="397"/>
        <v>0.7277169149405609</v>
      </c>
      <c r="AR1251" s="24">
        <f t="shared" si="398"/>
        <v>0.86077653849647018</v>
      </c>
    </row>
    <row r="1252" spans="2:44" x14ac:dyDescent="0.3">
      <c r="B1252" s="12">
        <v>41255</v>
      </c>
      <c r="C1252" s="6">
        <v>21.819990000000001</v>
      </c>
      <c r="D1252" s="1">
        <v>60.866000000000007</v>
      </c>
      <c r="E1252" s="1">
        <v>69.45599</v>
      </c>
      <c r="F1252" s="1">
        <v>119.68100000000001</v>
      </c>
      <c r="G1252" s="1">
        <v>136.04100000000003</v>
      </c>
      <c r="H1252" s="1">
        <v>174.37300000000002</v>
      </c>
      <c r="I1252" s="1">
        <v>190.221</v>
      </c>
      <c r="J1252" s="1">
        <v>203.51600000000002</v>
      </c>
      <c r="K1252" s="1">
        <v>210.53200000000001</v>
      </c>
      <c r="L1252" s="1">
        <v>212.86500000000001</v>
      </c>
      <c r="M1252" s="6">
        <v>28.051990000000004</v>
      </c>
      <c r="N1252" s="1">
        <v>61.409000000000006</v>
      </c>
      <c r="O1252" s="1">
        <v>145.93300000000002</v>
      </c>
      <c r="P1252" s="1">
        <v>230.01300000000001</v>
      </c>
      <c r="Q1252" s="1">
        <v>280.60599999999999</v>
      </c>
      <c r="R1252" s="1">
        <v>327.24580000000003</v>
      </c>
      <c r="S1252" s="1">
        <v>348.00590000000005</v>
      </c>
      <c r="T1252" s="1">
        <v>372.74580000000003</v>
      </c>
      <c r="U1252" s="1">
        <v>387.85380000000004</v>
      </c>
      <c r="V1252" s="7">
        <v>391.92900000000003</v>
      </c>
      <c r="X1252" s="12">
        <v>41255</v>
      </c>
      <c r="Y1252" s="23">
        <f t="shared" si="399"/>
        <v>1.816680335006593E-3</v>
      </c>
      <c r="Z1252" s="19">
        <f t="shared" si="380"/>
        <v>1.009305313158515E-2</v>
      </c>
      <c r="AA1252" s="19">
        <f t="shared" si="381"/>
        <v>2.2886045578445757E-2</v>
      </c>
      <c r="AB1252" s="19">
        <f t="shared" si="382"/>
        <v>5.8085242992645059E-2</v>
      </c>
      <c r="AC1252" s="19">
        <f t="shared" si="383"/>
        <v>8.6702862931175462E-2</v>
      </c>
      <c r="AD1252" s="19">
        <f t="shared" si="384"/>
        <v>0.13524654286827775</v>
      </c>
      <c r="AE1252" s="19">
        <f t="shared" si="385"/>
        <v>0.19902416427256719</v>
      </c>
      <c r="AF1252" s="19">
        <f t="shared" si="386"/>
        <v>0.28765528420298492</v>
      </c>
      <c r="AG1252" s="19">
        <f t="shared" si="387"/>
        <v>0.50429452713332612</v>
      </c>
      <c r="AH1252" s="19">
        <f t="shared" si="388"/>
        <v>0.65503937537982448</v>
      </c>
      <c r="AI1252" s="23">
        <f t="shared" si="389"/>
        <v>2.3349356204153127E-3</v>
      </c>
      <c r="AJ1252" s="19">
        <f t="shared" si="390"/>
        <v>1.0182635656606376E-2</v>
      </c>
      <c r="AK1252" s="19">
        <f t="shared" si="391"/>
        <v>4.7480150981017211E-2</v>
      </c>
      <c r="AL1252" s="19">
        <f t="shared" si="392"/>
        <v>0.108639649954274</v>
      </c>
      <c r="AM1252" s="19">
        <f t="shared" si="393"/>
        <v>0.17061487556765387</v>
      </c>
      <c r="AN1252" s="19">
        <f t="shared" si="394"/>
        <v>0.2386825299921741</v>
      </c>
      <c r="AO1252" s="19">
        <f t="shared" si="395"/>
        <v>0.33369441899431451</v>
      </c>
      <c r="AP1252" s="19">
        <f t="shared" si="396"/>
        <v>0.46272381193813128</v>
      </c>
      <c r="AQ1252" s="19">
        <f t="shared" si="397"/>
        <v>0.72551152380816675</v>
      </c>
      <c r="AR1252" s="24">
        <f t="shared" si="398"/>
        <v>0.85909156546263643</v>
      </c>
    </row>
    <row r="1253" spans="2:44" x14ac:dyDescent="0.3">
      <c r="B1253" s="12">
        <v>41256</v>
      </c>
      <c r="C1253" s="6">
        <v>19.30499</v>
      </c>
      <c r="D1253" s="1">
        <v>59.218990000000005</v>
      </c>
      <c r="E1253" s="1">
        <v>66.957990000000009</v>
      </c>
      <c r="F1253" s="1">
        <v>118.03100000000001</v>
      </c>
      <c r="G1253" s="1">
        <v>133.62300000000002</v>
      </c>
      <c r="H1253" s="1">
        <v>172.77600000000001</v>
      </c>
      <c r="I1253" s="1">
        <v>188.62800000000001</v>
      </c>
      <c r="J1253" s="1">
        <v>201.90400000000002</v>
      </c>
      <c r="K1253" s="1">
        <v>208.08</v>
      </c>
      <c r="L1253" s="1">
        <v>210.41500000000002</v>
      </c>
      <c r="M1253" s="6">
        <v>25.512990000000002</v>
      </c>
      <c r="N1253" s="1">
        <v>59.013990000000007</v>
      </c>
      <c r="O1253" s="1">
        <v>143.39700000000002</v>
      </c>
      <c r="P1253" s="1">
        <v>227.50500000000002</v>
      </c>
      <c r="Q1253" s="1">
        <v>278.16580000000005</v>
      </c>
      <c r="R1253" s="1">
        <v>325.6318</v>
      </c>
      <c r="S1253" s="1">
        <v>345.56490000000002</v>
      </c>
      <c r="T1253" s="1">
        <v>370.2749</v>
      </c>
      <c r="U1253" s="1">
        <v>385.33180000000004</v>
      </c>
      <c r="V1253" s="7">
        <v>389.40280000000001</v>
      </c>
      <c r="X1253" s="12">
        <v>41256</v>
      </c>
      <c r="Y1253" s="23">
        <f t="shared" si="399"/>
        <v>1.60745582337396E-3</v>
      </c>
      <c r="Z1253" s="19">
        <f t="shared" si="380"/>
        <v>9.8212847260912284E-3</v>
      </c>
      <c r="AA1253" s="19">
        <f t="shared" si="381"/>
        <v>2.2072096531972507E-2</v>
      </c>
      <c r="AB1253" s="19">
        <f t="shared" si="382"/>
        <v>5.7307842684580113E-2</v>
      </c>
      <c r="AC1253" s="19">
        <f t="shared" si="383"/>
        <v>8.5229440686954372E-2</v>
      </c>
      <c r="AD1253" s="19">
        <f t="shared" si="384"/>
        <v>0.13409493401265504</v>
      </c>
      <c r="AE1253" s="19">
        <f t="shared" si="385"/>
        <v>0.19753416653033962</v>
      </c>
      <c r="AF1253" s="19">
        <f t="shared" si="386"/>
        <v>0.28573887818053323</v>
      </c>
      <c r="AG1253" s="19">
        <f t="shared" si="387"/>
        <v>0.50022635846640251</v>
      </c>
      <c r="AH1253" s="19">
        <f t="shared" si="388"/>
        <v>0.65078761888868697</v>
      </c>
      <c r="AI1253" s="23">
        <f t="shared" si="389"/>
        <v>2.1238239874797893E-3</v>
      </c>
      <c r="AJ1253" s="19">
        <f t="shared" si="390"/>
        <v>9.7874530420314354E-3</v>
      </c>
      <c r="AK1253" s="19">
        <f t="shared" si="391"/>
        <v>4.6674613776223506E-2</v>
      </c>
      <c r="AL1253" s="19">
        <f t="shared" si="392"/>
        <v>0.10752118294306789</v>
      </c>
      <c r="AM1253" s="19">
        <f t="shared" si="393"/>
        <v>0.16926453377701911</v>
      </c>
      <c r="AN1253" s="19">
        <f t="shared" si="394"/>
        <v>0.23765786906500974</v>
      </c>
      <c r="AO1253" s="19">
        <f t="shared" si="395"/>
        <v>0.33179418726317222</v>
      </c>
      <c r="AP1253" s="19">
        <f t="shared" si="396"/>
        <v>0.46050665687607373</v>
      </c>
      <c r="AQ1253" s="19">
        <f t="shared" si="397"/>
        <v>0.72319426411718712</v>
      </c>
      <c r="AR1253" s="24">
        <f t="shared" si="398"/>
        <v>0.85730046313219177</v>
      </c>
    </row>
    <row r="1254" spans="2:44" x14ac:dyDescent="0.3">
      <c r="B1254" s="12">
        <v>41257</v>
      </c>
      <c r="C1254" s="6">
        <v>19.297990000000002</v>
      </c>
      <c r="D1254" s="1">
        <v>59.213000000000008</v>
      </c>
      <c r="E1254" s="1">
        <v>66.950990000000004</v>
      </c>
      <c r="F1254" s="1">
        <v>118.04100000000001</v>
      </c>
      <c r="G1254" s="1">
        <v>133.64000000000001</v>
      </c>
      <c r="H1254" s="1">
        <v>172.77900000000002</v>
      </c>
      <c r="I1254" s="1">
        <v>188.602</v>
      </c>
      <c r="J1254" s="1">
        <v>201.87700000000001</v>
      </c>
      <c r="K1254" s="1">
        <v>208.01100000000002</v>
      </c>
      <c r="L1254" s="1">
        <v>210.31600000000003</v>
      </c>
      <c r="M1254" s="6">
        <v>25.500990000000002</v>
      </c>
      <c r="N1254" s="1">
        <v>58.997990000000001</v>
      </c>
      <c r="O1254" s="1">
        <v>143.38200000000001</v>
      </c>
      <c r="P1254" s="1">
        <v>227.55900000000003</v>
      </c>
      <c r="Q1254" s="1">
        <v>278.19290000000001</v>
      </c>
      <c r="R1254" s="1">
        <v>323.97090000000003</v>
      </c>
      <c r="S1254" s="1">
        <v>345.50980000000004</v>
      </c>
      <c r="T1254" s="1">
        <v>370.22580000000005</v>
      </c>
      <c r="U1254" s="1">
        <v>385.24580000000003</v>
      </c>
      <c r="V1254" s="7">
        <v>389.28300000000002</v>
      </c>
      <c r="X1254" s="12">
        <v>41257</v>
      </c>
      <c r="Y1254" s="23">
        <f t="shared" si="399"/>
        <v>1.6068734275533902E-3</v>
      </c>
      <c r="Z1254" s="19">
        <f t="shared" si="380"/>
        <v>9.8202961971803893E-3</v>
      </c>
      <c r="AA1254" s="19">
        <f t="shared" si="381"/>
        <v>2.2069814697535661E-2</v>
      </c>
      <c r="AB1254" s="19">
        <f t="shared" si="382"/>
        <v>5.7312556133583104E-2</v>
      </c>
      <c r="AC1254" s="19">
        <f t="shared" si="383"/>
        <v>8.5239808027878228E-2</v>
      </c>
      <c r="AD1254" s="19">
        <f t="shared" si="384"/>
        <v>0.13409709877261411</v>
      </c>
      <c r="AE1254" s="19">
        <f t="shared" si="385"/>
        <v>0.19750982469754175</v>
      </c>
      <c r="AF1254" s="19">
        <f t="shared" si="386"/>
        <v>0.28570673570685112</v>
      </c>
      <c r="AG1254" s="19">
        <f t="shared" si="387"/>
        <v>0.50011139730882348</v>
      </c>
      <c r="AH1254" s="19">
        <f t="shared" si="388"/>
        <v>0.65061471597009501</v>
      </c>
      <c r="AI1254" s="23">
        <f t="shared" si="389"/>
        <v>2.1228261108048319E-3</v>
      </c>
      <c r="AJ1254" s="19">
        <f t="shared" si="390"/>
        <v>9.7848124717186957E-3</v>
      </c>
      <c r="AK1254" s="19">
        <f t="shared" si="391"/>
        <v>4.6669847137375875E-2</v>
      </c>
      <c r="AL1254" s="19">
        <f t="shared" si="392"/>
        <v>0.10754527954582283</v>
      </c>
      <c r="AM1254" s="19">
        <f t="shared" si="393"/>
        <v>0.16927954226219843</v>
      </c>
      <c r="AN1254" s="19">
        <f t="shared" si="394"/>
        <v>0.2366019934859499</v>
      </c>
      <c r="AO1254" s="19">
        <f t="shared" si="395"/>
        <v>0.3317512313855181</v>
      </c>
      <c r="AP1254" s="19">
        <f t="shared" si="396"/>
        <v>0.46046250653103449</v>
      </c>
      <c r="AQ1254" s="19">
        <f t="shared" si="397"/>
        <v>0.72311490176484028</v>
      </c>
      <c r="AR1254" s="24">
        <f t="shared" si="398"/>
        <v>0.85721496050412738</v>
      </c>
    </row>
    <row r="1255" spans="2:44" x14ac:dyDescent="0.3">
      <c r="B1255" s="13">
        <v>41260</v>
      </c>
      <c r="C1255" s="8">
        <v>14.3</v>
      </c>
      <c r="D1255" s="9">
        <v>55.905000000000001</v>
      </c>
      <c r="E1255" s="9">
        <v>62.064990000000002</v>
      </c>
      <c r="F1255" s="9">
        <v>114.80200000000001</v>
      </c>
      <c r="G1255" s="9">
        <v>128.87900000000002</v>
      </c>
      <c r="H1255" s="9">
        <v>169.602</v>
      </c>
      <c r="I1255" s="9">
        <v>185.38800000000001</v>
      </c>
      <c r="J1255" s="9">
        <v>198.67300000000003</v>
      </c>
      <c r="K1255" s="9">
        <v>203.17500000000001</v>
      </c>
      <c r="L1255" s="9">
        <v>205.47900000000001</v>
      </c>
      <c r="M1255" s="8">
        <v>15.502000000000001</v>
      </c>
      <c r="N1255" s="9">
        <v>49.112000000000002</v>
      </c>
      <c r="O1255" s="9">
        <v>133.614</v>
      </c>
      <c r="P1255" s="9">
        <v>217.94100000000003</v>
      </c>
      <c r="Q1255" s="9">
        <v>268.65090000000004</v>
      </c>
      <c r="R1255" s="9">
        <v>317.61180000000002</v>
      </c>
      <c r="S1255" s="9">
        <v>335.86380000000003</v>
      </c>
      <c r="T1255" s="9">
        <v>360.64700000000005</v>
      </c>
      <c r="U1255" s="9">
        <v>375.61080000000004</v>
      </c>
      <c r="V1255" s="10">
        <v>379.61790000000002</v>
      </c>
      <c r="X1255" s="13">
        <v>41260</v>
      </c>
      <c r="Y1255" s="25">
        <f t="shared" si="399"/>
        <v>1.1909569139020304E-3</v>
      </c>
      <c r="Z1255" s="26">
        <f t="shared" si="380"/>
        <v>9.2742266011307528E-3</v>
      </c>
      <c r="AA1255" s="26">
        <f t="shared" si="381"/>
        <v>2.0475794691133253E-2</v>
      </c>
      <c r="AB1255" s="26">
        <f t="shared" si="382"/>
        <v>5.5784636919607555E-2</v>
      </c>
      <c r="AC1255" s="26">
        <f t="shared" si="383"/>
        <v>8.23317465263399E-2</v>
      </c>
      <c r="AD1255" s="26">
        <f t="shared" si="384"/>
        <v>0.13180158349408577</v>
      </c>
      <c r="AE1255" s="26">
        <f t="shared" si="385"/>
        <v>0.19449510547303506</v>
      </c>
      <c r="AF1255" s="26">
        <f t="shared" si="386"/>
        <v>0.28188220727282953</v>
      </c>
      <c r="AG1255" s="26">
        <f t="shared" si="387"/>
        <v>0.49198789350268646</v>
      </c>
      <c r="AH1255" s="26">
        <f t="shared" si="388"/>
        <v>0.64206182391696753</v>
      </c>
      <c r="AI1255" s="25">
        <f t="shared" si="389"/>
        <v>1.290999275845861E-3</v>
      </c>
      <c r="AJ1255" s="26">
        <f t="shared" si="390"/>
        <v>8.1519247081650592E-3</v>
      </c>
      <c r="AK1255" s="26">
        <f t="shared" si="391"/>
        <v>4.3560745288616087E-2</v>
      </c>
      <c r="AL1255" s="26">
        <f t="shared" si="392"/>
        <v>0.10324312856425466</v>
      </c>
      <c r="AM1255" s="26">
        <f t="shared" si="393"/>
        <v>0.16397820862573942</v>
      </c>
      <c r="AN1255" s="26">
        <f t="shared" si="394"/>
        <v>0.2325458187500834</v>
      </c>
      <c r="AO1255" s="26">
        <f t="shared" si="395"/>
        <v>0.32418850812471633</v>
      </c>
      <c r="AP1255" s="26">
        <f t="shared" si="396"/>
        <v>0.45177984682170813</v>
      </c>
      <c r="AQ1255" s="26">
        <f t="shared" si="397"/>
        <v>0.71407793348542636</v>
      </c>
      <c r="AR1255" s="27">
        <f t="shared" si="398"/>
        <v>0.85014535679292824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Primes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2016-03-11T14:35:30Z</dcterms:created>
  <dcterms:modified xsi:type="dcterms:W3CDTF">2023-03-12T16:05:09Z</dcterms:modified>
</cp:coreProperties>
</file>