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tabSelected="1" workbookViewId="0">
      <selection activeCell="A11" sqref="A11"/>
    </sheetView>
  </sheetViews>
  <sheetFormatPr baseColWidth="10" defaultRowHeight="15"/>
  <cols>
    <col width="15.7109375" customWidth="1" min="1" max="1"/>
    <col width="31.85546875" bestFit="1" customWidth="1" min="2" max="2"/>
    <col width="17.7109375" customWidth="1" min="6" max="6"/>
    <col width="18" customWidth="1" min="8" max="8"/>
    <col width="22" customWidth="1" min="9" max="9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P COSTO</t>
        </is>
      </c>
      <c r="D1" t="inlineStr">
        <is>
          <t>P VENTA</t>
        </is>
      </c>
      <c r="E1" t="inlineStr">
        <is>
          <t>STOCK</t>
        </is>
      </c>
      <c r="F1" t="inlineStr">
        <is>
          <t>CATEGORIA</t>
        </is>
      </c>
      <c r="G1" t="inlineStr">
        <is>
          <t>MEDIDA</t>
        </is>
      </c>
      <c r="H1" t="inlineStr">
        <is>
          <t>TIPO DE UNIDAD</t>
        </is>
      </c>
      <c r="I1" t="inlineStr">
        <is>
          <t>CANTIDAD POR PAQUETE</t>
        </is>
      </c>
    </row>
    <row r="2">
      <c r="A2" t="inlineStr">
        <is>
          <t>7757174073608</t>
        </is>
      </c>
      <c r="B2" t="inlineStr">
        <is>
          <t>Alka Chica (10*250)</t>
        </is>
      </c>
      <c r="C2" s="1" t="n">
        <v>450</v>
      </c>
      <c r="D2" s="1" t="n">
        <v>460</v>
      </c>
      <c r="E2" t="n">
        <v>1</v>
      </c>
      <c r="F2" t="inlineStr">
        <is>
          <t>Caramelos en Gral.</t>
        </is>
      </c>
      <c r="G2" t="inlineStr">
        <is>
          <t>18X250</t>
        </is>
      </c>
      <c r="H2" t="inlineStr">
        <is>
          <t>CAJA</t>
        </is>
      </c>
      <c r="I2" t="n">
        <v>48</v>
      </c>
    </row>
    <row r="3">
      <c r="A3" t="n">
        <v>23</v>
      </c>
      <c r="B3" t="inlineStr">
        <is>
          <t>Alfajor Calesita C/baño (60 X 28g)</t>
        </is>
      </c>
      <c r="C3" s="1" t="n">
        <v>38</v>
      </c>
      <c r="D3" s="1" t="n">
        <v>42</v>
      </c>
      <c r="E3" s="4" t="n">
        <v>47</v>
      </c>
      <c r="F3" t="inlineStr">
        <is>
          <t>Galletas en Gral.</t>
        </is>
      </c>
      <c r="H3" t="inlineStr">
        <is>
          <t>CAJA</t>
        </is>
      </c>
      <c r="I3" t="n">
        <v>60</v>
      </c>
    </row>
    <row r="4">
      <c r="A4" t="n">
        <v>45</v>
      </c>
      <c r="B4" t="inlineStr">
        <is>
          <t>Alfajor Triple S(24*56g)</t>
        </is>
      </c>
      <c r="C4" s="1" t="n">
        <v>46.2</v>
      </c>
      <c r="D4" s="1" t="n">
        <v>48</v>
      </c>
      <c r="E4" s="4" t="n">
        <v>0</v>
      </c>
      <c r="F4" t="inlineStr">
        <is>
          <t>Galletas en Gral.</t>
        </is>
      </c>
      <c r="H4" t="inlineStr">
        <is>
          <t>UNIDAD</t>
        </is>
      </c>
      <c r="I4" t="n">
        <v>1</v>
      </c>
    </row>
    <row r="5">
      <c r="A5" t="n">
        <v>56</v>
      </c>
      <c r="B5" t="inlineStr">
        <is>
          <t>Artesanal Chi. (36×32g)</t>
        </is>
      </c>
      <c r="C5" s="1" t="inlineStr">
        <is>
          <t>24.00</t>
        </is>
      </c>
      <c r="D5" s="1" t="inlineStr">
        <is>
          <t>27.00</t>
        </is>
      </c>
      <c r="E5" s="4" t="n">
        <v>0</v>
      </c>
      <c r="F5" t="inlineStr">
        <is>
          <t>Galletas en Gral.</t>
        </is>
      </c>
      <c r="H5" t="inlineStr">
        <is>
          <t>UNIDAD</t>
        </is>
      </c>
      <c r="I5" t="n">
        <v>1</v>
      </c>
    </row>
    <row r="6">
      <c r="A6" t="n">
        <v>546</v>
      </c>
      <c r="B6" t="inlineStr">
        <is>
          <t>Artesanal Grand. (12*180g)</t>
        </is>
      </c>
      <c r="C6" s="1" t="inlineStr">
        <is>
          <t>78.00</t>
        </is>
      </c>
      <c r="D6" s="1" t="inlineStr">
        <is>
          <t>85.00</t>
        </is>
      </c>
      <c r="E6" s="4" t="n">
        <v>0</v>
      </c>
      <c r="F6" t="inlineStr">
        <is>
          <t>Galletas en Gral.</t>
        </is>
      </c>
      <c r="H6" t="inlineStr">
        <is>
          <t>CAJA</t>
        </is>
      </c>
      <c r="I6" t="n">
        <v>30</v>
      </c>
    </row>
    <row r="7">
      <c r="A7" t="n">
        <v>345</v>
      </c>
      <c r="B7" t="inlineStr">
        <is>
          <t>Axzu Chocolate (12*50)</t>
        </is>
      </c>
      <c r="C7" s="1" t="inlineStr">
        <is>
          <t>0.00</t>
        </is>
      </c>
      <c r="D7" s="1" t="inlineStr">
        <is>
          <t>322.00</t>
        </is>
      </c>
      <c r="E7" s="4" t="n">
        <v>0</v>
      </c>
      <c r="F7" t="inlineStr">
        <is>
          <t>Chocolates en Gral.</t>
        </is>
      </c>
      <c r="H7" t="inlineStr">
        <is>
          <t>CAJA</t>
        </is>
      </c>
      <c r="I7" t="n">
        <v>30</v>
      </c>
    </row>
    <row r="8">
      <c r="A8" t="n">
        <v>345</v>
      </c>
      <c r="B8" t="inlineStr">
        <is>
          <t>Burbujas Chica (20×30)</t>
        </is>
      </c>
      <c r="C8" s="1" t="inlineStr">
        <is>
          <t>430.00</t>
        </is>
      </c>
      <c r="D8" s="1" t="inlineStr">
        <is>
          <t>450.00</t>
        </is>
      </c>
      <c r="E8" s="4" t="n">
        <v>0</v>
      </c>
      <c r="F8" t="inlineStr">
        <is>
          <t>Otros Productos.</t>
        </is>
      </c>
      <c r="H8" t="inlineStr">
        <is>
          <t>CAJA</t>
        </is>
      </c>
      <c r="I8" t="n">
        <v>24</v>
      </c>
    </row>
    <row r="9">
      <c r="A9" t="n">
        <v>24</v>
      </c>
      <c r="B9" t="inlineStr">
        <is>
          <t>Burbujas Grande (12×30)</t>
        </is>
      </c>
      <c r="C9" s="1" t="inlineStr">
        <is>
          <t>580.00</t>
        </is>
      </c>
      <c r="D9" s="1" t="inlineStr">
        <is>
          <t>610.00</t>
        </is>
      </c>
      <c r="E9" s="4" t="n">
        <v>0</v>
      </c>
      <c r="F9" t="inlineStr">
        <is>
          <t>Otros Productos.</t>
        </is>
      </c>
      <c r="H9" t="inlineStr">
        <is>
          <t>CAJA</t>
        </is>
      </c>
      <c r="I9" t="n">
        <v>15</v>
      </c>
    </row>
    <row r="10">
      <c r="A10" t="n">
        <v>345</v>
      </c>
      <c r="B10" t="inlineStr">
        <is>
          <t>Burbujas Mediana (24×24]</t>
        </is>
      </c>
      <c r="C10" s="1" t="inlineStr">
        <is>
          <t>500.00</t>
        </is>
      </c>
      <c r="D10" s="1" t="inlineStr">
        <is>
          <t>540.00</t>
        </is>
      </c>
      <c r="E10" s="4" t="n">
        <v>0</v>
      </c>
      <c r="F10" t="inlineStr">
        <is>
          <t>Otros Productos.</t>
        </is>
      </c>
      <c r="H10" t="inlineStr">
        <is>
          <t>CAJA</t>
        </is>
      </c>
      <c r="I10" t="n">
        <v>30</v>
      </c>
    </row>
    <row r="11">
      <c r="B11" t="inlineStr">
        <is>
          <t>Buter Cream (6x180)</t>
        </is>
      </c>
      <c r="C11" s="1" t="inlineStr">
        <is>
          <t>298.00</t>
        </is>
      </c>
      <c r="D11" s="1" t="inlineStr">
        <is>
          <t>315.00</t>
        </is>
      </c>
      <c r="E11" s="4" t="n">
        <v>0</v>
      </c>
      <c r="F11" t="inlineStr">
        <is>
          <t>Caramelos en Gral.</t>
        </is>
      </c>
      <c r="H11" t="inlineStr">
        <is>
          <t>CAJA</t>
        </is>
      </c>
      <c r="I11" t="n">
        <v>60</v>
      </c>
    </row>
    <row r="12">
      <c r="B12" t="inlineStr">
        <is>
          <t>Cafe Riclan (14x)</t>
        </is>
      </c>
      <c r="C12" s="1" t="inlineStr">
        <is>
          <t>280.00</t>
        </is>
      </c>
      <c r="D12" s="1" t="inlineStr">
        <is>
          <t>295.00</t>
        </is>
      </c>
      <c r="E12" s="5">
        <f>E398</f>
        <v/>
      </c>
      <c r="F12" t="inlineStr">
        <is>
          <t>Caramelos en Gral.</t>
        </is>
      </c>
      <c r="H12" t="inlineStr">
        <is>
          <t>CAJA</t>
        </is>
      </c>
      <c r="I12" t="n">
        <v>20</v>
      </c>
    </row>
    <row r="13">
      <c r="B13" t="inlineStr">
        <is>
          <t>Calabazas Plastico (*120)</t>
        </is>
      </c>
      <c r="C13" s="1" t="inlineStr">
        <is>
          <t>420.00</t>
        </is>
      </c>
      <c r="D13" s="1" t="inlineStr">
        <is>
          <t>480.00</t>
        </is>
      </c>
      <c r="E13" s="5" t="n">
        <v>0</v>
      </c>
      <c r="F13" t="inlineStr">
        <is>
          <t>Caramelos en Gral.</t>
        </is>
      </c>
      <c r="H13" t="inlineStr">
        <is>
          <t>UNIDAD</t>
        </is>
      </c>
      <c r="I13" t="n">
        <v>1</v>
      </c>
    </row>
    <row r="14">
      <c r="B14" t="inlineStr">
        <is>
          <t>Candy Mix (6*3lb)</t>
        </is>
      </c>
      <c r="C14" s="1" t="inlineStr">
        <is>
          <t>235.00</t>
        </is>
      </c>
      <c r="D14" s="1" t="inlineStr">
        <is>
          <t>245.00</t>
        </is>
      </c>
      <c r="E14" s="5" t="n">
        <v>0</v>
      </c>
      <c r="F14" t="inlineStr">
        <is>
          <t>Caramelos en Gral.</t>
        </is>
      </c>
      <c r="H14" t="inlineStr">
        <is>
          <t>CAJA</t>
        </is>
      </c>
      <c r="I14" t="n">
        <v>30</v>
      </c>
    </row>
    <row r="15">
      <c r="B15" t="inlineStr">
        <is>
          <t>Caramelo Watts 1 Kg(10 X 250)</t>
        </is>
      </c>
      <c r="C15" s="1" t="inlineStr">
        <is>
          <t>327.00</t>
        </is>
      </c>
      <c r="D15" s="1" t="inlineStr">
        <is>
          <t>340.00</t>
        </is>
      </c>
      <c r="E15" s="5" t="n">
        <v>0</v>
      </c>
      <c r="F15" t="inlineStr">
        <is>
          <t>Caramelos en Gral.</t>
        </is>
      </c>
      <c r="H15" t="inlineStr">
        <is>
          <t>CAJA</t>
        </is>
      </c>
      <c r="I15" t="n">
        <v>15</v>
      </c>
    </row>
    <row r="16">
      <c r="B16" t="inlineStr">
        <is>
          <t>Caramelo Watts Chico (20*1/2kg)</t>
        </is>
      </c>
      <c r="C16" s="1" t="inlineStr">
        <is>
          <t>327.00</t>
        </is>
      </c>
      <c r="D16" s="1" t="inlineStr">
        <is>
          <t>340.00</t>
        </is>
      </c>
      <c r="E16" s="5" t="inlineStr">
        <is>
          <t>1.0</t>
        </is>
      </c>
      <c r="F16" t="inlineStr">
        <is>
          <t>Caramelos en Gral.</t>
        </is>
      </c>
      <c r="H16" t="inlineStr">
        <is>
          <t>CAJA</t>
        </is>
      </c>
      <c r="I16" t="n">
        <v>15</v>
      </c>
    </row>
    <row r="17">
      <c r="B17" t="inlineStr">
        <is>
          <t>Cereal Choco Mix (15x12)</t>
        </is>
      </c>
      <c r="C17" s="1" t="inlineStr">
        <is>
          <t>129.33</t>
        </is>
      </c>
      <c r="D17" s="1" t="inlineStr">
        <is>
          <t>140.00</t>
        </is>
      </c>
      <c r="E17" s="5" t="inlineStr">
        <is>
          <t>2.0</t>
        </is>
      </c>
      <c r="F17" t="inlineStr">
        <is>
          <t>Caramelos en Gral.</t>
        </is>
      </c>
      <c r="H17" t="inlineStr">
        <is>
          <t>CAJA</t>
        </is>
      </c>
      <c r="I17" t="n">
        <v>10</v>
      </c>
    </row>
    <row r="18">
      <c r="B18" t="inlineStr">
        <is>
          <t>Cereal Festi Loops (15*12)</t>
        </is>
      </c>
      <c r="C18" s="1" t="inlineStr">
        <is>
          <t>129.33</t>
        </is>
      </c>
      <c r="D18" s="1" t="inlineStr">
        <is>
          <t>140.00</t>
        </is>
      </c>
      <c r="E18" s="5" t="inlineStr">
        <is>
          <t>0.0</t>
        </is>
      </c>
      <c r="F18" t="inlineStr">
        <is>
          <t>Cereales en Gral.</t>
        </is>
      </c>
      <c r="H18" t="inlineStr">
        <is>
          <t>CAJA</t>
        </is>
      </c>
      <c r="I18" t="n">
        <v>36</v>
      </c>
    </row>
    <row r="19">
      <c r="B19" t="inlineStr">
        <is>
          <t>Chicle Bloops (20×120)</t>
        </is>
      </c>
      <c r="C19" s="1" t="inlineStr">
        <is>
          <t>340.00</t>
        </is>
      </c>
      <c r="D19" s="1" t="inlineStr">
        <is>
          <t>350.00</t>
        </is>
      </c>
      <c r="E19" s="5" t="inlineStr">
        <is>
          <t>0.0</t>
        </is>
      </c>
      <c r="F19" t="inlineStr">
        <is>
          <t>Cereales en Gral.</t>
        </is>
      </c>
      <c r="H19" t="inlineStr">
        <is>
          <t>CAJA</t>
        </is>
      </c>
      <c r="I19" t="n">
        <v>24</v>
      </c>
    </row>
    <row r="20">
      <c r="B20" t="inlineStr">
        <is>
          <t>Chicle Bon Bon Bum (24x50)</t>
        </is>
      </c>
      <c r="C20" s="1" t="inlineStr">
        <is>
          <t>225.36</t>
        </is>
      </c>
      <c r="D20" s="1" t="inlineStr">
        <is>
          <t>235.00</t>
        </is>
      </c>
      <c r="E20" s="5" t="inlineStr">
        <is>
          <t>0.0</t>
        </is>
      </c>
      <c r="F20" t="inlineStr">
        <is>
          <t>Chicles en Gral.</t>
        </is>
      </c>
      <c r="H20" t="inlineStr">
        <is>
          <t>CAJA</t>
        </is>
      </c>
      <c r="I20" t="n">
        <v>48</v>
      </c>
    </row>
    <row r="21">
      <c r="B21" t="inlineStr">
        <is>
          <t>Chicle Boogie (41×120)</t>
        </is>
      </c>
      <c r="C21" s="1" t="inlineStr">
        <is>
          <t>1886.00</t>
        </is>
      </c>
      <c r="D21" s="1" t="inlineStr">
        <is>
          <t>1968.00</t>
        </is>
      </c>
      <c r="E21" s="5" t="inlineStr">
        <is>
          <t>0.0</t>
        </is>
      </c>
      <c r="F21" t="inlineStr">
        <is>
          <t>Chicles en Gral.</t>
        </is>
      </c>
      <c r="H21" t="inlineStr">
        <is>
          <t>CAJA</t>
        </is>
      </c>
      <c r="I21" t="n">
        <v>15</v>
      </c>
    </row>
    <row r="22">
      <c r="B22" t="inlineStr">
        <is>
          <t>Chicle Botellita Ch.(20x30)</t>
        </is>
      </c>
      <c r="C22" s="1" t="inlineStr">
        <is>
          <t>786.00</t>
        </is>
      </c>
      <c r="D22" s="1" t="inlineStr">
        <is>
          <t>820.00</t>
        </is>
      </c>
      <c r="E22" s="5" t="inlineStr">
        <is>
          <t>0.0</t>
        </is>
      </c>
      <c r="F22" t="inlineStr">
        <is>
          <t>Chicles en Gral.</t>
        </is>
      </c>
      <c r="H22" t="inlineStr">
        <is>
          <t>CAJA</t>
        </is>
      </c>
      <c r="I22" t="n">
        <v>20</v>
      </c>
    </row>
    <row r="23">
      <c r="B23" t="inlineStr">
        <is>
          <t>Chicle Malta Ch (20*60)</t>
        </is>
      </c>
      <c r="C23" s="1" t="inlineStr">
        <is>
          <t>600.00</t>
        </is>
      </c>
      <c r="D23" s="1" t="inlineStr">
        <is>
          <t>700.00</t>
        </is>
      </c>
      <c r="E23" s="5" t="inlineStr">
        <is>
          <t>0.0</t>
        </is>
      </c>
      <c r="F23" t="inlineStr">
        <is>
          <t>Chicles en Gral.</t>
        </is>
      </c>
      <c r="H23" t="inlineStr">
        <is>
          <t>CAJA</t>
        </is>
      </c>
      <c r="I23" t="n">
        <v>12</v>
      </c>
    </row>
    <row r="24">
      <c r="B24" t="inlineStr">
        <is>
          <t>Chicle Malta Gr.</t>
        </is>
      </c>
      <c r="C24" s="1" t="inlineStr">
        <is>
          <t>600.00</t>
        </is>
      </c>
      <c r="D24" s="1" t="inlineStr">
        <is>
          <t>640.00</t>
        </is>
      </c>
      <c r="E24" s="5" t="inlineStr">
        <is>
          <t>6.5</t>
        </is>
      </c>
      <c r="F24" t="inlineStr">
        <is>
          <t>Chicles en Gral.</t>
        </is>
      </c>
      <c r="H24" t="inlineStr">
        <is>
          <t>CAJA</t>
        </is>
      </c>
      <c r="I24" t="n">
        <v>48</v>
      </c>
    </row>
    <row r="25">
      <c r="B25" t="inlineStr">
        <is>
          <t>Chicle Whatsap Frasco(24*36)</t>
        </is>
      </c>
      <c r="C25" s="1" t="inlineStr">
        <is>
          <t>550.00</t>
        </is>
      </c>
      <c r="D25" s="1" t="inlineStr">
        <is>
          <t>575.00</t>
        </is>
      </c>
      <c r="E25" s="5" t="inlineStr">
        <is>
          <t>10.0</t>
        </is>
      </c>
      <c r="F25" t="inlineStr">
        <is>
          <t>Chicles en Gral.</t>
        </is>
      </c>
      <c r="H25" t="inlineStr">
        <is>
          <t>CAJA</t>
        </is>
      </c>
      <c r="I25" t="n">
        <v>60</v>
      </c>
    </row>
    <row r="26">
      <c r="B26" t="inlineStr">
        <is>
          <t>Chicle Whatsap Plano</t>
        </is>
      </c>
      <c r="C26" s="1" t="inlineStr">
        <is>
          <t>370.00</t>
        </is>
      </c>
      <c r="D26" s="1" t="inlineStr">
        <is>
          <t>380.00</t>
        </is>
      </c>
      <c r="E26" s="5" t="inlineStr">
        <is>
          <t>0.0</t>
        </is>
      </c>
      <c r="F26" t="inlineStr">
        <is>
          <t>Chicles en Gral.</t>
        </is>
      </c>
      <c r="H26" t="inlineStr">
        <is>
          <t>CAJA</t>
        </is>
      </c>
      <c r="I26" t="n">
        <v>12</v>
      </c>
    </row>
    <row r="27">
      <c r="B27" t="inlineStr">
        <is>
          <t>Chiqui Gummy (24×120)</t>
        </is>
      </c>
      <c r="C27" s="1" t="inlineStr">
        <is>
          <t>390.00</t>
        </is>
      </c>
      <c r="D27" s="1" t="inlineStr">
        <is>
          <t>410.00</t>
        </is>
      </c>
      <c r="E27" s="5" t="inlineStr">
        <is>
          <t>-2.0</t>
        </is>
      </c>
      <c r="F27" t="inlineStr">
        <is>
          <t>Chicles en Gral.</t>
        </is>
      </c>
      <c r="H27" t="inlineStr">
        <is>
          <t>CAJA</t>
        </is>
      </c>
      <c r="I27" t="n">
        <v>36</v>
      </c>
    </row>
    <row r="28">
      <c r="B28" t="inlineStr">
        <is>
          <t>Chirlichoc Chocolate (10*50)</t>
        </is>
      </c>
      <c r="C28" s="1" t="inlineStr">
        <is>
          <t>165.00</t>
        </is>
      </c>
      <c r="D28" s="1" t="inlineStr">
        <is>
          <t>190.00</t>
        </is>
      </c>
      <c r="E28" s="5" t="inlineStr">
        <is>
          <t>0.0</t>
        </is>
      </c>
      <c r="F28" t="inlineStr">
        <is>
          <t>Cereales en Gral.</t>
        </is>
      </c>
      <c r="H28" t="inlineStr">
        <is>
          <t>CAJA</t>
        </is>
      </c>
      <c r="I28" t="n">
        <v>6</v>
      </c>
    </row>
    <row r="29">
      <c r="B29" t="inlineStr">
        <is>
          <t>Chisito Estrella (5x20)</t>
        </is>
      </c>
      <c r="C29" s="1" t="inlineStr">
        <is>
          <t>123.00</t>
        </is>
      </c>
      <c r="D29" s="1" t="inlineStr">
        <is>
          <t>130.00</t>
        </is>
      </c>
      <c r="E29" s="5" t="inlineStr">
        <is>
          <t>0.0</t>
        </is>
      </c>
      <c r="F29" t="inlineStr">
        <is>
          <t>Cereales en Gral.</t>
        </is>
      </c>
      <c r="H29" t="inlineStr">
        <is>
          <t>CAJA</t>
        </is>
      </c>
      <c r="I29" t="n">
        <v>36</v>
      </c>
    </row>
    <row r="30">
      <c r="B30" t="inlineStr">
        <is>
          <t>Chocolate Axsu Bote (16*50)</t>
        </is>
      </c>
      <c r="C30" s="1" t="inlineStr">
        <is>
          <t>280.00</t>
        </is>
      </c>
      <c r="D30" s="1" t="inlineStr">
        <is>
          <t>290.00</t>
        </is>
      </c>
      <c r="E30" s="5" t="inlineStr">
        <is>
          <t>2.5</t>
        </is>
      </c>
      <c r="F30" t="inlineStr">
        <is>
          <t>Chocolates en Gral.</t>
        </is>
      </c>
      <c r="H30" t="inlineStr">
        <is>
          <t>CAJA</t>
        </is>
      </c>
      <c r="I30" t="n">
        <v>20</v>
      </c>
    </row>
    <row r="31">
      <c r="B31" t="inlineStr">
        <is>
          <t>Chocolate Pelotitas Roma</t>
        </is>
      </c>
      <c r="C31" s="1" t="inlineStr">
        <is>
          <t>624.00</t>
        </is>
      </c>
      <c r="D31" s="1" t="inlineStr">
        <is>
          <t>630.00</t>
        </is>
      </c>
      <c r="E31" s="5" t="inlineStr">
        <is>
          <t>7.5</t>
        </is>
      </c>
      <c r="F31" t="inlineStr">
        <is>
          <t>Chocolates en Gral.</t>
        </is>
      </c>
      <c r="H31" t="inlineStr">
        <is>
          <t>CAJA</t>
        </is>
      </c>
      <c r="I31" t="n">
        <v>30</v>
      </c>
    </row>
    <row r="32">
      <c r="B32" t="inlineStr">
        <is>
          <t>Chuby c/Nucita Color (24*30)</t>
        </is>
      </c>
      <c r="C32" s="1" t="inlineStr">
        <is>
          <t>550.00</t>
        </is>
      </c>
      <c r="D32" s="1" t="inlineStr">
        <is>
          <t>600.00</t>
        </is>
      </c>
      <c r="E32" s="5" t="inlineStr">
        <is>
          <t>0.0</t>
        </is>
      </c>
      <c r="F32" t="inlineStr">
        <is>
          <t>Chocolates en Gral.</t>
        </is>
      </c>
      <c r="H32" t="inlineStr">
        <is>
          <t>UNIDAD</t>
        </is>
      </c>
      <c r="I32" t="n">
        <v>1</v>
      </c>
    </row>
    <row r="33">
      <c r="B33" t="inlineStr">
        <is>
          <t>Chuby Chocolate (12*24)</t>
        </is>
      </c>
      <c r="C33" s="1" t="inlineStr">
        <is>
          <t>515.00</t>
        </is>
      </c>
      <c r="D33" s="1" t="inlineStr">
        <is>
          <t>540.00</t>
        </is>
      </c>
      <c r="E33" s="5" t="inlineStr">
        <is>
          <t>-1.0</t>
        </is>
      </c>
      <c r="F33" t="inlineStr">
        <is>
          <t>Chocolates en Gral.</t>
        </is>
      </c>
      <c r="H33" t="inlineStr">
        <is>
          <t>CAJA</t>
        </is>
      </c>
      <c r="I33" t="n">
        <v>30</v>
      </c>
    </row>
    <row r="34">
      <c r="B34" t="inlineStr">
        <is>
          <t>Chuby Collar (24*30)</t>
        </is>
      </c>
      <c r="C34" s="1" t="inlineStr">
        <is>
          <t>550.00</t>
        </is>
      </c>
      <c r="D34" s="1" t="inlineStr">
        <is>
          <t>576.00</t>
        </is>
      </c>
      <c r="E34" s="5" t="inlineStr">
        <is>
          <t>0.5</t>
        </is>
      </c>
      <c r="F34" t="inlineStr">
        <is>
          <t>Chocolates en Gral.</t>
        </is>
      </c>
      <c r="H34" t="inlineStr">
        <is>
          <t>CAJA</t>
        </is>
      </c>
      <c r="I34" t="n">
        <v>12</v>
      </c>
    </row>
    <row r="35">
      <c r="B35" t="inlineStr">
        <is>
          <t>Chuby Mariela (12x30)</t>
        </is>
      </c>
      <c r="C35" s="1" t="inlineStr">
        <is>
          <t>265.00</t>
        </is>
      </c>
      <c r="D35" s="1" t="inlineStr">
        <is>
          <t>270.00</t>
        </is>
      </c>
      <c r="E35" s="5" t="inlineStr">
        <is>
          <t>0.0</t>
        </is>
      </c>
      <c r="F35" t="inlineStr">
        <is>
          <t>Chocolates en Gral.</t>
        </is>
      </c>
      <c r="H35" t="inlineStr">
        <is>
          <t>CAJA</t>
        </is>
      </c>
      <c r="I35" t="n">
        <v>30</v>
      </c>
    </row>
    <row r="36">
      <c r="B36" t="inlineStr">
        <is>
          <t>Chupete Picole</t>
        </is>
      </c>
      <c r="C36" s="1" t="inlineStr">
        <is>
          <t>270.00</t>
        </is>
      </c>
      <c r="D36" s="1" t="inlineStr">
        <is>
          <t>280.00</t>
        </is>
      </c>
      <c r="E36" s="5" t="inlineStr">
        <is>
          <t>-2.5</t>
        </is>
      </c>
      <c r="F36" t="inlineStr">
        <is>
          <t>Chupetes en Gral.</t>
        </is>
      </c>
      <c r="H36" t="inlineStr">
        <is>
          <t>CAJA</t>
        </is>
      </c>
      <c r="I36" t="n">
        <v>12</v>
      </c>
    </row>
    <row r="37">
      <c r="B37" t="inlineStr">
        <is>
          <t>Chupete Pop/Fruslit (24*50)</t>
        </is>
      </c>
      <c r="C37" s="1" t="inlineStr">
        <is>
          <t>430.00</t>
        </is>
      </c>
      <c r="D37" s="1" t="inlineStr">
        <is>
          <t>490.00</t>
        </is>
      </c>
      <c r="E37" s="5" t="inlineStr">
        <is>
          <t>0.0</t>
        </is>
      </c>
      <c r="F37" t="inlineStr">
        <is>
          <t>Chupetes en Gral.</t>
        </is>
      </c>
      <c r="H37" t="inlineStr">
        <is>
          <t>UNIDAD</t>
        </is>
      </c>
      <c r="I37" t="n">
        <v>1</v>
      </c>
    </row>
    <row r="38">
      <c r="B38" t="inlineStr">
        <is>
          <t>Chupetero BBB</t>
        </is>
      </c>
      <c r="C38" s="1" t="inlineStr">
        <is>
          <t>42.00</t>
        </is>
      </c>
      <c r="D38" s="1" t="inlineStr">
        <is>
          <t>45.00</t>
        </is>
      </c>
      <c r="E38" s="5" t="inlineStr">
        <is>
          <t>1.5</t>
        </is>
      </c>
      <c r="F38" t="inlineStr">
        <is>
          <t>Chupetes en Gral.</t>
        </is>
      </c>
      <c r="H38" t="inlineStr">
        <is>
          <t>CAJA</t>
        </is>
      </c>
      <c r="I38" t="n">
        <v>30</v>
      </c>
    </row>
    <row r="39">
      <c r="B39" t="inlineStr">
        <is>
          <t>Cliss Chicle (24×12)</t>
        </is>
      </c>
      <c r="C39" s="1" t="inlineStr">
        <is>
          <t>492.00</t>
        </is>
      </c>
      <c r="D39" s="1" t="inlineStr">
        <is>
          <t>512.00</t>
        </is>
      </c>
      <c r="E39" s="5" t="inlineStr">
        <is>
          <t>0.0</t>
        </is>
      </c>
      <c r="F39" t="inlineStr">
        <is>
          <t>Chicles en Gral.</t>
        </is>
      </c>
      <c r="H39" t="inlineStr">
        <is>
          <t>CAJA</t>
        </is>
      </c>
      <c r="I39" t="n">
        <v>15</v>
      </c>
    </row>
    <row r="40">
      <c r="B40" t="inlineStr">
        <is>
          <t>Clorets Chico (54 X 100)</t>
        </is>
      </c>
      <c r="C40" s="1" t="inlineStr">
        <is>
          <t>63.66</t>
        </is>
      </c>
      <c r="D40" s="1" t="inlineStr">
        <is>
          <t>74.00</t>
        </is>
      </c>
      <c r="E40" s="5" t="inlineStr">
        <is>
          <t>0.0</t>
        </is>
      </c>
      <c r="F40" t="inlineStr">
        <is>
          <t>Chicles en Gral.</t>
        </is>
      </c>
      <c r="H40" t="inlineStr">
        <is>
          <t>CAJA</t>
        </is>
      </c>
      <c r="I40" t="n">
        <v>15</v>
      </c>
    </row>
    <row r="41">
      <c r="B41" t="inlineStr">
        <is>
          <t>Club Social Galletas</t>
        </is>
      </c>
      <c r="C41" s="1" t="inlineStr">
        <is>
          <t>487.20</t>
        </is>
      </c>
      <c r="D41" s="1" t="inlineStr">
        <is>
          <t>495.00</t>
        </is>
      </c>
      <c r="E41" s="5" t="inlineStr">
        <is>
          <t>0.0</t>
        </is>
      </c>
      <c r="F41" t="inlineStr">
        <is>
          <t>Galletas en Gral.</t>
        </is>
      </c>
      <c r="H41" t="inlineStr">
        <is>
          <t>CAJA</t>
        </is>
      </c>
      <c r="I41" t="n">
        <v>48</v>
      </c>
    </row>
    <row r="42">
      <c r="B42" t="inlineStr">
        <is>
          <t>Cola Pop Chupete</t>
        </is>
      </c>
      <c r="C42" s="1" t="inlineStr">
        <is>
          <t>239.00</t>
        </is>
      </c>
      <c r="D42" s="1" t="inlineStr">
        <is>
          <t>248.00</t>
        </is>
      </c>
      <c r="E42" s="5" t="inlineStr">
        <is>
          <t>6.0</t>
        </is>
      </c>
      <c r="F42" t="inlineStr">
        <is>
          <t>Chupetes en Gral.</t>
        </is>
      </c>
      <c r="H42" t="inlineStr">
        <is>
          <t>CAJA</t>
        </is>
      </c>
      <c r="I42" t="n">
        <v>20</v>
      </c>
    </row>
    <row r="43">
      <c r="B43" t="inlineStr">
        <is>
          <t>Coloreti Choco Late</t>
        </is>
      </c>
      <c r="C43" s="1" t="inlineStr">
        <is>
          <t>245.00</t>
        </is>
      </c>
      <c r="D43" s="1" t="inlineStr">
        <is>
          <t>255.00</t>
        </is>
      </c>
      <c r="E43" s="5" t="inlineStr">
        <is>
          <t>1.0</t>
        </is>
      </c>
      <c r="F43" t="inlineStr">
        <is>
          <t>Chocolates en Gral.</t>
        </is>
      </c>
      <c r="H43" t="inlineStr">
        <is>
          <t>CAJA</t>
        </is>
      </c>
      <c r="I43" t="n">
        <v>48</v>
      </c>
    </row>
    <row r="44">
      <c r="B44" t="inlineStr">
        <is>
          <t>Crapuchoc (10x60)</t>
        </is>
      </c>
      <c r="C44" s="1" t="inlineStr">
        <is>
          <t>235.00</t>
        </is>
      </c>
      <c r="D44" s="1" t="inlineStr">
        <is>
          <t>270.00</t>
        </is>
      </c>
      <c r="E44" s="5" t="inlineStr">
        <is>
          <t>-6.0</t>
        </is>
      </c>
      <c r="F44" t="inlineStr">
        <is>
          <t>Cereales en Gral.</t>
        </is>
      </c>
      <c r="H44" t="inlineStr">
        <is>
          <t>CAJA</t>
        </is>
      </c>
      <c r="I44" t="n">
        <v>6</v>
      </c>
    </row>
    <row r="45">
      <c r="B45" t="inlineStr">
        <is>
          <t>Cremita Chocolike (24x48)</t>
        </is>
      </c>
      <c r="C45" s="1" t="inlineStr">
        <is>
          <t>822.50</t>
        </is>
      </c>
      <c r="D45" s="1" t="inlineStr">
        <is>
          <t>840.00</t>
        </is>
      </c>
      <c r="E45" s="5" t="inlineStr">
        <is>
          <t>0.0</t>
        </is>
      </c>
      <c r="F45" t="inlineStr">
        <is>
          <t>Chocolates en Gral.</t>
        </is>
      </c>
      <c r="H45" t="inlineStr">
        <is>
          <t>CAJA</t>
        </is>
      </c>
      <c r="I45" t="n">
        <v>24</v>
      </c>
    </row>
    <row r="46">
      <c r="B46" t="inlineStr">
        <is>
          <t>Crestitas Pipocas (5*20)</t>
        </is>
      </c>
      <c r="C46" s="1" t="inlineStr">
        <is>
          <t>55.00</t>
        </is>
      </c>
      <c r="D46" s="1" t="inlineStr">
        <is>
          <t>60.00</t>
        </is>
      </c>
      <c r="E46" s="5" t="inlineStr">
        <is>
          <t>0.0</t>
        </is>
      </c>
      <c r="F46" t="inlineStr">
        <is>
          <t>Cereales en Gral.</t>
        </is>
      </c>
      <c r="H46" t="inlineStr">
        <is>
          <t>CAJA</t>
        </is>
      </c>
      <c r="I46" t="n">
        <v>15</v>
      </c>
    </row>
    <row r="47">
      <c r="B47" t="inlineStr">
        <is>
          <t>Cricks Galleta</t>
        </is>
      </c>
      <c r="C47" s="1" t="inlineStr">
        <is>
          <t>55.00</t>
        </is>
      </c>
      <c r="D47" s="1" t="inlineStr">
        <is>
          <t>58.00</t>
        </is>
      </c>
      <c r="E47" s="5" t="inlineStr">
        <is>
          <t>0.0</t>
        </is>
      </c>
      <c r="F47" t="inlineStr">
        <is>
          <t>Galletas en Gral.</t>
        </is>
      </c>
      <c r="H47" t="inlineStr">
        <is>
          <t>CAJA</t>
        </is>
      </c>
      <c r="I47" t="n">
        <v>15</v>
      </c>
    </row>
    <row r="48">
      <c r="B48" t="inlineStr">
        <is>
          <t>Doblon (15x30)</t>
        </is>
      </c>
      <c r="C48" s="1" t="inlineStr">
        <is>
          <t>295.35</t>
        </is>
      </c>
      <c r="D48" s="1" t="inlineStr">
        <is>
          <t>310.00</t>
        </is>
      </c>
      <c r="E48" s="5" t="inlineStr">
        <is>
          <t>-0.5</t>
        </is>
      </c>
      <c r="F48" t="inlineStr">
        <is>
          <t>Chocolates en Gral.</t>
        </is>
      </c>
      <c r="H48" t="inlineStr">
        <is>
          <t>CAJA</t>
        </is>
      </c>
      <c r="I48" t="n">
        <v>15</v>
      </c>
    </row>
    <row r="49">
      <c r="B49" t="inlineStr">
        <is>
          <t>Ducre Pistacho (20*48)</t>
        </is>
      </c>
      <c r="C49" s="1" t="inlineStr">
        <is>
          <t>0.00</t>
        </is>
      </c>
      <c r="D49" s="1" t="inlineStr">
        <is>
          <t>540.00</t>
        </is>
      </c>
      <c r="E49" s="5" t="inlineStr">
        <is>
          <t>-12.62</t>
        </is>
      </c>
      <c r="F49" t="inlineStr">
        <is>
          <t>Chocolates en Gral.</t>
        </is>
      </c>
      <c r="H49" t="inlineStr">
        <is>
          <t>CAJA</t>
        </is>
      </c>
      <c r="I49" t="n">
        <v>30</v>
      </c>
    </row>
    <row r="50">
      <c r="B50" t="inlineStr">
        <is>
          <t>Ducren Chocolate (16x60)</t>
        </is>
      </c>
      <c r="C50" s="1" t="inlineStr">
        <is>
          <t>500.00</t>
        </is>
      </c>
      <c r="D50" s="1" t="inlineStr">
        <is>
          <t>540.00</t>
        </is>
      </c>
      <c r="E50" s="5" t="inlineStr">
        <is>
          <t>7.52</t>
        </is>
      </c>
      <c r="F50" t="inlineStr">
        <is>
          <t>Chocolates en Gral.</t>
        </is>
      </c>
      <c r="H50" t="inlineStr">
        <is>
          <t>CAJA</t>
        </is>
      </c>
      <c r="I50" t="n">
        <v>36</v>
      </c>
    </row>
    <row r="51">
      <c r="B51" t="inlineStr">
        <is>
          <t>El Vicio Chico(25×30)</t>
        </is>
      </c>
      <c r="C51" s="1" t="inlineStr">
        <is>
          <t>250.00</t>
        </is>
      </c>
      <c r="D51" s="1" t="inlineStr">
        <is>
          <t>260.00</t>
        </is>
      </c>
      <c r="E51" s="5" t="inlineStr">
        <is>
          <t>-0.5</t>
        </is>
      </c>
      <c r="F51" t="inlineStr">
        <is>
          <t>Cereales en Gral.</t>
        </is>
      </c>
      <c r="H51" t="inlineStr">
        <is>
          <t>UNIDAD</t>
        </is>
      </c>
      <c r="I51" t="n">
        <v>1</v>
      </c>
    </row>
    <row r="52">
      <c r="B52" t="inlineStr">
        <is>
          <t>El Vicio Grande (20*20)</t>
        </is>
      </c>
      <c r="C52" s="1" t="inlineStr">
        <is>
          <t>300.00</t>
        </is>
      </c>
      <c r="D52" s="1" t="inlineStr">
        <is>
          <t>286.00</t>
        </is>
      </c>
      <c r="E52" s="5" t="inlineStr">
        <is>
          <t>0.0</t>
        </is>
      </c>
      <c r="F52" t="inlineStr">
        <is>
          <t>Cereales en Gral.</t>
        </is>
      </c>
      <c r="H52" t="inlineStr">
        <is>
          <t>CAJA</t>
        </is>
      </c>
      <c r="I52" t="n">
        <v>48</v>
      </c>
    </row>
    <row r="53">
      <c r="B53" t="inlineStr">
        <is>
          <t>Embare Caramelos (18x</t>
        </is>
      </c>
      <c r="C53" s="1" t="inlineStr">
        <is>
          <t>550.00</t>
        </is>
      </c>
      <c r="D53" s="1" t="inlineStr">
        <is>
          <t>565.00</t>
        </is>
      </c>
      <c r="E53" s="5" t="inlineStr">
        <is>
          <t>0.0</t>
        </is>
      </c>
      <c r="F53" t="inlineStr">
        <is>
          <t>Caramelos en Gral.</t>
        </is>
      </c>
      <c r="H53" t="inlineStr">
        <is>
          <t>UNIDAD</t>
        </is>
      </c>
      <c r="I53" t="n">
        <v>1</v>
      </c>
    </row>
    <row r="54">
      <c r="B54" t="inlineStr">
        <is>
          <t>Eucalipto Estrella (12×1kg)</t>
        </is>
      </c>
      <c r="C54" s="1" t="inlineStr">
        <is>
          <t>504.00</t>
        </is>
      </c>
      <c r="D54" s="1" t="inlineStr">
        <is>
          <t>525.00</t>
        </is>
      </c>
      <c r="E54" s="5" t="inlineStr">
        <is>
          <t>-5.76</t>
        </is>
      </c>
      <c r="F54" t="inlineStr">
        <is>
          <t>Caramelos en Gral.</t>
        </is>
      </c>
      <c r="H54" t="inlineStr">
        <is>
          <t>CAJA</t>
        </is>
      </c>
      <c r="I54" t="n">
        <v>24</v>
      </c>
    </row>
    <row r="55">
      <c r="B55" t="inlineStr">
        <is>
          <t>Fantacy Chocolate (25x30)</t>
        </is>
      </c>
      <c r="C55" s="1" t="inlineStr">
        <is>
          <t>175.00</t>
        </is>
      </c>
      <c r="D55" s="1" t="inlineStr">
        <is>
          <t>190.00</t>
        </is>
      </c>
      <c r="E55" s="5" t="inlineStr">
        <is>
          <t>0.0</t>
        </is>
      </c>
      <c r="F55" t="inlineStr">
        <is>
          <t>Cereales en Gral.</t>
        </is>
      </c>
      <c r="H55" t="inlineStr">
        <is>
          <t>CAJA</t>
        </is>
      </c>
      <c r="I55" t="n">
        <v>15</v>
      </c>
    </row>
    <row r="56">
      <c r="B56" t="inlineStr">
        <is>
          <t>Frutilla Sams (30×500)</t>
        </is>
      </c>
      <c r="C56" s="1" t="inlineStr">
        <is>
          <t>645.00</t>
        </is>
      </c>
      <c r="D56" s="1" t="inlineStr">
        <is>
          <t>660.00</t>
        </is>
      </c>
      <c r="E56" s="5" t="inlineStr">
        <is>
          <t>1.0</t>
        </is>
      </c>
      <c r="F56" t="inlineStr">
        <is>
          <t>Caramelos en Gral.</t>
        </is>
      </c>
      <c r="H56" t="inlineStr">
        <is>
          <t>CAJA</t>
        </is>
      </c>
      <c r="I56" t="n">
        <v>36</v>
      </c>
    </row>
    <row r="57">
      <c r="B57" t="inlineStr">
        <is>
          <t>Frutilla Santa R (20×500)</t>
        </is>
      </c>
      <c r="C57" s="1" t="inlineStr">
        <is>
          <t>400.00</t>
        </is>
      </c>
      <c r="D57" s="1" t="inlineStr">
        <is>
          <t>415.00</t>
        </is>
      </c>
      <c r="E57" s="5" t="inlineStr">
        <is>
          <t>-3.33</t>
        </is>
      </c>
      <c r="F57" t="inlineStr">
        <is>
          <t>Caramelos en Gral.</t>
        </is>
      </c>
      <c r="H57" t="inlineStr">
        <is>
          <t>CAJA</t>
        </is>
      </c>
      <c r="I57" t="n">
        <v>20</v>
      </c>
    </row>
    <row r="58">
      <c r="B58" t="inlineStr">
        <is>
          <t>Frutux 1/2kg (24*)</t>
        </is>
      </c>
      <c r="C58" s="1" t="inlineStr">
        <is>
          <t>327.00</t>
        </is>
      </c>
      <c r="D58" s="1" t="inlineStr">
        <is>
          <t>340.00</t>
        </is>
      </c>
      <c r="E58" s="5" t="inlineStr">
        <is>
          <t>0.0</t>
        </is>
      </c>
      <c r="F58" t="inlineStr">
        <is>
          <t>Caramelos en Gral.</t>
        </is>
      </c>
      <c r="H58" t="inlineStr">
        <is>
          <t>CAJA</t>
        </is>
      </c>
      <c r="I58" t="n">
        <v>10</v>
      </c>
    </row>
    <row r="59">
      <c r="B59" t="inlineStr">
        <is>
          <t>Galleta De Agua</t>
        </is>
      </c>
      <c r="C59" s="1" t="inlineStr">
        <is>
          <t>22.50</t>
        </is>
      </c>
      <c r="D59" s="1" t="inlineStr">
        <is>
          <t>24.00</t>
        </is>
      </c>
      <c r="E59" s="5" t="inlineStr">
        <is>
          <t>0.0</t>
        </is>
      </c>
      <c r="F59" t="inlineStr">
        <is>
          <t>Galletas en Gral.</t>
        </is>
      </c>
      <c r="H59" t="inlineStr">
        <is>
          <t>CAJA</t>
        </is>
      </c>
      <c r="I59" t="n">
        <v>10</v>
      </c>
    </row>
    <row r="60">
      <c r="B60" t="inlineStr">
        <is>
          <t>Gelatina Bls. Chic. (30*20)</t>
        </is>
      </c>
      <c r="C60" s="1" t="inlineStr">
        <is>
          <t>200.00</t>
        </is>
      </c>
      <c r="D60" s="1" t="inlineStr">
        <is>
          <t>240.00</t>
        </is>
      </c>
      <c r="E60" s="5" t="inlineStr">
        <is>
          <t>-0.5</t>
        </is>
      </c>
      <c r="F60" t="inlineStr">
        <is>
          <t>Gelatinas y Gomas en Gral.</t>
        </is>
      </c>
      <c r="H60" t="inlineStr">
        <is>
          <t>CAJA</t>
        </is>
      </c>
      <c r="I60" t="n">
        <v>30</v>
      </c>
    </row>
    <row r="61">
      <c r="B61" t="inlineStr">
        <is>
          <t>Gelatina Bolsa (20x40)</t>
        </is>
      </c>
      <c r="C61" s="1" t="inlineStr">
        <is>
          <t>283.00</t>
        </is>
      </c>
      <c r="D61" s="1" t="inlineStr">
        <is>
          <t>340.00</t>
        </is>
      </c>
      <c r="E61" s="5" t="inlineStr">
        <is>
          <t>1.0</t>
        </is>
      </c>
      <c r="F61" t="inlineStr">
        <is>
          <t>Gelatinas y Gomas en Gral.</t>
        </is>
      </c>
      <c r="H61" t="inlineStr">
        <is>
          <t>CAJA</t>
        </is>
      </c>
      <c r="I61" t="n">
        <v>36</v>
      </c>
    </row>
    <row r="62">
      <c r="B62" t="inlineStr">
        <is>
          <t>Gelatina Bote (6x100)</t>
        </is>
      </c>
      <c r="C62" s="1" t="inlineStr">
        <is>
          <t>270.00</t>
        </is>
      </c>
      <c r="D62" s="1" t="inlineStr">
        <is>
          <t>295.00</t>
        </is>
      </c>
      <c r="E62" s="5" t="inlineStr">
        <is>
          <t>6.0</t>
        </is>
      </c>
      <c r="F62" t="inlineStr">
        <is>
          <t>Gelatinas y Gomas en Gral.</t>
        </is>
      </c>
      <c r="H62" t="inlineStr">
        <is>
          <t>UNIDAD</t>
        </is>
      </c>
      <c r="I62" t="n">
        <v>1</v>
      </c>
    </row>
    <row r="63">
      <c r="B63" t="inlineStr">
        <is>
          <t>Gelatina Corazon (16*30)</t>
        </is>
      </c>
      <c r="C63" s="1" t="inlineStr">
        <is>
          <t>388.00</t>
        </is>
      </c>
      <c r="D63" s="1" t="inlineStr">
        <is>
          <t>400.00</t>
        </is>
      </c>
      <c r="E63" s="5" t="inlineStr">
        <is>
          <t>1.0</t>
        </is>
      </c>
      <c r="F63" t="inlineStr">
        <is>
          <t>Gelatinas y Gomas en Gral.</t>
        </is>
      </c>
      <c r="H63" t="inlineStr">
        <is>
          <t>CAJA</t>
        </is>
      </c>
      <c r="I63" t="n">
        <v>30</v>
      </c>
    </row>
    <row r="64">
      <c r="B64" t="inlineStr">
        <is>
          <t>Gelatina Mariposa (16×30)</t>
        </is>
      </c>
      <c r="C64" s="1" t="inlineStr">
        <is>
          <t>506.00</t>
        </is>
      </c>
      <c r="D64" s="1" t="inlineStr">
        <is>
          <t>530.00</t>
        </is>
      </c>
      <c r="E64" s="5" t="inlineStr">
        <is>
          <t>0.0</t>
        </is>
      </c>
      <c r="F64" t="inlineStr">
        <is>
          <t>Gelatinas y Gomas en Gral.</t>
        </is>
      </c>
      <c r="H64" t="inlineStr">
        <is>
          <t>UNIDAD</t>
        </is>
      </c>
      <c r="I64" t="n">
        <v>1</v>
      </c>
    </row>
    <row r="65">
      <c r="B65" t="inlineStr">
        <is>
          <t>Golazo (10x24)</t>
        </is>
      </c>
      <c r="C65" s="1" t="inlineStr">
        <is>
          <t>283.20</t>
        </is>
      </c>
      <c r="D65" s="1" t="inlineStr">
        <is>
          <t>295.00</t>
        </is>
      </c>
      <c r="E65" s="5" t="inlineStr">
        <is>
          <t>-6.5</t>
        </is>
      </c>
      <c r="F65" t="inlineStr">
        <is>
          <t>Chocolates en Gral.</t>
        </is>
      </c>
      <c r="H65" t="inlineStr">
        <is>
          <t>CAJA</t>
        </is>
      </c>
      <c r="I65" t="n">
        <v>20</v>
      </c>
    </row>
    <row r="66">
      <c r="B66" t="inlineStr">
        <is>
          <t>Gomitas c/Regla (20*30)</t>
        </is>
      </c>
      <c r="C66" s="1" t="inlineStr">
        <is>
          <t>448.00</t>
        </is>
      </c>
      <c r="D66" s="1" t="inlineStr">
        <is>
          <t>460.00</t>
        </is>
      </c>
      <c r="E66" s="5" t="inlineStr">
        <is>
          <t>1.0</t>
        </is>
      </c>
      <c r="F66" t="inlineStr">
        <is>
          <t>Gelatinas y Gomas en Gral.</t>
        </is>
      </c>
      <c r="H66" t="inlineStr">
        <is>
          <t>CAJA</t>
        </is>
      </c>
      <c r="I66" t="n">
        <v>24</v>
      </c>
    </row>
    <row r="67">
      <c r="B67" t="inlineStr">
        <is>
          <t>Gomitas Frutilla (24*30)</t>
        </is>
      </c>
      <c r="C67" s="1" t="inlineStr">
        <is>
          <t>440.00</t>
        </is>
      </c>
      <c r="D67" s="1" t="inlineStr">
        <is>
          <t>480.00</t>
        </is>
      </c>
      <c r="E67" s="5" t="inlineStr">
        <is>
          <t>0.75</t>
        </is>
      </c>
      <c r="F67" t="inlineStr">
        <is>
          <t>Gelatinas y Gomas en Gral.</t>
        </is>
      </c>
      <c r="H67" t="inlineStr">
        <is>
          <t>CAJA</t>
        </is>
      </c>
      <c r="I67" t="n">
        <v>36</v>
      </c>
    </row>
    <row r="68">
      <c r="B68" t="inlineStr">
        <is>
          <t>Gomucho Grande (15 X 30)</t>
        </is>
      </c>
      <c r="C68" s="1" t="inlineStr">
        <is>
          <t>450.00</t>
        </is>
      </c>
      <c r="D68" s="1" t="inlineStr">
        <is>
          <t>510.00</t>
        </is>
      </c>
      <c r="E68" s="5" t="inlineStr">
        <is>
          <t>3.4</t>
        </is>
      </c>
      <c r="F68" t="inlineStr">
        <is>
          <t>Gelatinas y Gomas en Gral.</t>
        </is>
      </c>
      <c r="H68" t="inlineStr">
        <is>
          <t>CAJA</t>
        </is>
      </c>
      <c r="I68" t="n">
        <v>30</v>
      </c>
    </row>
    <row r="69">
      <c r="B69" t="inlineStr">
        <is>
          <t>Gragea Fantacia (25*30)</t>
        </is>
      </c>
      <c r="C69" s="1" t="inlineStr">
        <is>
          <t>200.00</t>
        </is>
      </c>
      <c r="D69" s="1" t="inlineStr">
        <is>
          <t>210.00</t>
        </is>
      </c>
      <c r="E69" s="5" t="inlineStr">
        <is>
          <t>-6.0</t>
        </is>
      </c>
      <c r="F69" t="inlineStr">
        <is>
          <t>Cereales en Gral.</t>
        </is>
      </c>
      <c r="H69" t="inlineStr">
        <is>
          <t>CAJA</t>
        </is>
      </c>
      <c r="I69" t="n">
        <v>6</v>
      </c>
    </row>
    <row r="70">
      <c r="B70" t="inlineStr">
        <is>
          <t>Grosso Bolsa (24 X 50)</t>
        </is>
      </c>
      <c r="C70" s="1" t="inlineStr">
        <is>
          <t>610.00</t>
        </is>
      </c>
      <c r="D70" s="1" t="inlineStr">
        <is>
          <t>620.00</t>
        </is>
      </c>
      <c r="E70" s="5" t="inlineStr">
        <is>
          <t>0.0</t>
        </is>
      </c>
      <c r="F70" t="inlineStr">
        <is>
          <t>Chicles en Gral.</t>
        </is>
      </c>
      <c r="H70" t="inlineStr">
        <is>
          <t>UNIDAD</t>
        </is>
      </c>
      <c r="I70" t="n">
        <v>1</v>
      </c>
    </row>
    <row r="71">
      <c r="B71" t="inlineStr">
        <is>
          <t>Grosso Menta Cja (12 X 100)</t>
        </is>
      </c>
      <c r="C71" s="1" t="inlineStr">
        <is>
          <t>685.00</t>
        </is>
      </c>
      <c r="D71" s="1" t="inlineStr">
        <is>
          <t>705.00</t>
        </is>
      </c>
      <c r="E71" s="5" t="inlineStr">
        <is>
          <t>4.0</t>
        </is>
      </c>
      <c r="F71" t="inlineStr">
        <is>
          <t>Chicles en Gral.</t>
        </is>
      </c>
      <c r="H71" t="inlineStr">
        <is>
          <t>CAJA</t>
        </is>
      </c>
      <c r="I71" t="n">
        <v>30</v>
      </c>
    </row>
    <row r="72">
      <c r="B72" t="inlineStr">
        <is>
          <t>Grosso Sabores Cja (12 X 100)</t>
        </is>
      </c>
      <c r="C72" s="1" t="inlineStr">
        <is>
          <t>590.00</t>
        </is>
      </c>
      <c r="D72" s="1" t="inlineStr">
        <is>
          <t>610.00</t>
        </is>
      </c>
      <c r="E72" s="5" t="inlineStr">
        <is>
          <t>0.0</t>
        </is>
      </c>
      <c r="F72" t="inlineStr">
        <is>
          <t>Chicles en Gral.</t>
        </is>
      </c>
      <c r="H72" t="inlineStr">
        <is>
          <t>CAJA</t>
        </is>
      </c>
      <c r="I72" t="n">
        <v>24</v>
      </c>
    </row>
    <row r="73">
      <c r="B73" t="inlineStr">
        <is>
          <t>Grosso Tuti Cja (12 X 100)</t>
        </is>
      </c>
      <c r="C73" s="1" t="inlineStr">
        <is>
          <t>590.00</t>
        </is>
      </c>
      <c r="D73" s="1" t="inlineStr">
        <is>
          <t>610.00</t>
        </is>
      </c>
      <c r="E73" s="5" t="inlineStr">
        <is>
          <t>0.0</t>
        </is>
      </c>
      <c r="F73" t="inlineStr">
        <is>
          <t>Chicles en Gral.</t>
        </is>
      </c>
      <c r="H73" t="inlineStr">
        <is>
          <t>CAJA</t>
        </is>
      </c>
      <c r="I73" t="n">
        <v>48</v>
      </c>
    </row>
    <row r="74">
      <c r="B74" t="inlineStr">
        <is>
          <t>Hamburguesa Sorp (10×30)</t>
        </is>
      </c>
      <c r="C74" s="1" t="inlineStr">
        <is>
          <t>230.00</t>
        </is>
      </c>
      <c r="D74" s="1" t="inlineStr">
        <is>
          <t>265.00</t>
        </is>
      </c>
      <c r="E74" s="5" t="inlineStr">
        <is>
          <t>18.5</t>
        </is>
      </c>
      <c r="F74" t="inlineStr">
        <is>
          <t>Cereales en Gral.</t>
        </is>
      </c>
      <c r="H74" t="inlineStr">
        <is>
          <t>CAJA</t>
        </is>
      </c>
      <c r="I74" t="n">
        <v>12</v>
      </c>
    </row>
    <row r="75">
      <c r="B75" t="inlineStr">
        <is>
          <t>Hamburguesita (12x30)</t>
        </is>
      </c>
      <c r="C75" s="1" t="inlineStr">
        <is>
          <t>264.00</t>
        </is>
      </c>
      <c r="D75" s="1" t="inlineStr">
        <is>
          <t>19.00</t>
        </is>
      </c>
      <c r="E75" s="5" t="inlineStr">
        <is>
          <t>14.0</t>
        </is>
      </c>
      <c r="F75" t="inlineStr">
        <is>
          <t>Gelatinas y Gomas en Gral.</t>
        </is>
      </c>
      <c r="H75" t="inlineStr">
        <is>
          <t>CAJA</t>
        </is>
      </c>
      <c r="I75" t="n">
        <v>20</v>
      </c>
    </row>
    <row r="76">
      <c r="B76" t="inlineStr">
        <is>
          <t>Happy Coco (15x30)</t>
        </is>
      </c>
      <c r="C76" s="1" t="inlineStr">
        <is>
          <t>180.00</t>
        </is>
      </c>
      <c r="D76" s="1" t="inlineStr">
        <is>
          <t>190.00</t>
        </is>
      </c>
      <c r="E76" s="5" t="inlineStr">
        <is>
          <t>0.0</t>
        </is>
      </c>
      <c r="F76" t="inlineStr">
        <is>
          <t>Chocolates en Gral.</t>
        </is>
      </c>
      <c r="H76" t="inlineStr">
        <is>
          <t>CAJA</t>
        </is>
      </c>
      <c r="I76" t="n">
        <v>12</v>
      </c>
    </row>
    <row r="77">
      <c r="B77" t="inlineStr">
        <is>
          <t>Juguete C/chicle(24*30)</t>
        </is>
      </c>
      <c r="C77" s="1" t="inlineStr">
        <is>
          <t>484.00</t>
        </is>
      </c>
      <c r="D77" s="1" t="inlineStr">
        <is>
          <t>540.00</t>
        </is>
      </c>
      <c r="E77" s="5" t="inlineStr">
        <is>
          <t>-1.0</t>
        </is>
      </c>
      <c r="F77" t="inlineStr">
        <is>
          <t>Chicles en Gral.</t>
        </is>
      </c>
      <c r="H77" t="inlineStr">
        <is>
          <t>CAJA</t>
        </is>
      </c>
      <c r="I77" t="n">
        <v>24</v>
      </c>
    </row>
    <row r="78">
      <c r="B78" t="inlineStr">
        <is>
          <t>Juguete Trompeta</t>
        </is>
      </c>
      <c r="C78" s="1" t="inlineStr">
        <is>
          <t>540.00</t>
        </is>
      </c>
      <c r="D78" s="1" t="inlineStr">
        <is>
          <t>564.00</t>
        </is>
      </c>
      <c r="E78" s="5" t="inlineStr">
        <is>
          <t>0.0</t>
        </is>
      </c>
      <c r="F78" t="inlineStr">
        <is>
          <t>Chicles en Gral.</t>
        </is>
      </c>
      <c r="H78" t="inlineStr">
        <is>
          <t>CAJA</t>
        </is>
      </c>
      <c r="I78" t="n">
        <v>10</v>
      </c>
    </row>
    <row r="79">
      <c r="B79" t="inlineStr">
        <is>
          <t>Kilate (12x30)</t>
        </is>
      </c>
      <c r="C79" s="1" t="inlineStr">
        <is>
          <t>238.00</t>
        </is>
      </c>
      <c r="D79" s="1" t="inlineStr">
        <is>
          <t>265.00</t>
        </is>
      </c>
      <c r="E79" s="5" t="inlineStr">
        <is>
          <t>0.5</t>
        </is>
      </c>
      <c r="F79" t="inlineStr">
        <is>
          <t>Chocolates en Gral.</t>
        </is>
      </c>
      <c r="H79" t="inlineStr">
        <is>
          <t>CAJA</t>
        </is>
      </c>
      <c r="I79" t="n">
        <v>60</v>
      </c>
    </row>
    <row r="80">
      <c r="B80" t="inlineStr">
        <is>
          <t>Kilombo Choco. (6*20)</t>
        </is>
      </c>
      <c r="C80" s="1" t="inlineStr">
        <is>
          <t>213.00</t>
        </is>
      </c>
      <c r="D80" s="1" t="inlineStr">
        <is>
          <t>235.00</t>
        </is>
      </c>
      <c r="E80" s="5" t="inlineStr">
        <is>
          <t>0.0</t>
        </is>
      </c>
      <c r="F80" t="inlineStr">
        <is>
          <t>Chocolates en Gral.</t>
        </is>
      </c>
      <c r="H80" t="inlineStr">
        <is>
          <t>CAJA</t>
        </is>
      </c>
      <c r="I80" t="n">
        <v>36</v>
      </c>
    </row>
    <row r="81">
      <c r="B81" t="inlineStr">
        <is>
          <t>Largo Chicle (8x50)</t>
        </is>
      </c>
      <c r="C81" s="1" t="inlineStr">
        <is>
          <t>586.00</t>
        </is>
      </c>
      <c r="D81" s="1" t="inlineStr">
        <is>
          <t>600.00</t>
        </is>
      </c>
      <c r="E81" s="5" t="inlineStr">
        <is>
          <t>0.0</t>
        </is>
      </c>
      <c r="F81" t="inlineStr">
        <is>
          <t>Chicles en Gral.</t>
        </is>
      </c>
      <c r="H81" t="inlineStr">
        <is>
          <t>UNIDAD</t>
        </is>
      </c>
      <c r="I81" t="n">
        <v>1</v>
      </c>
    </row>
    <row r="82">
      <c r="B82" t="inlineStr">
        <is>
          <t>Love Bombones Gr. (8×60)</t>
        </is>
      </c>
      <c r="C82" s="1" t="inlineStr">
        <is>
          <t>470.00</t>
        </is>
      </c>
      <c r="D82" s="1" t="inlineStr">
        <is>
          <t>490.00</t>
        </is>
      </c>
      <c r="E82" s="5" t="inlineStr">
        <is>
          <t>5.0</t>
        </is>
      </c>
      <c r="F82" t="inlineStr">
        <is>
          <t>Chocolates en Gral.</t>
        </is>
      </c>
      <c r="H82" t="inlineStr">
        <is>
          <t>CAJA</t>
        </is>
      </c>
      <c r="I82" t="n">
        <v>20</v>
      </c>
    </row>
    <row r="83">
      <c r="B83" t="inlineStr">
        <is>
          <t>Luba X4 (24 X 30)</t>
        </is>
      </c>
      <c r="C83" s="1" t="inlineStr">
        <is>
          <t>364.00</t>
        </is>
      </c>
      <c r="D83" s="1" t="inlineStr">
        <is>
          <t>385.00</t>
        </is>
      </c>
      <c r="E83" s="5" t="inlineStr">
        <is>
          <t>-4.5</t>
        </is>
      </c>
      <c r="F83" t="inlineStr">
        <is>
          <t>Chicles en Gral.</t>
        </is>
      </c>
      <c r="H83" t="inlineStr">
        <is>
          <t>CAJA</t>
        </is>
      </c>
      <c r="I83" t="n">
        <v>15</v>
      </c>
    </row>
    <row r="84">
      <c r="B84" t="inlineStr">
        <is>
          <t>Luba x4 New (18*24)</t>
        </is>
      </c>
      <c r="C84" s="1" t="inlineStr">
        <is>
          <t>280.00</t>
        </is>
      </c>
      <c r="D84" s="1" t="inlineStr">
        <is>
          <t>290.00</t>
        </is>
      </c>
      <c r="E84" s="5" t="inlineStr">
        <is>
          <t>-2.0</t>
        </is>
      </c>
      <c r="F84" t="inlineStr">
        <is>
          <t>Chicles en Gral.</t>
        </is>
      </c>
      <c r="H84" t="inlineStr">
        <is>
          <t>CAJA</t>
        </is>
      </c>
      <c r="I84" t="n">
        <v>48</v>
      </c>
    </row>
    <row r="85">
      <c r="B85" t="inlineStr">
        <is>
          <t>Lubagoma Menta (30 X30)</t>
        </is>
      </c>
      <c r="C85" s="1" t="inlineStr">
        <is>
          <t>560.00</t>
        </is>
      </c>
      <c r="D85" s="1" t="inlineStr">
        <is>
          <t>580.00</t>
        </is>
      </c>
      <c r="E85" s="5" t="inlineStr">
        <is>
          <t>0.0</t>
        </is>
      </c>
      <c r="F85" t="inlineStr">
        <is>
          <t>Chicles en Gral.</t>
        </is>
      </c>
      <c r="H85" t="inlineStr">
        <is>
          <t>CAJA</t>
        </is>
      </c>
      <c r="I85" t="n">
        <v>15</v>
      </c>
    </row>
    <row r="86">
      <c r="B86" t="inlineStr">
        <is>
          <t>Lubagoma x6 Surt.</t>
        </is>
      </c>
      <c r="C86" s="1" t="inlineStr">
        <is>
          <t>560.00</t>
        </is>
      </c>
      <c r="D86" s="1" t="inlineStr">
        <is>
          <t>580.00</t>
        </is>
      </c>
      <c r="E86" s="5" t="inlineStr">
        <is>
          <t>-1.0</t>
        </is>
      </c>
      <c r="F86" t="inlineStr">
        <is>
          <t>Chicles en Gral.</t>
        </is>
      </c>
      <c r="H86" t="inlineStr">
        <is>
          <t>CAJA</t>
        </is>
      </c>
      <c r="I86" t="n">
        <v>36</v>
      </c>
    </row>
    <row r="87">
      <c r="B87" t="inlineStr">
        <is>
          <t>Lubita (30 X 100)</t>
        </is>
      </c>
      <c r="C87" s="1" t="inlineStr">
        <is>
          <t>398.00</t>
        </is>
      </c>
      <c r="D87" s="1" t="inlineStr">
        <is>
          <t>430.00</t>
        </is>
      </c>
      <c r="E87" s="5" t="inlineStr">
        <is>
          <t>-4.5</t>
        </is>
      </c>
      <c r="F87" t="inlineStr">
        <is>
          <t>Chicles en Gral.</t>
        </is>
      </c>
      <c r="H87" t="inlineStr">
        <is>
          <t>CAJA</t>
        </is>
      </c>
      <c r="I87" t="n">
        <v>48</v>
      </c>
    </row>
    <row r="88">
      <c r="B88" t="inlineStr">
        <is>
          <t>Magichoc Amarilla (20*20)</t>
        </is>
      </c>
      <c r="C88" s="1" t="inlineStr">
        <is>
          <t>260.00</t>
        </is>
      </c>
      <c r="D88" s="1" t="inlineStr">
        <is>
          <t>280.00</t>
        </is>
      </c>
      <c r="E88" s="5" t="inlineStr">
        <is>
          <t>3.5</t>
        </is>
      </c>
      <c r="F88" t="inlineStr">
        <is>
          <t>Cereales en Gral.</t>
        </is>
      </c>
      <c r="H88" t="inlineStr">
        <is>
          <t>CAJA</t>
        </is>
      </c>
      <c r="I88" t="n">
        <v>48</v>
      </c>
    </row>
    <row r="89">
      <c r="B89" t="inlineStr">
        <is>
          <t>Mahmellows Churro (30*)</t>
        </is>
      </c>
      <c r="C89" s="1" t="inlineStr">
        <is>
          <t>0.00</t>
        </is>
      </c>
      <c r="D89" s="1" t="inlineStr">
        <is>
          <t>465.00</t>
        </is>
      </c>
      <c r="E89" s="5" t="inlineStr">
        <is>
          <t>1.0</t>
        </is>
      </c>
      <c r="F89" t="inlineStr">
        <is>
          <t>Gelatinas y Gomas en Gral.</t>
        </is>
      </c>
      <c r="H89" t="inlineStr">
        <is>
          <t>CAJA</t>
        </is>
      </c>
      <c r="I89" t="n">
        <v>6</v>
      </c>
    </row>
    <row r="90">
      <c r="B90" t="inlineStr">
        <is>
          <t>Mamadera C/gelly Bean (24x30)</t>
        </is>
      </c>
      <c r="C90" s="1" t="inlineStr">
        <is>
          <t>430.00</t>
        </is>
      </c>
      <c r="D90" s="1" t="inlineStr">
        <is>
          <t>450.00</t>
        </is>
      </c>
      <c r="E90" s="5" t="inlineStr">
        <is>
          <t>0.0</t>
        </is>
      </c>
      <c r="F90" t="inlineStr">
        <is>
          <t>Gelatinas y Gomas en Gral.</t>
        </is>
      </c>
      <c r="H90" t="inlineStr">
        <is>
          <t>CAJA</t>
        </is>
      </c>
      <c r="I90" t="n">
        <v>48</v>
      </c>
    </row>
    <row r="91">
      <c r="B91" t="inlineStr">
        <is>
          <t>Manjar Chico (10*50)</t>
        </is>
      </c>
      <c r="C91" s="1" t="inlineStr">
        <is>
          <t>265.00</t>
        </is>
      </c>
      <c r="D91" s="1" t="inlineStr">
        <is>
          <t>275.00</t>
        </is>
      </c>
      <c r="E91" s="5" t="inlineStr">
        <is>
          <t>0.0</t>
        </is>
      </c>
      <c r="F91" t="inlineStr">
        <is>
          <t>Chocolates en Gral.</t>
        </is>
      </c>
      <c r="H91" t="inlineStr">
        <is>
          <t>CAJA</t>
        </is>
      </c>
      <c r="I91" t="n">
        <v>30</v>
      </c>
    </row>
    <row r="92">
      <c r="B92" t="inlineStr">
        <is>
          <t>Manjar Danita</t>
        </is>
      </c>
      <c r="C92" s="1" t="inlineStr">
        <is>
          <t>110.00</t>
        </is>
      </c>
      <c r="D92" s="1" t="inlineStr">
        <is>
          <t>115.00</t>
        </is>
      </c>
      <c r="E92" s="5" t="inlineStr">
        <is>
          <t>0.0</t>
        </is>
      </c>
      <c r="F92" t="inlineStr">
        <is>
          <t>Chocolates en Gral.</t>
        </is>
      </c>
      <c r="H92" t="inlineStr">
        <is>
          <t>CAJA</t>
        </is>
      </c>
      <c r="I92" t="n">
        <v>30</v>
      </c>
    </row>
    <row r="93">
      <c r="B93" t="inlineStr">
        <is>
          <t>Mashmell Blanco. Gr.</t>
        </is>
      </c>
      <c r="C93" s="1" t="inlineStr">
        <is>
          <t>310.00</t>
        </is>
      </c>
      <c r="D93" s="1" t="inlineStr">
        <is>
          <t>320.00</t>
        </is>
      </c>
      <c r="E93" s="5" t="inlineStr">
        <is>
          <t>0.0</t>
        </is>
      </c>
      <c r="F93" t="inlineStr">
        <is>
          <t>Gelatinas y Gomas en Gral.</t>
        </is>
      </c>
      <c r="H93" t="inlineStr">
        <is>
          <t>CAJA</t>
        </is>
      </c>
      <c r="I93" t="n">
        <v>48</v>
      </c>
    </row>
    <row r="94">
      <c r="B94" t="inlineStr">
        <is>
          <t>Mashmell Corazon (24*30)</t>
        </is>
      </c>
      <c r="C94" s="1" t="inlineStr">
        <is>
          <t>405.00</t>
        </is>
      </c>
      <c r="D94" s="1" t="inlineStr">
        <is>
          <t>420.00</t>
        </is>
      </c>
      <c r="E94" s="5" t="inlineStr">
        <is>
          <t>0.0</t>
        </is>
      </c>
      <c r="F94" t="inlineStr">
        <is>
          <t>Gelatinas y Gomas en Gral.</t>
        </is>
      </c>
      <c r="H94" t="inlineStr">
        <is>
          <t>CAJA</t>
        </is>
      </c>
      <c r="I94" t="n">
        <v>12</v>
      </c>
    </row>
    <row r="95">
      <c r="B95" t="inlineStr">
        <is>
          <t>Mashmell Crismello (20x50)</t>
        </is>
      </c>
      <c r="C95" s="1" t="inlineStr">
        <is>
          <t>310.00</t>
        </is>
      </c>
      <c r="D95" s="1" t="inlineStr">
        <is>
          <t>325.00</t>
        </is>
      </c>
      <c r="E95" s="5" t="inlineStr">
        <is>
          <t>-1.0</t>
        </is>
      </c>
      <c r="F95" t="inlineStr">
        <is>
          <t>Gelatinas y Gomas en Gral.</t>
        </is>
      </c>
      <c r="H95" t="inlineStr">
        <is>
          <t>UNIDAD</t>
        </is>
      </c>
      <c r="I95" t="n">
        <v>1</v>
      </c>
    </row>
    <row r="96">
      <c r="B96" t="inlineStr">
        <is>
          <t>Mashmell Cuad.(12x60)</t>
        </is>
      </c>
      <c r="C96" s="1" t="inlineStr">
        <is>
          <t>510.00</t>
        </is>
      </c>
      <c r="D96" s="1" t="inlineStr">
        <is>
          <t>490.00</t>
        </is>
      </c>
      <c r="E96" s="5" t="inlineStr">
        <is>
          <t>0.0</t>
        </is>
      </c>
      <c r="F96" t="inlineStr">
        <is>
          <t>Gelatinas y Gomas en Gral.</t>
        </is>
      </c>
      <c r="H96" t="inlineStr">
        <is>
          <t>CAJA</t>
        </is>
      </c>
      <c r="I96" t="n">
        <v>6</v>
      </c>
    </row>
    <row r="97">
      <c r="B97" t="inlineStr">
        <is>
          <t>Mashmell Dragon Ball(24*30)</t>
        </is>
      </c>
      <c r="C97" s="1" t="inlineStr">
        <is>
          <t>556.00</t>
        </is>
      </c>
      <c r="D97" s="1" t="inlineStr">
        <is>
          <t>590.00</t>
        </is>
      </c>
      <c r="E97" s="5" t="inlineStr">
        <is>
          <t>-23.92</t>
        </is>
      </c>
      <c r="F97" t="inlineStr">
        <is>
          <t>Gelatinas y Gomas en Gral.</t>
        </is>
      </c>
      <c r="H97" t="inlineStr">
        <is>
          <t>CAJA</t>
        </is>
      </c>
      <c r="I97" t="n">
        <v>48</v>
      </c>
    </row>
    <row r="98">
      <c r="B98" t="inlineStr">
        <is>
          <t>Mashmell Hot Dog (20*30)</t>
        </is>
      </c>
      <c r="C98" s="1" t="inlineStr">
        <is>
          <t>464.00</t>
        </is>
      </c>
      <c r="D98" s="1" t="inlineStr">
        <is>
          <t>475.00</t>
        </is>
      </c>
      <c r="E98" s="5" t="inlineStr">
        <is>
          <t>1.0</t>
        </is>
      </c>
      <c r="F98" t="inlineStr">
        <is>
          <t>Gelatinas y Gomas en Gral.</t>
        </is>
      </c>
      <c r="H98" t="inlineStr">
        <is>
          <t>CAJA</t>
        </is>
      </c>
      <c r="I98" t="n">
        <v>30</v>
      </c>
    </row>
    <row r="99">
      <c r="B99" t="inlineStr">
        <is>
          <t>Mashmell Mini (20*)</t>
        </is>
      </c>
      <c r="C99" s="1" t="inlineStr">
        <is>
          <t>310.00</t>
        </is>
      </c>
      <c r="D99" s="1" t="inlineStr">
        <is>
          <t>325.00</t>
        </is>
      </c>
      <c r="E99" s="5" t="inlineStr">
        <is>
          <t>1.5</t>
        </is>
      </c>
      <c r="F99" t="inlineStr">
        <is>
          <t>Gelatinas y Gomas en Gral.</t>
        </is>
      </c>
      <c r="H99" t="inlineStr">
        <is>
          <t>CAJA</t>
        </is>
      </c>
      <c r="I99" t="n">
        <v>6</v>
      </c>
    </row>
    <row r="100">
      <c r="B100" t="inlineStr">
        <is>
          <t>Mashmell Trenza (12*60)</t>
        </is>
      </c>
      <c r="C100" s="1" t="inlineStr">
        <is>
          <t>450.00</t>
        </is>
      </c>
      <c r="D100" s="1" t="inlineStr">
        <is>
          <t>540.00</t>
        </is>
      </c>
      <c r="E100" s="5" t="inlineStr">
        <is>
          <t>4.0</t>
        </is>
      </c>
      <c r="F100" t="inlineStr">
        <is>
          <t>Gelatinas y Gomas en Gral.</t>
        </is>
      </c>
      <c r="H100" t="inlineStr">
        <is>
          <t>UNIDAD</t>
        </is>
      </c>
      <c r="I100" t="n">
        <v>1</v>
      </c>
    </row>
    <row r="101">
      <c r="B101" t="inlineStr">
        <is>
          <t>Mashmell Trenza(20*30)</t>
        </is>
      </c>
      <c r="C101" s="1" t="inlineStr">
        <is>
          <t>310.00</t>
        </is>
      </c>
      <c r="D101" s="1" t="inlineStr">
        <is>
          <t>325.00</t>
        </is>
      </c>
      <c r="E101" s="5" t="inlineStr">
        <is>
          <t>0.0</t>
        </is>
      </c>
      <c r="F101" t="inlineStr">
        <is>
          <t>Gelatinas y Gomas en Gral.</t>
        </is>
      </c>
      <c r="H101" t="inlineStr">
        <is>
          <t>UNIDAD</t>
        </is>
      </c>
      <c r="I101" t="n">
        <v>1</v>
      </c>
    </row>
    <row r="102">
      <c r="B102" t="inlineStr">
        <is>
          <t>Mashmell.trenza (12x30)</t>
        </is>
      </c>
      <c r="C102" s="1" t="inlineStr">
        <is>
          <t>380.00</t>
        </is>
      </c>
      <c r="D102" s="1" t="inlineStr">
        <is>
          <t>390.00</t>
        </is>
      </c>
      <c r="E102" s="5" t="inlineStr">
        <is>
          <t>0.0</t>
        </is>
      </c>
      <c r="F102" t="inlineStr">
        <is>
          <t>Gelatinas y Gomas en Gral.</t>
        </is>
      </c>
      <c r="H102" t="inlineStr">
        <is>
          <t>UNIDAD</t>
        </is>
      </c>
      <c r="I102" t="n">
        <v>1</v>
      </c>
    </row>
    <row r="103">
      <c r="B103" t="inlineStr">
        <is>
          <t>Mashmellow Churro</t>
        </is>
      </c>
      <c r="C103" s="1" t="inlineStr">
        <is>
          <t>0.00</t>
        </is>
      </c>
      <c r="D103" s="1" t="inlineStr">
        <is>
          <t>15.00</t>
        </is>
      </c>
      <c r="E103" s="5" t="inlineStr">
        <is>
          <t>-15.0</t>
        </is>
      </c>
      <c r="F103" t="inlineStr">
        <is>
          <t>Gelatinas y Gomas en Gral.</t>
        </is>
      </c>
      <c r="H103" t="inlineStr">
        <is>
          <t>CAJA</t>
        </is>
      </c>
      <c r="I103" t="n">
        <v>48</v>
      </c>
    </row>
    <row r="104">
      <c r="B104" t="inlineStr">
        <is>
          <t>Mashmellows Guandy (30*170g)</t>
        </is>
      </c>
      <c r="C104" s="1" t="inlineStr">
        <is>
          <t>240.00</t>
        </is>
      </c>
      <c r="D104" s="1" t="inlineStr">
        <is>
          <t>270.00</t>
        </is>
      </c>
      <c r="E104" s="5" t="inlineStr">
        <is>
          <t>-2.0</t>
        </is>
      </c>
      <c r="F104" t="inlineStr">
        <is>
          <t>Gelatinas y Gomas en Gral.</t>
        </is>
      </c>
      <c r="H104" t="inlineStr">
        <is>
          <t>CAJA</t>
        </is>
      </c>
      <c r="I104" t="n">
        <v>36</v>
      </c>
    </row>
    <row r="105">
      <c r="B105" t="inlineStr">
        <is>
          <t>Masticable Arcor(10*245)</t>
        </is>
      </c>
      <c r="C105" s="1" t="inlineStr">
        <is>
          <t>385.00</t>
        </is>
      </c>
      <c r="D105" s="1" t="inlineStr">
        <is>
          <t>415.00</t>
        </is>
      </c>
      <c r="E105" s="5" t="inlineStr">
        <is>
          <t>-1.5</t>
        </is>
      </c>
      <c r="F105" t="inlineStr">
        <is>
          <t>Caramelos en Gral.</t>
        </is>
      </c>
      <c r="H105" t="inlineStr">
        <is>
          <t>CAJA</t>
        </is>
      </c>
      <c r="I105" t="n">
        <v>30</v>
      </c>
    </row>
    <row r="106">
      <c r="B106" t="inlineStr">
        <is>
          <t>Masticable BBB Barra (18*40)</t>
        </is>
      </c>
      <c r="C106" s="1" t="inlineStr">
        <is>
          <t>225.00</t>
        </is>
      </c>
      <c r="D106" s="1" t="inlineStr">
        <is>
          <t>235.00</t>
        </is>
      </c>
      <c r="E106" s="5" t="inlineStr">
        <is>
          <t>1.66</t>
        </is>
      </c>
      <c r="F106" t="inlineStr">
        <is>
          <t>Caramelos en Gral.</t>
        </is>
      </c>
      <c r="H106" t="inlineStr">
        <is>
          <t>CAJA</t>
        </is>
      </c>
      <c r="I106" t="n">
        <v>12</v>
      </c>
    </row>
    <row r="107">
      <c r="B107" t="inlineStr">
        <is>
          <t>Masticable Pietrobom (50*100)</t>
        </is>
      </c>
      <c r="C107" s="1" t="inlineStr">
        <is>
          <t>400.00</t>
        </is>
      </c>
      <c r="D107" s="1" t="inlineStr">
        <is>
          <t>500.00</t>
        </is>
      </c>
      <c r="E107" s="5" t="inlineStr">
        <is>
          <t>11.84</t>
        </is>
      </c>
      <c r="F107" t="inlineStr">
        <is>
          <t>Caramelos en Gral.</t>
        </is>
      </c>
      <c r="H107" t="inlineStr">
        <is>
          <t>CAJA</t>
        </is>
      </c>
      <c r="I107" t="n">
        <v>15</v>
      </c>
    </row>
    <row r="108">
      <c r="B108" t="inlineStr">
        <is>
          <t>Masticable Simonet. Ch(60*100)</t>
        </is>
      </c>
      <c r="C108" s="1" t="inlineStr">
        <is>
          <t>0.00</t>
        </is>
      </c>
      <c r="D108" s="1" t="inlineStr">
        <is>
          <t>420.00</t>
        </is>
      </c>
      <c r="E108" s="5" t="inlineStr">
        <is>
          <t>0.0</t>
        </is>
      </c>
      <c r="F108" t="inlineStr">
        <is>
          <t>Caramelos en Gral.</t>
        </is>
      </c>
      <c r="H108" t="inlineStr">
        <is>
          <t>CAJA</t>
        </is>
      </c>
      <c r="I108" t="n">
        <v>20</v>
      </c>
    </row>
    <row r="109">
      <c r="B109" t="inlineStr">
        <is>
          <t>Masticable Soberana Ch. (40*100)</t>
        </is>
      </c>
      <c r="C109" s="1" t="inlineStr">
        <is>
          <t>320.00</t>
        </is>
      </c>
      <c r="D109" s="1" t="inlineStr">
        <is>
          <t>330.00</t>
        </is>
      </c>
      <c r="E109" s="5" t="inlineStr">
        <is>
          <t>-13.0</t>
        </is>
      </c>
      <c r="F109" t="inlineStr">
        <is>
          <t>Caramelos en Gral.</t>
        </is>
      </c>
      <c r="H109" t="inlineStr">
        <is>
          <t>CAJA</t>
        </is>
      </c>
      <c r="I109" t="n">
        <v>36</v>
      </c>
    </row>
    <row r="110">
      <c r="B110" t="inlineStr">
        <is>
          <t>Masticable Yogurt Ch. (60*100)</t>
        </is>
      </c>
      <c r="C110" s="1" t="inlineStr">
        <is>
          <t>500.00</t>
        </is>
      </c>
      <c r="D110" s="1" t="inlineStr">
        <is>
          <t>545.00</t>
        </is>
      </c>
      <c r="E110" s="5" t="inlineStr">
        <is>
          <t>-1.5</t>
        </is>
      </c>
      <c r="F110" t="inlineStr">
        <is>
          <t>Caramelos en Gral.</t>
        </is>
      </c>
      <c r="H110" t="inlineStr">
        <is>
          <t>CAJA</t>
        </is>
      </c>
      <c r="I110" t="n">
        <v>6</v>
      </c>
    </row>
    <row r="111">
      <c r="B111" t="inlineStr">
        <is>
          <t>Megablon Chocolate (16x30)</t>
        </is>
      </c>
      <c r="C111" s="1" t="inlineStr">
        <is>
          <t>228.00</t>
        </is>
      </c>
      <c r="D111" s="1" t="inlineStr">
        <is>
          <t>265.00</t>
        </is>
      </c>
      <c r="E111" s="5" t="inlineStr">
        <is>
          <t>-9.5</t>
        </is>
      </c>
      <c r="F111" t="inlineStr">
        <is>
          <t>Chocolates en Gral.</t>
        </is>
      </c>
      <c r="H111" t="inlineStr">
        <is>
          <t>CAJA</t>
        </is>
      </c>
      <c r="I111" t="n">
        <v>20</v>
      </c>
    </row>
    <row r="112">
      <c r="B112" t="inlineStr">
        <is>
          <t>Megalito Chupete (16*50)</t>
        </is>
      </c>
      <c r="C112" s="1" t="inlineStr">
        <is>
          <t>460.00</t>
        </is>
      </c>
      <c r="D112" s="1" t="inlineStr">
        <is>
          <t>500.00</t>
        </is>
      </c>
      <c r="E112" s="5" t="inlineStr">
        <is>
          <t>0.0</t>
        </is>
      </c>
      <c r="F112" t="inlineStr">
        <is>
          <t>Chupetes en Gral.</t>
        </is>
      </c>
      <c r="H112" t="inlineStr">
        <is>
          <t>CAJA</t>
        </is>
      </c>
      <c r="I112" t="n">
        <v>60</v>
      </c>
    </row>
    <row r="113">
      <c r="B113" t="inlineStr">
        <is>
          <t>Menta Chocolate (6 X 135)</t>
        </is>
      </c>
      <c r="C113" s="1" t="inlineStr">
        <is>
          <t>275.00</t>
        </is>
      </c>
      <c r="D113" s="1" t="inlineStr">
        <is>
          <t>300.00</t>
        </is>
      </c>
      <c r="E113" s="5" t="inlineStr">
        <is>
          <t>-0.5</t>
        </is>
      </c>
      <c r="F113" t="inlineStr">
        <is>
          <t>Caramelos en Gral.</t>
        </is>
      </c>
      <c r="H113" t="inlineStr">
        <is>
          <t>CAJA</t>
        </is>
      </c>
      <c r="I113" t="n">
        <v>48</v>
      </c>
    </row>
    <row r="114">
      <c r="B114" t="inlineStr">
        <is>
          <t>Menta Cristal (6 X 180)</t>
        </is>
      </c>
      <c r="C114" s="1" t="inlineStr">
        <is>
          <t>309.00</t>
        </is>
      </c>
      <c r="D114" s="1" t="inlineStr">
        <is>
          <t>315.00</t>
        </is>
      </c>
      <c r="E114" s="5" t="inlineStr">
        <is>
          <t>0.0</t>
        </is>
      </c>
      <c r="F114" t="inlineStr">
        <is>
          <t>Caramelos en Gral.</t>
        </is>
      </c>
      <c r="H114" t="inlineStr">
        <is>
          <t>CAJA</t>
        </is>
      </c>
      <c r="I114" t="n">
        <v>30</v>
      </c>
    </row>
    <row r="115">
      <c r="B115" t="inlineStr">
        <is>
          <t>Mentitas Ambrosoli</t>
        </is>
      </c>
      <c r="C115" s="1" t="inlineStr">
        <is>
          <t>220.00</t>
        </is>
      </c>
      <c r="D115" s="1" t="inlineStr">
        <is>
          <t>190.00</t>
        </is>
      </c>
      <c r="E115" s="5" t="inlineStr">
        <is>
          <t>0.0</t>
        </is>
      </c>
      <c r="F115" t="inlineStr">
        <is>
          <t>Caramelos en Gral.</t>
        </is>
      </c>
      <c r="H115" t="inlineStr">
        <is>
          <t>CAJA</t>
        </is>
      </c>
      <c r="I115" t="n">
        <v>24</v>
      </c>
    </row>
    <row r="116">
      <c r="B116" t="inlineStr">
        <is>
          <t>Mini Wafs Galleta (30*30)</t>
        </is>
      </c>
      <c r="C116" s="1" t="inlineStr">
        <is>
          <t>22.50</t>
        </is>
      </c>
      <c r="D116" s="1" t="inlineStr">
        <is>
          <t>32.00</t>
        </is>
      </c>
      <c r="E116" s="5" t="inlineStr">
        <is>
          <t>20.0</t>
        </is>
      </c>
      <c r="F116" t="inlineStr">
        <is>
          <t>Galletas en Gral.</t>
        </is>
      </c>
      <c r="H116" t="inlineStr">
        <is>
          <t>CAJA</t>
        </is>
      </c>
      <c r="I116" t="n">
        <v>12</v>
      </c>
    </row>
    <row r="117">
      <c r="B117" t="inlineStr">
        <is>
          <t>Mini X6 Choco (15x30)</t>
        </is>
      </c>
      <c r="C117" s="1" t="inlineStr">
        <is>
          <t>255.00</t>
        </is>
      </c>
      <c r="D117" s="1" t="inlineStr">
        <is>
          <t>255.00</t>
        </is>
      </c>
      <c r="E117" s="5" t="inlineStr">
        <is>
          <t>-3.0</t>
        </is>
      </c>
      <c r="F117" t="inlineStr">
        <is>
          <t>Chocolates en Gral.</t>
        </is>
      </c>
      <c r="H117" t="inlineStr">
        <is>
          <t>CAJA</t>
        </is>
      </c>
      <c r="I117" t="n">
        <v>36</v>
      </c>
    </row>
    <row r="118">
      <c r="B118" t="inlineStr">
        <is>
          <t>Miniwafer Gustosi (60x20g)</t>
        </is>
      </c>
      <c r="C118" s="1" t="inlineStr">
        <is>
          <t>27.60</t>
        </is>
      </c>
      <c r="D118" s="1" t="inlineStr">
        <is>
          <t>29.00</t>
        </is>
      </c>
      <c r="E118" s="5" t="inlineStr">
        <is>
          <t>0.0</t>
        </is>
      </c>
      <c r="F118" t="inlineStr">
        <is>
          <t>Galletas en Gral.</t>
        </is>
      </c>
      <c r="H118" t="inlineStr">
        <is>
          <t>CAJA</t>
        </is>
      </c>
      <c r="I118" t="n">
        <v>12</v>
      </c>
    </row>
    <row r="119">
      <c r="B119" t="inlineStr">
        <is>
          <t>Minty (24 X 40)</t>
        </is>
      </c>
      <c r="C119" s="1" t="inlineStr">
        <is>
          <t>369.68</t>
        </is>
      </c>
      <c r="D119" s="1" t="inlineStr">
        <is>
          <t>450.00</t>
        </is>
      </c>
      <c r="E119" s="5" t="inlineStr">
        <is>
          <t>0.0</t>
        </is>
      </c>
      <c r="F119" t="inlineStr">
        <is>
          <t>Caramelos en Gral.</t>
        </is>
      </c>
      <c r="H119" t="inlineStr">
        <is>
          <t>UNIDAD</t>
        </is>
      </c>
      <c r="I119" t="n">
        <v>1</v>
      </c>
    </row>
    <row r="120">
      <c r="B120" t="inlineStr">
        <is>
          <t>Mogul Extreme Acido</t>
        </is>
      </c>
      <c r="C120" s="1" t="inlineStr">
        <is>
          <t>248.00</t>
        </is>
      </c>
      <c r="D120" s="1" t="inlineStr">
        <is>
          <t>360.00</t>
        </is>
      </c>
      <c r="E120" s="5" t="inlineStr">
        <is>
          <t>1.0</t>
        </is>
      </c>
      <c r="F120" t="inlineStr">
        <is>
          <t>Gelatinas y Gomas en Gral.</t>
        </is>
      </c>
      <c r="H120" t="inlineStr">
        <is>
          <t>CAJA</t>
        </is>
      </c>
      <c r="I120" t="n">
        <v>48</v>
      </c>
    </row>
    <row r="121">
      <c r="B121" t="inlineStr">
        <is>
          <t>Mogul Gomas</t>
        </is>
      </c>
      <c r="C121" s="1" t="inlineStr">
        <is>
          <t>265.00</t>
        </is>
      </c>
      <c r="D121" s="1" t="inlineStr">
        <is>
          <t>300.00</t>
        </is>
      </c>
      <c r="E121" s="5" t="inlineStr">
        <is>
          <t>5.5</t>
        </is>
      </c>
      <c r="F121" t="inlineStr">
        <is>
          <t>Gelatinas y Gomas en Gral.</t>
        </is>
      </c>
      <c r="H121" t="inlineStr">
        <is>
          <t>CAJA</t>
        </is>
      </c>
      <c r="I121" t="n">
        <v>30</v>
      </c>
    </row>
    <row r="122">
      <c r="B122" t="inlineStr">
        <is>
          <t>Momento Choco.(15x18)</t>
        </is>
      </c>
      <c r="C122" s="1" t="inlineStr">
        <is>
          <t>34.50</t>
        </is>
      </c>
      <c r="D122" s="1" t="inlineStr">
        <is>
          <t>37.00</t>
        </is>
      </c>
      <c r="E122" s="5" t="inlineStr">
        <is>
          <t>45.0</t>
        </is>
      </c>
      <c r="F122" t="inlineStr">
        <is>
          <t>Chocolates en Gral.</t>
        </is>
      </c>
      <c r="H122" t="inlineStr">
        <is>
          <t>UNIDAD</t>
        </is>
      </c>
      <c r="I122" t="n">
        <v>1</v>
      </c>
    </row>
    <row r="123">
      <c r="B123" t="inlineStr">
        <is>
          <t>Moneda C/chuby (30x20)</t>
        </is>
      </c>
      <c r="C123" s="1" t="inlineStr">
        <is>
          <t>355.00</t>
        </is>
      </c>
      <c r="D123" s="1" t="inlineStr">
        <is>
          <t>370.00</t>
        </is>
      </c>
      <c r="E123" s="5" t="inlineStr">
        <is>
          <t>0.0</t>
        </is>
      </c>
      <c r="F123" t="inlineStr">
        <is>
          <t>Chocolates en Gral.</t>
        </is>
      </c>
      <c r="H123" t="inlineStr">
        <is>
          <t>CAJA</t>
        </is>
      </c>
      <c r="I123" t="n">
        <v>12</v>
      </c>
    </row>
    <row r="124">
      <c r="B124" t="inlineStr">
        <is>
          <t>Monedas C/ Reloj (20x36)</t>
        </is>
      </c>
      <c r="C124" s="1" t="inlineStr">
        <is>
          <t>470.00</t>
        </is>
      </c>
      <c r="D124" s="1" t="inlineStr">
        <is>
          <t>580.00</t>
        </is>
      </c>
      <c r="E124" s="5" t="inlineStr">
        <is>
          <t>5.5</t>
        </is>
      </c>
      <c r="F124" t="inlineStr">
        <is>
          <t>Chocolates en Gral.</t>
        </is>
      </c>
      <c r="H124" t="inlineStr">
        <is>
          <t>CAJA</t>
        </is>
      </c>
      <c r="I124" t="n">
        <v>6</v>
      </c>
    </row>
    <row r="125">
      <c r="B125" t="inlineStr">
        <is>
          <t>Moranguiño Caramelos (30*500)</t>
        </is>
      </c>
      <c r="C125" s="1" t="inlineStr">
        <is>
          <t>345.00</t>
        </is>
      </c>
      <c r="D125" s="1" t="inlineStr">
        <is>
          <t>370.00</t>
        </is>
      </c>
      <c r="E125" s="5" t="inlineStr">
        <is>
          <t>0.0</t>
        </is>
      </c>
      <c r="F125" t="inlineStr">
        <is>
          <t>Caramelos en Gral.</t>
        </is>
      </c>
      <c r="H125" t="inlineStr">
        <is>
          <t>UNIDAD</t>
        </is>
      </c>
      <c r="I125" t="n">
        <v>1</v>
      </c>
    </row>
    <row r="126">
      <c r="B126" t="inlineStr">
        <is>
          <t>Nacho Nacks (12*12)</t>
        </is>
      </c>
      <c r="C126" s="1" t="inlineStr">
        <is>
          <t>251.00</t>
        </is>
      </c>
      <c r="D126" s="1" t="inlineStr">
        <is>
          <t>265.00</t>
        </is>
      </c>
      <c r="E126" s="5" t="inlineStr">
        <is>
          <t>7.0</t>
        </is>
      </c>
      <c r="F126" t="inlineStr">
        <is>
          <t>Cereales en Gral.</t>
        </is>
      </c>
      <c r="H126" t="inlineStr">
        <is>
          <t>CAJA</t>
        </is>
      </c>
      <c r="I126" t="n">
        <v>48</v>
      </c>
    </row>
    <row r="127">
      <c r="B127" t="inlineStr">
        <is>
          <t>Next Masticable (12x24)</t>
        </is>
      </c>
      <c r="C127" s="1" t="inlineStr">
        <is>
          <t>28.00</t>
        </is>
      </c>
      <c r="D127" s="1" t="inlineStr">
        <is>
          <t>30.00</t>
        </is>
      </c>
      <c r="E127" s="5" t="inlineStr">
        <is>
          <t>0.0</t>
        </is>
      </c>
      <c r="F127" t="inlineStr">
        <is>
          <t>Caramelos en Gral.</t>
        </is>
      </c>
      <c r="H127" t="inlineStr">
        <is>
          <t>UNIDAD</t>
        </is>
      </c>
      <c r="I127" t="n">
        <v>1</v>
      </c>
    </row>
    <row r="128">
      <c r="B128" t="inlineStr">
        <is>
          <t>Nikolo Chocolate</t>
        </is>
      </c>
      <c r="C128" s="1" t="inlineStr">
        <is>
          <t>322.60</t>
        </is>
      </c>
      <c r="D128" s="1" t="inlineStr">
        <is>
          <t>360.00</t>
        </is>
      </c>
      <c r="E128" s="5" t="inlineStr">
        <is>
          <t>0.0</t>
        </is>
      </c>
      <c r="F128" t="inlineStr">
        <is>
          <t>Chocolates en Gral.</t>
        </is>
      </c>
      <c r="H128" t="inlineStr">
        <is>
          <t>CAJA</t>
        </is>
      </c>
      <c r="I128" t="n">
        <v>60</v>
      </c>
    </row>
    <row r="129">
      <c r="B129" t="inlineStr">
        <is>
          <t>Nucita Avion (30*30)</t>
        </is>
      </c>
      <c r="C129" s="1" t="inlineStr">
        <is>
          <t>658.00</t>
        </is>
      </c>
      <c r="D129" s="1" t="inlineStr">
        <is>
          <t>690.00</t>
        </is>
      </c>
      <c r="E129" s="5" t="inlineStr">
        <is>
          <t>1.0</t>
        </is>
      </c>
      <c r="F129" t="inlineStr">
        <is>
          <t>Chocolates en Gral.</t>
        </is>
      </c>
      <c r="H129" t="inlineStr">
        <is>
          <t>CAJA</t>
        </is>
      </c>
      <c r="I129" t="n">
        <v>48</v>
      </c>
    </row>
    <row r="130">
      <c r="B130" t="inlineStr">
        <is>
          <t>Nucita Chocolate (24x48)</t>
        </is>
      </c>
      <c r="C130" s="1" t="inlineStr">
        <is>
          <t>800.00</t>
        </is>
      </c>
      <c r="D130" s="1" t="inlineStr">
        <is>
          <t>830.00</t>
        </is>
      </c>
      <c r="E130" s="5" t="inlineStr">
        <is>
          <t>2.75</t>
        </is>
      </c>
      <c r="F130" t="inlineStr">
        <is>
          <t>Chocolates en Gral.</t>
        </is>
      </c>
      <c r="H130" t="inlineStr">
        <is>
          <t>CAJA</t>
        </is>
      </c>
      <c r="I130" t="n">
        <v>24</v>
      </c>
    </row>
    <row r="131">
      <c r="B131" t="inlineStr">
        <is>
          <t>Oka Loka Bolsa (12x24)</t>
        </is>
      </c>
      <c r="C131" s="1" t="inlineStr">
        <is>
          <t>224.40</t>
        </is>
      </c>
      <c r="D131" s="1" t="inlineStr">
        <is>
          <t>234.00</t>
        </is>
      </c>
      <c r="E131" s="5" t="inlineStr">
        <is>
          <t>0.0</t>
        </is>
      </c>
      <c r="F131" t="inlineStr">
        <is>
          <t>Caramelos en Gral.</t>
        </is>
      </c>
      <c r="H131" t="inlineStr">
        <is>
          <t>CAJA</t>
        </is>
      </c>
      <c r="I131" t="n">
        <v>15</v>
      </c>
    </row>
    <row r="132">
      <c r="B132" t="inlineStr">
        <is>
          <t>Oka Loka Gr (12x12)</t>
        </is>
      </c>
      <c r="C132" s="1" t="inlineStr">
        <is>
          <t>450.00</t>
        </is>
      </c>
      <c r="D132" s="1" t="inlineStr">
        <is>
          <t>460.00</t>
        </is>
      </c>
      <c r="E132" s="5" t="inlineStr">
        <is>
          <t>0.0</t>
        </is>
      </c>
      <c r="F132" t="inlineStr">
        <is>
          <t>Caramelos en Gral.</t>
        </is>
      </c>
      <c r="H132" t="inlineStr">
        <is>
          <t>CAJA</t>
        </is>
      </c>
      <c r="I132" t="n">
        <v>60</v>
      </c>
    </row>
    <row r="133">
      <c r="B133" t="inlineStr">
        <is>
          <t>Oreo Vainilla(28x6)</t>
        </is>
      </c>
      <c r="C133" s="1" t="inlineStr">
        <is>
          <t>335.16</t>
        </is>
      </c>
      <c r="D133" s="1" t="inlineStr">
        <is>
          <t>340.00</t>
        </is>
      </c>
      <c r="E133" s="5" t="inlineStr">
        <is>
          <t>-2.5</t>
        </is>
      </c>
      <c r="F133" t="inlineStr">
        <is>
          <t>Galletas en Gral.</t>
        </is>
      </c>
      <c r="H133" t="inlineStr">
        <is>
          <t>CAJA</t>
        </is>
      </c>
      <c r="I133" t="n">
        <v>15</v>
      </c>
    </row>
    <row r="134">
      <c r="B134" t="inlineStr">
        <is>
          <t>Orient Bombones Ch.(16*40)</t>
        </is>
      </c>
      <c r="C134" s="1" t="inlineStr">
        <is>
          <t>470.00</t>
        </is>
      </c>
      <c r="D134" s="1" t="inlineStr">
        <is>
          <t>490.00</t>
        </is>
      </c>
      <c r="E134" s="5" t="inlineStr">
        <is>
          <t>11.38</t>
        </is>
      </c>
      <c r="F134" t="inlineStr">
        <is>
          <t>Chocolates en Gral.</t>
        </is>
      </c>
      <c r="H134" t="inlineStr">
        <is>
          <t>CAJA</t>
        </is>
      </c>
      <c r="I134" t="n">
        <v>20</v>
      </c>
    </row>
    <row r="135">
      <c r="B135" t="inlineStr">
        <is>
          <t>Palito Chino (12x60)</t>
        </is>
      </c>
      <c r="C135" s="1" t="inlineStr">
        <is>
          <t>530.00</t>
        </is>
      </c>
      <c r="D135" s="1" t="inlineStr">
        <is>
          <t>536.00</t>
        </is>
      </c>
      <c r="E135" s="5" t="inlineStr">
        <is>
          <t>1.0</t>
        </is>
      </c>
      <c r="F135" t="inlineStr">
        <is>
          <t>Cereales en Gral.</t>
        </is>
      </c>
      <c r="H135" t="inlineStr">
        <is>
          <t>CAJA</t>
        </is>
      </c>
      <c r="I135" t="n">
        <v>30</v>
      </c>
    </row>
    <row r="136">
      <c r="B136" t="inlineStr">
        <is>
          <t>Palito De Quinua (20x26)</t>
        </is>
      </c>
      <c r="C136" s="1" t="inlineStr">
        <is>
          <t>185.00</t>
        </is>
      </c>
      <c r="D136" s="1" t="inlineStr">
        <is>
          <t>210.00</t>
        </is>
      </c>
      <c r="E136" s="5" t="inlineStr">
        <is>
          <t>-5.5</t>
        </is>
      </c>
      <c r="F136" t="inlineStr">
        <is>
          <t>Cereales en Gral.</t>
        </is>
      </c>
      <c r="H136" t="inlineStr">
        <is>
          <t>CAJA</t>
        </is>
      </c>
      <c r="I136" t="n">
        <v>10</v>
      </c>
    </row>
    <row r="137">
      <c r="B137" t="inlineStr">
        <is>
          <t>Palomitas Estrella (5 X 50)</t>
        </is>
      </c>
      <c r="C137" s="1" t="inlineStr">
        <is>
          <t>82.50</t>
        </is>
      </c>
      <c r="D137" s="1" t="inlineStr">
        <is>
          <t>85.00</t>
        </is>
      </c>
      <c r="E137" s="5" t="inlineStr">
        <is>
          <t>0.0</t>
        </is>
      </c>
      <c r="F137" t="inlineStr">
        <is>
          <t>Cereales en Gral.</t>
        </is>
      </c>
      <c r="H137" t="inlineStr">
        <is>
          <t>CAJA</t>
        </is>
      </c>
      <c r="I137" t="n">
        <v>10</v>
      </c>
    </row>
    <row r="138">
      <c r="B138" t="inlineStr">
        <is>
          <t>Papa Nack Sin/Picant</t>
        </is>
      </c>
      <c r="C138" s="1" t="inlineStr">
        <is>
          <t>228.00</t>
        </is>
      </c>
      <c r="D138" s="1" t="inlineStr">
        <is>
          <t>245.00</t>
        </is>
      </c>
      <c r="E138" s="5" t="inlineStr">
        <is>
          <t>35.0</t>
        </is>
      </c>
      <c r="F138" t="inlineStr">
        <is>
          <t>Cereales en Gral.</t>
        </is>
      </c>
      <c r="H138" t="inlineStr">
        <is>
          <t>CAJA</t>
        </is>
      </c>
      <c r="I138" t="n">
        <v>15</v>
      </c>
    </row>
    <row r="139">
      <c r="B139" t="inlineStr">
        <is>
          <t>Papa Nacks C/Picant</t>
        </is>
      </c>
      <c r="C139" s="1" t="inlineStr">
        <is>
          <t>228.00</t>
        </is>
      </c>
      <c r="D139" s="1" t="inlineStr">
        <is>
          <t>190.00</t>
        </is>
      </c>
      <c r="E139" s="5" t="inlineStr">
        <is>
          <t>4.0</t>
        </is>
      </c>
      <c r="F139" t="inlineStr">
        <is>
          <t>Cereales en Gral.</t>
        </is>
      </c>
      <c r="H139" t="inlineStr">
        <is>
          <t>CAJA</t>
        </is>
      </c>
      <c r="I139" t="n">
        <v>15</v>
      </c>
    </row>
    <row r="140">
      <c r="B140" t="inlineStr">
        <is>
          <t>Pin Pop Chupete</t>
        </is>
      </c>
      <c r="C140" s="1" t="inlineStr">
        <is>
          <t>138.40</t>
        </is>
      </c>
      <c r="D140" s="1" t="inlineStr">
        <is>
          <t>142.00</t>
        </is>
      </c>
      <c r="E140" s="5" t="inlineStr">
        <is>
          <t>0.0</t>
        </is>
      </c>
      <c r="F140" t="inlineStr">
        <is>
          <t>Chupetes en Gral.</t>
        </is>
      </c>
      <c r="H140" t="inlineStr">
        <is>
          <t>UNIDAD</t>
        </is>
      </c>
      <c r="I140" t="n">
        <v>1</v>
      </c>
    </row>
    <row r="141">
      <c r="B141" t="inlineStr">
        <is>
          <t>Pinta Boca Watts (20x)</t>
        </is>
      </c>
      <c r="C141" s="1" t="inlineStr">
        <is>
          <t>402.00</t>
        </is>
      </c>
      <c r="D141" s="1" t="inlineStr">
        <is>
          <t>430.00</t>
        </is>
      </c>
      <c r="E141" s="5" t="inlineStr">
        <is>
          <t>-8.0</t>
        </is>
      </c>
      <c r="F141" t="inlineStr">
        <is>
          <t>Chupetes en Gral.</t>
        </is>
      </c>
      <c r="H141" t="inlineStr">
        <is>
          <t>CAJA</t>
        </is>
      </c>
      <c r="I141" t="n">
        <v>60</v>
      </c>
    </row>
    <row r="142">
      <c r="B142" t="inlineStr">
        <is>
          <t>Pipofrut (5*20)</t>
        </is>
      </c>
      <c r="C142" s="1" t="inlineStr">
        <is>
          <t>62.00</t>
        </is>
      </c>
      <c r="D142" s="1" t="inlineStr">
        <is>
          <t>65.00</t>
        </is>
      </c>
      <c r="E142" s="5" t="inlineStr">
        <is>
          <t>6.2</t>
        </is>
      </c>
      <c r="F142" t="inlineStr">
        <is>
          <t>Cereales en Gral.</t>
        </is>
      </c>
      <c r="H142" t="inlineStr">
        <is>
          <t>CAJA</t>
        </is>
      </c>
      <c r="I142" t="n">
        <v>60</v>
      </c>
    </row>
    <row r="143">
      <c r="B143" t="inlineStr">
        <is>
          <t>Pipoquin Pipocas(5x20)</t>
        </is>
      </c>
      <c r="C143" s="1" t="inlineStr">
        <is>
          <t>59.00</t>
        </is>
      </c>
      <c r="D143" s="1" t="inlineStr">
        <is>
          <t>64.00</t>
        </is>
      </c>
      <c r="E143" s="5" t="inlineStr">
        <is>
          <t>127.0</t>
        </is>
      </c>
      <c r="F143" t="inlineStr">
        <is>
          <t>Cereales en Gral.</t>
        </is>
      </c>
      <c r="H143" t="inlineStr">
        <is>
          <t>CAJA</t>
        </is>
      </c>
      <c r="I143" t="n">
        <v>48</v>
      </c>
    </row>
    <row r="144">
      <c r="B144" t="inlineStr">
        <is>
          <t>Poke Bolas (24x30)</t>
        </is>
      </c>
      <c r="C144" s="1" t="inlineStr">
        <is>
          <t>530.00</t>
        </is>
      </c>
      <c r="D144" s="1" t="inlineStr">
        <is>
          <t>550.00</t>
        </is>
      </c>
      <c r="E144" s="5" t="inlineStr">
        <is>
          <t>0.0</t>
        </is>
      </c>
      <c r="F144" t="inlineStr">
        <is>
          <t>Otros Productos.</t>
        </is>
      </c>
      <c r="H144" t="inlineStr">
        <is>
          <t>CAJA</t>
        </is>
      </c>
      <c r="I144" t="n">
        <v>30</v>
      </c>
    </row>
    <row r="145">
      <c r="B145" t="inlineStr">
        <is>
          <t>Poosh Chicle Menta (18x40)</t>
        </is>
      </c>
      <c r="C145" s="1" t="inlineStr">
        <is>
          <t>250.00</t>
        </is>
      </c>
      <c r="D145" s="1" t="inlineStr">
        <is>
          <t>270.00</t>
        </is>
      </c>
      <c r="E145" s="5" t="inlineStr">
        <is>
          <t>1.0</t>
        </is>
      </c>
      <c r="F145" t="inlineStr">
        <is>
          <t>Chicles en Gral.</t>
        </is>
      </c>
      <c r="H145" t="inlineStr">
        <is>
          <t>CAJA</t>
        </is>
      </c>
      <c r="I145" t="n">
        <v>30</v>
      </c>
    </row>
    <row r="146">
      <c r="B146" t="inlineStr">
        <is>
          <t>Poosh Chicle Morango (18x40)</t>
        </is>
      </c>
      <c r="C146" s="1" t="inlineStr">
        <is>
          <t>205.00</t>
        </is>
      </c>
      <c r="D146" s="1" t="inlineStr">
        <is>
          <t>155.00</t>
        </is>
      </c>
      <c r="E146" s="5" t="inlineStr">
        <is>
          <t>-8.5</t>
        </is>
      </c>
      <c r="F146" t="inlineStr">
        <is>
          <t>Chicles en Gral.</t>
        </is>
      </c>
      <c r="H146" t="inlineStr">
        <is>
          <t>CAJA</t>
        </is>
      </c>
      <c r="I146" t="n">
        <v>24</v>
      </c>
    </row>
    <row r="147">
      <c r="B147" t="inlineStr">
        <is>
          <t>Poosh Chicle Tutti(18x40)</t>
        </is>
      </c>
      <c r="C147" s="1" t="inlineStr">
        <is>
          <t>250.00</t>
        </is>
      </c>
      <c r="D147" s="1" t="inlineStr">
        <is>
          <t>270.00</t>
        </is>
      </c>
      <c r="E147" s="5" t="inlineStr">
        <is>
          <t>0.0</t>
        </is>
      </c>
      <c r="F147" t="inlineStr">
        <is>
          <t>Chicles en Gral.</t>
        </is>
      </c>
      <c r="H147" t="inlineStr">
        <is>
          <t>CAJA</t>
        </is>
      </c>
      <c r="I147" t="n">
        <v>48</v>
      </c>
    </row>
    <row r="148">
      <c r="B148" t="inlineStr">
        <is>
          <t>Poosh Chicle Uva (18x40)</t>
        </is>
      </c>
      <c r="C148" s="1" t="inlineStr">
        <is>
          <t>165.00</t>
        </is>
      </c>
      <c r="D148" s="1" t="inlineStr">
        <is>
          <t>172.00</t>
        </is>
      </c>
      <c r="E148" s="5" t="inlineStr">
        <is>
          <t>0.0</t>
        </is>
      </c>
      <c r="F148" t="inlineStr">
        <is>
          <t>Chicles en Gral.</t>
        </is>
      </c>
      <c r="H148" t="inlineStr">
        <is>
          <t>CAJA</t>
        </is>
      </c>
      <c r="I148" t="n">
        <v>10</v>
      </c>
    </row>
    <row r="149">
      <c r="B149" t="inlineStr">
        <is>
          <t>Pop Mania (24*50)</t>
        </is>
      </c>
      <c r="C149" s="1" t="inlineStr">
        <is>
          <t>280.00</t>
        </is>
      </c>
      <c r="D149" s="1" t="inlineStr">
        <is>
          <t>296.00</t>
        </is>
      </c>
      <c r="E149" s="5" t="inlineStr">
        <is>
          <t>1.0</t>
        </is>
      </c>
      <c r="F149" t="inlineStr">
        <is>
          <t>Chupetes en Gral.</t>
        </is>
      </c>
      <c r="H149" t="inlineStr">
        <is>
          <t>CAJA</t>
        </is>
      </c>
      <c r="I149" t="n">
        <v>24</v>
      </c>
    </row>
    <row r="150">
      <c r="B150" t="inlineStr">
        <is>
          <t>Puro Chocolate(32*20)</t>
        </is>
      </c>
      <c r="C150" s="1" t="inlineStr">
        <is>
          <t>385.00</t>
        </is>
      </c>
      <c r="D150" s="1" t="inlineStr">
        <is>
          <t>400.00</t>
        </is>
      </c>
      <c r="E150" s="5" t="inlineStr">
        <is>
          <t>0.0</t>
        </is>
      </c>
      <c r="F150" t="inlineStr">
        <is>
          <t>Chocolates en Gral.</t>
        </is>
      </c>
      <c r="H150" t="inlineStr">
        <is>
          <t>CAJA</t>
        </is>
      </c>
      <c r="I150" t="n">
        <v>36</v>
      </c>
    </row>
    <row r="151">
      <c r="B151" t="inlineStr">
        <is>
          <t>Queque Gustosi</t>
        </is>
      </c>
      <c r="C151" s="1" t="inlineStr">
        <is>
          <t>35.00</t>
        </is>
      </c>
      <c r="D151" s="1" t="inlineStr">
        <is>
          <t>37.00</t>
        </is>
      </c>
      <c r="E151" s="5" t="inlineStr">
        <is>
          <t>8.0</t>
        </is>
      </c>
      <c r="F151" t="inlineStr">
        <is>
          <t>Galletas en Gral.</t>
        </is>
      </c>
      <c r="H151" t="inlineStr">
        <is>
          <t>CAJA</t>
        </is>
      </c>
      <c r="I151" t="n">
        <v>15</v>
      </c>
    </row>
    <row r="152">
      <c r="B152" t="inlineStr">
        <is>
          <t>Queque Suprema(30*)</t>
        </is>
      </c>
      <c r="C152" s="1" t="inlineStr">
        <is>
          <t>35.10</t>
        </is>
      </c>
      <c r="D152" s="1" t="inlineStr">
        <is>
          <t>37.00</t>
        </is>
      </c>
      <c r="E152" s="5" t="inlineStr">
        <is>
          <t>-6.0</t>
        </is>
      </c>
      <c r="F152" t="inlineStr">
        <is>
          <t>Galletas en Gral.</t>
        </is>
      </c>
      <c r="H152" t="inlineStr">
        <is>
          <t>CAJA</t>
        </is>
      </c>
      <c r="I152" t="n">
        <v>20</v>
      </c>
    </row>
    <row r="153">
      <c r="B153" t="inlineStr">
        <is>
          <t>Quesito Paq (5x20)</t>
        </is>
      </c>
      <c r="C153" s="1" t="inlineStr">
        <is>
          <t>72.50</t>
        </is>
      </c>
      <c r="D153" s="1" t="inlineStr">
        <is>
          <t>76.00</t>
        </is>
      </c>
      <c r="E153" s="5" t="inlineStr">
        <is>
          <t>-7.0</t>
        </is>
      </c>
      <c r="F153" t="inlineStr">
        <is>
          <t>Cereales en Gral.</t>
        </is>
      </c>
      <c r="H153" t="inlineStr">
        <is>
          <t>CAJA</t>
        </is>
      </c>
      <c r="I153" t="n">
        <v>12</v>
      </c>
    </row>
    <row r="154">
      <c r="B154" t="inlineStr">
        <is>
          <t>Queso Nuevo (5*20)</t>
        </is>
      </c>
      <c r="C154" s="1" t="inlineStr">
        <is>
          <t>70.00</t>
        </is>
      </c>
      <c r="D154" s="1" t="inlineStr">
        <is>
          <t>73.00</t>
        </is>
      </c>
      <c r="E154" s="5" t="inlineStr">
        <is>
          <t>0.0</t>
        </is>
      </c>
      <c r="F154" t="inlineStr">
        <is>
          <t>Cereales en Gral.</t>
        </is>
      </c>
      <c r="H154" t="inlineStr">
        <is>
          <t>CAJA</t>
        </is>
      </c>
      <c r="I154" t="n">
        <v>10</v>
      </c>
    </row>
    <row r="155">
      <c r="B155" t="inlineStr">
        <is>
          <t>Quique C/ Tatuaje (20 X 120)</t>
        </is>
      </c>
      <c r="C155" s="1" t="inlineStr">
        <is>
          <t>320.00</t>
        </is>
      </c>
      <c r="D155" s="1" t="inlineStr">
        <is>
          <t>325.00</t>
        </is>
      </c>
      <c r="E155" s="5" t="inlineStr">
        <is>
          <t>0.0</t>
        </is>
      </c>
      <c r="F155" t="inlineStr">
        <is>
          <t>Chicles en Gral.</t>
        </is>
      </c>
      <c r="H155" t="inlineStr">
        <is>
          <t>CAJA</t>
        </is>
      </c>
      <c r="I155" t="n">
        <v>6</v>
      </c>
    </row>
    <row r="156">
      <c r="B156" t="inlineStr">
        <is>
          <t>Relleno Miel (6x)</t>
        </is>
      </c>
      <c r="C156" s="1" t="inlineStr">
        <is>
          <t>131.00</t>
        </is>
      </c>
      <c r="D156" s="1" t="inlineStr">
        <is>
          <t>142.00</t>
        </is>
      </c>
      <c r="E156" s="5" t="inlineStr">
        <is>
          <t>0.0</t>
        </is>
      </c>
      <c r="F156" t="inlineStr">
        <is>
          <t>Caramelos en Gral.</t>
        </is>
      </c>
      <c r="H156" t="inlineStr">
        <is>
          <t>CAJA</t>
        </is>
      </c>
      <c r="I156" t="n">
        <v>12</v>
      </c>
    </row>
    <row r="157">
      <c r="B157" t="inlineStr">
        <is>
          <t>Reventon 3en1 (</t>
        </is>
      </c>
      <c r="C157" s="1" t="inlineStr">
        <is>
          <t>0.00</t>
        </is>
      </c>
      <c r="D157" s="1" t="inlineStr">
        <is>
          <t>14400.00</t>
        </is>
      </c>
      <c r="E157" s="5" t="inlineStr">
        <is>
          <t>9.48</t>
        </is>
      </c>
      <c r="F157" t="inlineStr">
        <is>
          <t>Caramelos en Gral.</t>
        </is>
      </c>
      <c r="H157" t="inlineStr">
        <is>
          <t>CAJA</t>
        </is>
      </c>
      <c r="I157" t="n">
        <v>30</v>
      </c>
    </row>
    <row r="158">
      <c r="B158" t="inlineStr">
        <is>
          <t>Ronditas Suprema(6*6)</t>
        </is>
      </c>
      <c r="C158" s="1" t="inlineStr">
        <is>
          <t>35.20</t>
        </is>
      </c>
      <c r="D158" s="1" t="inlineStr">
        <is>
          <t>38.00</t>
        </is>
      </c>
      <c r="E158" s="5" t="inlineStr">
        <is>
          <t>0.0</t>
        </is>
      </c>
      <c r="F158" t="inlineStr">
        <is>
          <t>Galletas en Gral.</t>
        </is>
      </c>
      <c r="H158" t="inlineStr">
        <is>
          <t>UNIDAD</t>
        </is>
      </c>
      <c r="I158" t="n">
        <v>1</v>
      </c>
    </row>
    <row r="159">
      <c r="B159" t="inlineStr">
        <is>
          <t>Sapito (8x30)</t>
        </is>
      </c>
      <c r="C159" s="1" t="inlineStr">
        <is>
          <t>230.02</t>
        </is>
      </c>
      <c r="D159" s="1" t="inlineStr">
        <is>
          <t>280.00</t>
        </is>
      </c>
      <c r="E159" s="5" t="n">
        <v>0</v>
      </c>
      <c r="F159" t="inlineStr">
        <is>
          <t>Chocolates en Gral.</t>
        </is>
      </c>
      <c r="H159" t="inlineStr">
        <is>
          <t>CAJA</t>
        </is>
      </c>
      <c r="I159" t="n">
        <v>12</v>
      </c>
    </row>
    <row r="160">
      <c r="B160" t="inlineStr">
        <is>
          <t>Sapito Azul/Rosado</t>
        </is>
      </c>
      <c r="C160" s="1" t="inlineStr">
        <is>
          <t>130.00</t>
        </is>
      </c>
      <c r="D160" s="1" t="inlineStr">
        <is>
          <t>137.00</t>
        </is>
      </c>
      <c r="E160" s="5" t="inlineStr">
        <is>
          <t>0.0</t>
        </is>
      </c>
      <c r="F160" t="inlineStr">
        <is>
          <t>Chocolates en Gral.</t>
        </is>
      </c>
      <c r="H160" t="inlineStr">
        <is>
          <t>CAJA</t>
        </is>
      </c>
      <c r="I160" t="n">
        <v>24</v>
      </c>
    </row>
    <row r="161">
      <c r="B161" t="inlineStr">
        <is>
          <t>Semilla Calesita (15x30)</t>
        </is>
      </c>
      <c r="C161" s="1" t="inlineStr">
        <is>
          <t>150.00</t>
        </is>
      </c>
      <c r="D161" s="1" t="inlineStr">
        <is>
          <t>160.00</t>
        </is>
      </c>
      <c r="E161" s="5" t="inlineStr">
        <is>
          <t>2.33</t>
        </is>
      </c>
      <c r="F161" t="inlineStr">
        <is>
          <t>Cereales en Gral.</t>
        </is>
      </c>
      <c r="H161" t="inlineStr">
        <is>
          <t>CAJA</t>
        </is>
      </c>
      <c r="I161" t="n">
        <v>12</v>
      </c>
    </row>
    <row r="162">
      <c r="B162" t="inlineStr">
        <is>
          <t>Semilla Nacks (15x30)</t>
        </is>
      </c>
      <c r="C162" s="1" t="inlineStr">
        <is>
          <t>104.50</t>
        </is>
      </c>
      <c r="D162" s="1" t="inlineStr">
        <is>
          <t>120.00</t>
        </is>
      </c>
      <c r="E162" s="5" t="inlineStr">
        <is>
          <t>0.0</t>
        </is>
      </c>
      <c r="F162" t="inlineStr">
        <is>
          <t>Cereales en Gral.</t>
        </is>
      </c>
      <c r="H162" t="inlineStr">
        <is>
          <t>CAJA</t>
        </is>
      </c>
      <c r="I162" t="n">
        <v>20</v>
      </c>
    </row>
    <row r="163">
      <c r="B163" t="inlineStr">
        <is>
          <t>Semillon Calesita (8x25)</t>
        </is>
      </c>
      <c r="C163" s="1" t="inlineStr">
        <is>
          <t>208.00</t>
        </is>
      </c>
      <c r="D163" s="1" t="inlineStr">
        <is>
          <t>220.00</t>
        </is>
      </c>
      <c r="E163" s="5" t="inlineStr">
        <is>
          <t>2.88</t>
        </is>
      </c>
      <c r="F163" t="inlineStr">
        <is>
          <t>Cereales en Gral.</t>
        </is>
      </c>
      <c r="H163" t="inlineStr">
        <is>
          <t>CAJA</t>
        </is>
      </c>
      <c r="I163" t="n">
        <v>12</v>
      </c>
    </row>
    <row r="164">
      <c r="B164" t="inlineStr">
        <is>
          <t>Semillon Nacks (11x24)</t>
        </is>
      </c>
      <c r="C164" s="1" t="inlineStr">
        <is>
          <t>270.00</t>
        </is>
      </c>
      <c r="D164" s="1" t="inlineStr">
        <is>
          <t>280.00</t>
        </is>
      </c>
      <c r="E164" s="5" t="inlineStr">
        <is>
          <t>0.0</t>
        </is>
      </c>
      <c r="F164" t="inlineStr">
        <is>
          <t>Cereales en Gral.</t>
        </is>
      </c>
      <c r="H164" t="inlineStr">
        <is>
          <t>CAJA</t>
        </is>
      </c>
      <c r="I164" t="n">
        <v>24</v>
      </c>
    </row>
    <row r="165">
      <c r="B165" t="inlineStr">
        <is>
          <t>Serranita (42x</t>
        </is>
      </c>
      <c r="C165" s="1" t="inlineStr">
        <is>
          <t>80.00</t>
        </is>
      </c>
      <c r="D165" s="1" t="inlineStr">
        <is>
          <t>82.00</t>
        </is>
      </c>
      <c r="E165" s="5" t="inlineStr">
        <is>
          <t>0.0</t>
        </is>
      </c>
      <c r="F165" t="inlineStr">
        <is>
          <t>Galletas en Gral.</t>
        </is>
      </c>
      <c r="H165" t="inlineStr">
        <is>
          <t>CAJA</t>
        </is>
      </c>
      <c r="I165" t="n">
        <v>20</v>
      </c>
    </row>
    <row r="166">
      <c r="B166" t="inlineStr">
        <is>
          <t>Super Papa Clasica (9x12</t>
        </is>
      </c>
      <c r="C166" s="1" t="inlineStr">
        <is>
          <t>160.00</t>
        </is>
      </c>
      <c r="D166" s="1" t="inlineStr">
        <is>
          <t>175.00</t>
        </is>
      </c>
      <c r="E166" s="5" t="inlineStr">
        <is>
          <t>0.0</t>
        </is>
      </c>
      <c r="F166" t="inlineStr">
        <is>
          <t>Cereales en Gral.</t>
        </is>
      </c>
      <c r="H166" t="inlineStr">
        <is>
          <t>CAJA</t>
        </is>
      </c>
      <c r="I166" t="n">
        <v>48</v>
      </c>
    </row>
    <row r="167">
      <c r="B167" t="inlineStr">
        <is>
          <t>Super Papa Picante</t>
        </is>
      </c>
      <c r="C167" s="1" t="inlineStr">
        <is>
          <t>207.00</t>
        </is>
      </c>
      <c r="D167" s="1" t="inlineStr">
        <is>
          <t>215.00</t>
        </is>
      </c>
      <c r="E167" s="5" t="inlineStr">
        <is>
          <t>-5.0</t>
        </is>
      </c>
      <c r="F167" t="inlineStr">
        <is>
          <t>Cereales en Gral.</t>
        </is>
      </c>
      <c r="H167" t="inlineStr">
        <is>
          <t>CAJA</t>
        </is>
      </c>
      <c r="I167" t="n">
        <v>10</v>
      </c>
    </row>
    <row r="168">
      <c r="B168" t="inlineStr">
        <is>
          <t>Titas Miniwafer (30*20)</t>
        </is>
      </c>
      <c r="C168" s="1" t="inlineStr">
        <is>
          <t>0.00</t>
        </is>
      </c>
      <c r="D168" s="1" t="inlineStr">
        <is>
          <t>19.00</t>
        </is>
      </c>
      <c r="E168" s="5" t="inlineStr">
        <is>
          <t>63.0</t>
        </is>
      </c>
      <c r="F168" t="inlineStr">
        <is>
          <t>Galletas en Gral.</t>
        </is>
      </c>
      <c r="H168" t="inlineStr">
        <is>
          <t>CAJA</t>
        </is>
      </c>
      <c r="I168" t="n">
        <v>6</v>
      </c>
    </row>
    <row r="169">
      <c r="B169" t="inlineStr">
        <is>
          <t>Toffe de Leche Whats</t>
        </is>
      </c>
      <c r="C169" s="1" t="inlineStr">
        <is>
          <t>557.00</t>
        </is>
      </c>
      <c r="D169" s="1" t="inlineStr">
        <is>
          <t>570.00</t>
        </is>
      </c>
      <c r="E169" s="5" t="inlineStr">
        <is>
          <t>3.47</t>
        </is>
      </c>
      <c r="F169" t="inlineStr">
        <is>
          <t>Caramelos en Gral.</t>
        </is>
      </c>
      <c r="H169" t="inlineStr">
        <is>
          <t>CAJA</t>
        </is>
      </c>
      <c r="I169" t="n">
        <v>30</v>
      </c>
    </row>
    <row r="170">
      <c r="B170" t="inlineStr">
        <is>
          <t>Trufle Bonbones</t>
        </is>
      </c>
      <c r="C170" s="1" t="inlineStr">
        <is>
          <t>513.00</t>
        </is>
      </c>
      <c r="D170" s="1" t="inlineStr">
        <is>
          <t>535.00</t>
        </is>
      </c>
      <c r="E170" s="5" t="inlineStr">
        <is>
          <t>15.0</t>
        </is>
      </c>
      <c r="F170" t="inlineStr">
        <is>
          <t>Chocolates en Gral.</t>
        </is>
      </c>
      <c r="H170" t="inlineStr">
        <is>
          <t>CAJA</t>
        </is>
      </c>
      <c r="I170" t="n">
        <v>10</v>
      </c>
    </row>
    <row r="171">
      <c r="B171" t="inlineStr">
        <is>
          <t>Trululu Feroz (12x25</t>
        </is>
      </c>
      <c r="C171" s="1" t="inlineStr">
        <is>
          <t>266.30</t>
        </is>
      </c>
      <c r="D171" s="1" t="inlineStr">
        <is>
          <t>365.00</t>
        </is>
      </c>
      <c r="E171" s="5" t="inlineStr">
        <is>
          <t>0.0</t>
        </is>
      </c>
      <c r="F171" t="inlineStr">
        <is>
          <t>Gelatinas y Gomas en Gral.</t>
        </is>
      </c>
      <c r="H171" t="inlineStr">
        <is>
          <t>CAJA</t>
        </is>
      </c>
      <c r="I171" t="n">
        <v>6</v>
      </c>
    </row>
    <row r="172">
      <c r="B172" t="inlineStr">
        <is>
          <t>Turron Mani (4x50)</t>
        </is>
      </c>
      <c r="C172" s="1" t="inlineStr">
        <is>
          <t>265.00</t>
        </is>
      </c>
      <c r="D172" s="1" t="inlineStr">
        <is>
          <t>310.00</t>
        </is>
      </c>
      <c r="E172" s="5" t="inlineStr">
        <is>
          <t>5.0</t>
        </is>
      </c>
      <c r="F172" t="inlineStr">
        <is>
          <t>Cereales en Gral.</t>
        </is>
      </c>
      <c r="H172" t="inlineStr">
        <is>
          <t>CAJA</t>
        </is>
      </c>
      <c r="I172" t="n">
        <v>24</v>
      </c>
    </row>
    <row r="173">
      <c r="B173" t="inlineStr">
        <is>
          <t>Ula Ula Rosca Med. (12*280g)</t>
        </is>
      </c>
      <c r="C173" s="1" t="inlineStr">
        <is>
          <t>43.80</t>
        </is>
      </c>
      <c r="D173" s="1" t="inlineStr">
        <is>
          <t>46.00</t>
        </is>
      </c>
      <c r="E173" s="5" t="inlineStr">
        <is>
          <t>-9.0</t>
        </is>
      </c>
      <c r="F173" t="inlineStr">
        <is>
          <t>Galletas en Gral.</t>
        </is>
      </c>
      <c r="H173" t="inlineStr">
        <is>
          <t>UNIDAD</t>
        </is>
      </c>
      <c r="I173" t="n">
        <v>1</v>
      </c>
    </row>
    <row r="174">
      <c r="B174" t="inlineStr">
        <is>
          <t>Vizzio Estuche</t>
        </is>
      </c>
      <c r="C174" s="1" t="inlineStr">
        <is>
          <t>580.00</t>
        </is>
      </c>
      <c r="D174" s="1" t="inlineStr">
        <is>
          <t>630.00</t>
        </is>
      </c>
      <c r="E174" s="5" t="inlineStr">
        <is>
          <t>-2.5</t>
        </is>
      </c>
      <c r="F174" t="inlineStr">
        <is>
          <t>Chocolates en Gral.</t>
        </is>
      </c>
      <c r="H174" t="inlineStr">
        <is>
          <t>CAJA</t>
        </is>
      </c>
      <c r="I174" t="n">
        <v>36</v>
      </c>
    </row>
    <row r="175">
      <c r="B175" t="inlineStr">
        <is>
          <t>Vizzio Mix N</t>
        </is>
      </c>
      <c r="C175" s="1" t="inlineStr">
        <is>
          <t>164.00</t>
        </is>
      </c>
      <c r="D175" s="1" t="inlineStr">
        <is>
          <t>174.00</t>
        </is>
      </c>
      <c r="E175" s="5" t="inlineStr">
        <is>
          <t>0.0</t>
        </is>
      </c>
      <c r="F175" t="inlineStr">
        <is>
          <t>Chocolates en Gral.</t>
        </is>
      </c>
      <c r="H175" t="inlineStr">
        <is>
          <t>CAJA</t>
        </is>
      </c>
      <c r="I175" t="n">
        <v>30</v>
      </c>
    </row>
    <row r="176">
      <c r="B176" t="inlineStr">
        <is>
          <t>Wafer Chica Gustosi</t>
        </is>
      </c>
      <c r="C176" s="1" t="inlineStr">
        <is>
          <t>37.00</t>
        </is>
      </c>
      <c r="D176" s="1" t="inlineStr">
        <is>
          <t>40.00</t>
        </is>
      </c>
      <c r="E176" s="5" t="inlineStr">
        <is>
          <t>39.0</t>
        </is>
      </c>
      <c r="F176" t="inlineStr">
        <is>
          <t>Galletas en Gral.</t>
        </is>
      </c>
      <c r="H176" t="inlineStr">
        <is>
          <t>CAJA</t>
        </is>
      </c>
      <c r="I176" t="n">
        <v>10</v>
      </c>
    </row>
    <row r="177">
      <c r="B177" t="inlineStr">
        <is>
          <t>Wafer Grande Gustosi</t>
        </is>
      </c>
      <c r="C177" s="1" t="inlineStr">
        <is>
          <t>115.00</t>
        </is>
      </c>
      <c r="D177" s="1" t="inlineStr">
        <is>
          <t>125.00</t>
        </is>
      </c>
      <c r="E177" s="5" t="inlineStr">
        <is>
          <t>6.0</t>
        </is>
      </c>
      <c r="F177" t="inlineStr">
        <is>
          <t>Galletas en Gral.</t>
        </is>
      </c>
      <c r="H177" t="inlineStr">
        <is>
          <t>CAJA</t>
        </is>
      </c>
      <c r="I177" t="n">
        <v>24</v>
      </c>
    </row>
    <row r="178">
      <c r="B178" t="inlineStr">
        <is>
          <t>Wafer Grande Mabels</t>
        </is>
      </c>
      <c r="C178" s="1" t="inlineStr">
        <is>
          <t>0.00</t>
        </is>
      </c>
      <c r="D178" s="1" t="inlineStr">
        <is>
          <t>96.00</t>
        </is>
      </c>
      <c r="E178" s="5" t="inlineStr">
        <is>
          <t>0.0</t>
        </is>
      </c>
      <c r="F178" t="inlineStr">
        <is>
          <t>Galletas en Gral.</t>
        </is>
      </c>
      <c r="H178" t="inlineStr">
        <is>
          <t>CAJA</t>
        </is>
      </c>
      <c r="I178" t="n">
        <v>6</v>
      </c>
    </row>
    <row r="179">
      <c r="B179" t="inlineStr">
        <is>
          <t>X6 Azul (10*24)</t>
        </is>
      </c>
      <c r="C179" s="1" t="inlineStr">
        <is>
          <t>258.00</t>
        </is>
      </c>
      <c r="D179" s="1" t="inlineStr">
        <is>
          <t>275.00</t>
        </is>
      </c>
      <c r="E179" s="5" t="inlineStr">
        <is>
          <t>-4.5</t>
        </is>
      </c>
      <c r="F179" t="inlineStr">
        <is>
          <t>Chocolates en Gral.</t>
        </is>
      </c>
      <c r="H179" t="inlineStr">
        <is>
          <t>CAJA</t>
        </is>
      </c>
      <c r="I179" t="n">
        <v>36</v>
      </c>
    </row>
    <row r="180">
      <c r="B180" t="inlineStr">
        <is>
          <t>X6 Blanco (10x24</t>
        </is>
      </c>
      <c r="C180" s="1" t="inlineStr">
        <is>
          <t>258.00</t>
        </is>
      </c>
      <c r="D180" s="1" t="inlineStr">
        <is>
          <t>275.00</t>
        </is>
      </c>
      <c r="E180" s="5" t="inlineStr">
        <is>
          <t>-19.5</t>
        </is>
      </c>
      <c r="F180" t="inlineStr">
        <is>
          <t>Chocolates en Gral.</t>
        </is>
      </c>
      <c r="H180" t="inlineStr">
        <is>
          <t>CAJA</t>
        </is>
      </c>
      <c r="I180" t="n">
        <v>48</v>
      </c>
    </row>
    <row r="181">
      <c r="B181" t="inlineStr">
        <is>
          <t>Yogueta Chocolate (15*24)</t>
        </is>
      </c>
      <c r="C181" s="1" t="inlineStr">
        <is>
          <t>146.65</t>
        </is>
      </c>
      <c r="D181" s="1" t="inlineStr">
        <is>
          <t>170.00</t>
        </is>
      </c>
      <c r="E181" s="5" t="inlineStr">
        <is>
          <t>0.0</t>
        </is>
      </c>
      <c r="F181" t="inlineStr">
        <is>
          <t>Chupetes en Gral.</t>
        </is>
      </c>
      <c r="H181" t="inlineStr">
        <is>
          <t>CAJA</t>
        </is>
      </c>
      <c r="I181" t="n">
        <v>12</v>
      </c>
    </row>
    <row r="182">
      <c r="B182" t="inlineStr">
        <is>
          <t>Yogueta Surtida (15*24)</t>
        </is>
      </c>
      <c r="C182" s="1" t="inlineStr">
        <is>
          <t>262.00</t>
        </is>
      </c>
      <c r="D182" s="1" t="inlineStr">
        <is>
          <t>270.00</t>
        </is>
      </c>
      <c r="E182" s="5" t="inlineStr">
        <is>
          <t>-1.0</t>
        </is>
      </c>
      <c r="F182" t="inlineStr">
        <is>
          <t>Chupetes en Gral.</t>
        </is>
      </c>
      <c r="H182" t="inlineStr">
        <is>
          <t>UNIDAD</t>
        </is>
      </c>
      <c r="I182" t="n">
        <v>1</v>
      </c>
    </row>
    <row r="183">
      <c r="A183" t="n">
        <v>1001</v>
      </c>
      <c r="B183" t="inlineStr">
        <is>
          <t>Bombon Relleno Mix (24x30)</t>
        </is>
      </c>
      <c r="C183" t="n">
        <v>310</v>
      </c>
      <c r="D183" t="n">
        <v>330</v>
      </c>
      <c r="E183" t="n">
        <v>5</v>
      </c>
      <c r="F183" t="inlineStr">
        <is>
          <t>Chocolates en Gral.</t>
        </is>
      </c>
      <c r="G183" t="inlineStr">
        <is>
          <t>24X30</t>
        </is>
      </c>
      <c r="H183" t="inlineStr">
        <is>
          <t>CAJA</t>
        </is>
      </c>
      <c r="I183" t="n">
        <v>24</v>
      </c>
    </row>
    <row r="184">
      <c r="A184" t="n">
        <v>1002</v>
      </c>
      <c r="B184" t="inlineStr">
        <is>
          <t>Caramelo Masticable Surtido (20x500)</t>
        </is>
      </c>
      <c r="C184" t="n">
        <v>290</v>
      </c>
      <c r="D184" t="n">
        <v>305</v>
      </c>
      <c r="E184" t="n">
        <v>8</v>
      </c>
      <c r="F184" t="inlineStr">
        <is>
          <t>Caramelos en Gral.</t>
        </is>
      </c>
      <c r="G184" t="inlineStr">
        <is>
          <t>20X500</t>
        </is>
      </c>
      <c r="H184" t="inlineStr">
        <is>
          <t>CAJA</t>
        </is>
      </c>
      <c r="I184" t="n">
        <v>20</v>
      </c>
    </row>
    <row r="185">
      <c r="A185" t="n">
        <v>1003</v>
      </c>
      <c r="B185" t="inlineStr">
        <is>
          <t>Chicle Globo Frutal (48x50)</t>
        </is>
      </c>
      <c r="C185" t="n">
        <v>410</v>
      </c>
      <c r="D185" t="n">
        <v>425</v>
      </c>
      <c r="E185" t="n">
        <v>0</v>
      </c>
      <c r="F185" t="inlineStr">
        <is>
          <t>Chicles en Gral.</t>
        </is>
      </c>
      <c r="G185" t="inlineStr">
        <is>
          <t>48X50</t>
        </is>
      </c>
      <c r="H185" t="inlineStr">
        <is>
          <t>CAJA</t>
        </is>
      </c>
      <c r="I185" t="n">
        <v>48</v>
      </c>
    </row>
    <row r="186">
      <c r="A186" t="n">
        <v>1004</v>
      </c>
      <c r="B186" t="inlineStr">
        <is>
          <t>Galleta Cream Vainilla (12x200g)</t>
        </is>
      </c>
      <c r="C186" t="n">
        <v>155</v>
      </c>
      <c r="D186" t="n">
        <v>168</v>
      </c>
      <c r="E186" t="n">
        <v>3</v>
      </c>
      <c r="F186" t="inlineStr">
        <is>
          <t>Galletas en Gral.</t>
        </is>
      </c>
      <c r="G186" t="inlineStr">
        <is>
          <t>12X200G</t>
        </is>
      </c>
      <c r="H186" t="inlineStr">
        <is>
          <t>CAJA</t>
        </is>
      </c>
      <c r="I186" t="n">
        <v>12</v>
      </c>
    </row>
    <row r="187">
      <c r="A187" t="n">
        <v>1005</v>
      </c>
      <c r="B187" t="inlineStr">
        <is>
          <t>Goma Ositos Tropicales (24x30)</t>
        </is>
      </c>
      <c r="C187" t="n">
        <v>370</v>
      </c>
      <c r="D187" t="n">
        <v>390</v>
      </c>
      <c r="E187" t="n">
        <v>-1</v>
      </c>
      <c r="F187" t="inlineStr">
        <is>
          <t>Gelatinas y Gomas en Gral.</t>
        </is>
      </c>
      <c r="G187" t="inlineStr">
        <is>
          <t>24X30</t>
        </is>
      </c>
      <c r="H187" t="inlineStr">
        <is>
          <t>CAJA</t>
        </is>
      </c>
      <c r="I187" t="n">
        <v>24</v>
      </c>
    </row>
    <row r="188">
      <c r="A188" t="n">
        <v>1006</v>
      </c>
      <c r="B188" t="inlineStr">
        <is>
          <t>Cereal Aritos Miel (15x12)</t>
        </is>
      </c>
      <c r="C188" t="n">
        <v>132</v>
      </c>
      <c r="D188" t="n">
        <v>145</v>
      </c>
      <c r="E188" t="n">
        <v>2</v>
      </c>
      <c r="F188" t="inlineStr">
        <is>
          <t>Cereales en Gral.</t>
        </is>
      </c>
      <c r="G188" t="inlineStr">
        <is>
          <t>15X12</t>
        </is>
      </c>
      <c r="H188" t="inlineStr">
        <is>
          <t>CAJA</t>
        </is>
      </c>
      <c r="I188" t="n">
        <v>15</v>
      </c>
    </row>
    <row r="189">
      <c r="A189" t="n">
        <v>1007</v>
      </c>
      <c r="B189" t="inlineStr">
        <is>
          <t>Chupete Coco Pop (20x30)</t>
        </is>
      </c>
      <c r="C189" t="n">
        <v>240</v>
      </c>
      <c r="D189" t="n">
        <v>255</v>
      </c>
      <c r="E189" t="n">
        <v>0</v>
      </c>
      <c r="F189" t="inlineStr">
        <is>
          <t>Chupetes en Gral.</t>
        </is>
      </c>
      <c r="G189" t="inlineStr">
        <is>
          <t>20X30</t>
        </is>
      </c>
      <c r="H189" t="inlineStr">
        <is>
          <t>CAJA</t>
        </is>
      </c>
      <c r="I189" t="n">
        <v>20</v>
      </c>
    </row>
    <row r="190">
      <c r="A190" t="n">
        <v>1008</v>
      </c>
      <c r="B190" t="inlineStr">
        <is>
          <t>Chocolate Blanco Cremoso (10x50)</t>
        </is>
      </c>
      <c r="C190" t="n">
        <v>275</v>
      </c>
      <c r="D190" t="n">
        <v>295</v>
      </c>
      <c r="E190" t="n">
        <v>4.5</v>
      </c>
      <c r="F190" t="inlineStr">
        <is>
          <t>Chocolates en Gral.</t>
        </is>
      </c>
      <c r="G190" t="inlineStr">
        <is>
          <t>10X50</t>
        </is>
      </c>
      <c r="H190" t="inlineStr">
        <is>
          <t>CAJA</t>
        </is>
      </c>
      <c r="I190" t="n">
        <v>10</v>
      </c>
    </row>
    <row r="191">
      <c r="A191" t="n">
        <v>1009</v>
      </c>
      <c r="B191" t="inlineStr">
        <is>
          <t>Masticable Frutilla (20x100)</t>
        </is>
      </c>
      <c r="C191" t="n">
        <v>185</v>
      </c>
      <c r="D191" t="n">
        <v>198</v>
      </c>
      <c r="E191" t="n">
        <v>0</v>
      </c>
      <c r="F191" t="inlineStr">
        <is>
          <t>Caramelos en Gral.</t>
        </is>
      </c>
      <c r="G191" t="inlineStr">
        <is>
          <t>20X100</t>
        </is>
      </c>
      <c r="H191" t="inlineStr">
        <is>
          <t>CAJA</t>
        </is>
      </c>
      <c r="I191" t="n">
        <v>20</v>
      </c>
    </row>
    <row r="192">
      <c r="A192" t="n">
        <v>1010</v>
      </c>
      <c r="B192" t="inlineStr">
        <is>
          <t>Galleta Salada Integral (24x56g)</t>
        </is>
      </c>
      <c r="C192" t="n">
        <v>88</v>
      </c>
      <c r="D192" t="n">
        <v>96</v>
      </c>
      <c r="E192" t="n">
        <v>6</v>
      </c>
      <c r="F192" t="inlineStr">
        <is>
          <t>Galletas en Gral.</t>
        </is>
      </c>
      <c r="G192" t="inlineStr">
        <is>
          <t>24X56G</t>
        </is>
      </c>
      <c r="H192" t="inlineStr">
        <is>
          <t>CAJA</t>
        </is>
      </c>
      <c r="I192" t="n">
        <v>24</v>
      </c>
    </row>
    <row r="193">
      <c r="A193" t="n">
        <v>1011</v>
      </c>
      <c r="B193" t="inlineStr">
        <is>
          <t>Chicle Sandia Blast (20x120)</t>
        </is>
      </c>
      <c r="C193" t="n">
        <v>355</v>
      </c>
      <c r="D193" t="n">
        <v>370</v>
      </c>
      <c r="E193" t="n">
        <v>0</v>
      </c>
      <c r="F193" t="inlineStr">
        <is>
          <t>Chicles en Gral.</t>
        </is>
      </c>
      <c r="G193" t="inlineStr">
        <is>
          <t>20X120</t>
        </is>
      </c>
      <c r="H193" t="inlineStr">
        <is>
          <t>CAJA</t>
        </is>
      </c>
      <c r="I193" t="n">
        <v>20</v>
      </c>
    </row>
    <row r="194">
      <c r="A194" t="n">
        <v>1012</v>
      </c>
      <c r="B194" t="inlineStr">
        <is>
          <t>Goma Gusanitos (30x20)</t>
        </is>
      </c>
      <c r="C194" t="n">
        <v>210</v>
      </c>
      <c r="D194" t="n">
        <v>225</v>
      </c>
      <c r="E194" t="n">
        <v>1.5</v>
      </c>
      <c r="F194" t="inlineStr">
        <is>
          <t>Gelatinas y Gomas en Gral.</t>
        </is>
      </c>
      <c r="G194" t="inlineStr">
        <is>
          <t>30X20</t>
        </is>
      </c>
      <c r="H194" t="inlineStr">
        <is>
          <t>CAJA</t>
        </is>
      </c>
      <c r="I194" t="n">
        <v>30</v>
      </c>
    </row>
    <row r="195">
      <c r="A195" t="n">
        <v>1013</v>
      </c>
      <c r="B195" t="inlineStr">
        <is>
          <t>Cereal Choco Pops (15x12)</t>
        </is>
      </c>
      <c r="C195" t="n">
        <v>128</v>
      </c>
      <c r="D195" t="n">
        <v>140</v>
      </c>
      <c r="E195" t="n">
        <v>0</v>
      </c>
      <c r="F195" t="inlineStr">
        <is>
          <t>Cereales en Gral.</t>
        </is>
      </c>
      <c r="G195" t="inlineStr">
        <is>
          <t>15X12</t>
        </is>
      </c>
      <c r="H195" t="inlineStr">
        <is>
          <t>CAJA</t>
        </is>
      </c>
      <c r="I195" t="n">
        <v>15</v>
      </c>
    </row>
    <row r="196">
      <c r="A196" t="n">
        <v>1014</v>
      </c>
      <c r="B196" t="inlineStr">
        <is>
          <t>Caramelo Mentol Fuerte (10x250)</t>
        </is>
      </c>
      <c r="C196" t="n">
        <v>320</v>
      </c>
      <c r="D196" t="n">
        <v>338</v>
      </c>
      <c r="E196" t="n">
        <v>-2</v>
      </c>
      <c r="F196" t="inlineStr">
        <is>
          <t>Caramelos en Gral.</t>
        </is>
      </c>
      <c r="G196" t="inlineStr">
        <is>
          <t>10X250</t>
        </is>
      </c>
      <c r="H196" t="inlineStr">
        <is>
          <t>CAJA</t>
        </is>
      </c>
      <c r="I196" t="n">
        <v>10</v>
      </c>
    </row>
    <row r="197">
      <c r="A197" t="n">
        <v>1015</v>
      </c>
      <c r="B197" t="inlineStr">
        <is>
          <t>Chupete Yogurt Fresa (15x24)</t>
        </is>
      </c>
      <c r="C197" t="n">
        <v>260</v>
      </c>
      <c r="D197" t="n">
        <v>278</v>
      </c>
      <c r="E197" t="n">
        <v>3</v>
      </c>
      <c r="F197" t="inlineStr">
        <is>
          <t>Chupetes en Gral.</t>
        </is>
      </c>
      <c r="G197" t="inlineStr">
        <is>
          <t>15X24</t>
        </is>
      </c>
      <c r="H197" t="inlineStr">
        <is>
          <t>CAJA</t>
        </is>
      </c>
      <c r="I197" t="n">
        <v>15</v>
      </c>
    </row>
    <row r="198">
      <c r="A198" t="n">
        <v>1016</v>
      </c>
      <c r="B198" t="inlineStr">
        <is>
          <t>Bombon Almendra Dark (12x24)</t>
        </is>
      </c>
      <c r="C198" t="n">
        <v>490</v>
      </c>
      <c r="D198" t="n">
        <v>515</v>
      </c>
      <c r="E198" t="n">
        <v>0</v>
      </c>
      <c r="F198" t="inlineStr">
        <is>
          <t>Chocolates en Gral.</t>
        </is>
      </c>
      <c r="G198" t="inlineStr">
        <is>
          <t>12X24</t>
        </is>
      </c>
      <c r="H198" t="inlineStr">
        <is>
          <t>CAJA</t>
        </is>
      </c>
      <c r="I198" t="n">
        <v>12</v>
      </c>
    </row>
    <row r="199">
      <c r="A199" t="n">
        <v>1017</v>
      </c>
      <c r="B199" t="inlineStr">
        <is>
          <t>Galleta Coco Tostado (36x32g)</t>
        </is>
      </c>
      <c r="C199" t="n">
        <v>65</v>
      </c>
      <c r="D199" t="n">
        <v>72</v>
      </c>
      <c r="E199" t="n">
        <v>9</v>
      </c>
      <c r="F199" t="inlineStr">
        <is>
          <t>Galletas en Gral.</t>
        </is>
      </c>
      <c r="G199" t="inlineStr">
        <is>
          <t>36X32G</t>
        </is>
      </c>
      <c r="H199" t="inlineStr">
        <is>
          <t>CAJA</t>
        </is>
      </c>
      <c r="I199" t="n">
        <v>36</v>
      </c>
    </row>
    <row r="200">
      <c r="A200" t="n">
        <v>1018</v>
      </c>
      <c r="B200" t="inlineStr">
        <is>
          <t>Chicle Menta Refrescante (41x120)</t>
        </is>
      </c>
      <c r="C200" t="n">
        <v>1900</v>
      </c>
      <c r="D200" t="n">
        <v>1980</v>
      </c>
      <c r="E200" t="n">
        <v>0</v>
      </c>
      <c r="F200" t="inlineStr">
        <is>
          <t>Chicles en Gral.</t>
        </is>
      </c>
      <c r="G200" t="inlineStr">
        <is>
          <t>41X120</t>
        </is>
      </c>
      <c r="H200" t="inlineStr">
        <is>
          <t>CAJA</t>
        </is>
      </c>
      <c r="I200" t="n">
        <v>41</v>
      </c>
    </row>
    <row r="201">
      <c r="A201" t="n">
        <v>1019</v>
      </c>
      <c r="B201" t="inlineStr">
        <is>
          <t>Gelatina Uva Bolsa (20x40)</t>
        </is>
      </c>
      <c r="C201" t="n">
        <v>285</v>
      </c>
      <c r="D201" t="n">
        <v>342</v>
      </c>
      <c r="E201" t="n">
        <v>2</v>
      </c>
      <c r="F201" t="inlineStr">
        <is>
          <t>Gelatinas y Gomas en Gral.</t>
        </is>
      </c>
      <c r="G201" t="inlineStr">
        <is>
          <t>20X40</t>
        </is>
      </c>
      <c r="H201" t="inlineStr">
        <is>
          <t>CAJA</t>
        </is>
      </c>
      <c r="I201" t="n">
        <v>20</v>
      </c>
    </row>
    <row r="202">
      <c r="A202" t="n">
        <v>1020</v>
      </c>
      <c r="B202" t="inlineStr">
        <is>
          <t>Caramelo Limon Acido (20x500)</t>
        </is>
      </c>
      <c r="C202" t="n">
        <v>310</v>
      </c>
      <c r="D202" t="n">
        <v>325</v>
      </c>
      <c r="E202" t="n">
        <v>0</v>
      </c>
      <c r="F202" t="inlineStr">
        <is>
          <t>Caramelos en Gral.</t>
        </is>
      </c>
      <c r="G202" t="inlineStr">
        <is>
          <t>20X500</t>
        </is>
      </c>
      <c r="H202" t="inlineStr">
        <is>
          <t>CAJA</t>
        </is>
      </c>
      <c r="I202" t="n">
        <v>20</v>
      </c>
    </row>
    <row r="203">
      <c r="A203" t="n">
        <v>1021</v>
      </c>
      <c r="B203" t="inlineStr">
        <is>
          <t>Crestitas Maiz (5x20)</t>
        </is>
      </c>
      <c r="C203" t="n">
        <v>58</v>
      </c>
      <c r="D203" t="n">
        <v>65</v>
      </c>
      <c r="E203" t="n">
        <v>-3</v>
      </c>
      <c r="F203" t="inlineStr">
        <is>
          <t>Cereales en Gral.</t>
        </is>
      </c>
      <c r="G203" t="inlineStr">
        <is>
          <t>5X20</t>
        </is>
      </c>
      <c r="H203" t="inlineStr">
        <is>
          <t>CAJA</t>
        </is>
      </c>
      <c r="I203" t="n">
        <v>5</v>
      </c>
    </row>
    <row r="204">
      <c r="A204" t="n">
        <v>1022</v>
      </c>
      <c r="B204" t="inlineStr">
        <is>
          <t>Chupete Sandia Mini (24x50)</t>
        </is>
      </c>
      <c r="C204" t="n">
        <v>440</v>
      </c>
      <c r="D204" t="n">
        <v>498</v>
      </c>
      <c r="E204" t="n">
        <v>0</v>
      </c>
      <c r="F204" t="inlineStr">
        <is>
          <t>Chupetes en Gral.</t>
        </is>
      </c>
      <c r="G204" t="inlineStr">
        <is>
          <t>24X50</t>
        </is>
      </c>
      <c r="H204" t="inlineStr">
        <is>
          <t>CAJA</t>
        </is>
      </c>
      <c r="I204" t="n">
        <v>24</v>
      </c>
    </row>
    <row r="205">
      <c r="A205" t="n">
        <v>1023</v>
      </c>
      <c r="B205" t="inlineStr">
        <is>
          <t>Chocolate Leche Relleno (16x60)</t>
        </is>
      </c>
      <c r="C205" t="n">
        <v>505</v>
      </c>
      <c r="D205" t="n">
        <v>545</v>
      </c>
      <c r="E205" t="n">
        <v>1</v>
      </c>
      <c r="F205" t="inlineStr">
        <is>
          <t>Chocolates en Gral.</t>
        </is>
      </c>
      <c r="G205" t="inlineStr">
        <is>
          <t>16X60</t>
        </is>
      </c>
      <c r="H205" t="inlineStr">
        <is>
          <t>CAJA</t>
        </is>
      </c>
      <c r="I205" t="n">
        <v>16</v>
      </c>
    </row>
    <row r="206">
      <c r="A206" t="n">
        <v>1024</v>
      </c>
      <c r="B206" t="inlineStr">
        <is>
          <t>Galleta Choco Cream (60x28g)</t>
        </is>
      </c>
      <c r="C206" t="n">
        <v>42</v>
      </c>
      <c r="D206" t="n">
        <v>46</v>
      </c>
      <c r="E206" t="n">
        <v>12</v>
      </c>
      <c r="F206" t="inlineStr">
        <is>
          <t>Galletas en Gral.</t>
        </is>
      </c>
      <c r="G206" t="inlineStr">
        <is>
          <t>60X28G</t>
        </is>
      </c>
      <c r="H206" t="inlineStr">
        <is>
          <t>CAJA</t>
        </is>
      </c>
      <c r="I206" t="n">
        <v>60</v>
      </c>
    </row>
    <row r="207">
      <c r="A207" t="n">
        <v>1025</v>
      </c>
      <c r="B207" t="inlineStr">
        <is>
          <t>Goma Dinosaurio (24x30)</t>
        </is>
      </c>
      <c r="C207" t="n">
        <v>395</v>
      </c>
      <c r="D207" t="n">
        <v>415</v>
      </c>
      <c r="E207" t="n">
        <v>0</v>
      </c>
      <c r="F207" t="inlineStr">
        <is>
          <t>Gelatinas y Gomas en Gral.</t>
        </is>
      </c>
      <c r="G207" t="inlineStr">
        <is>
          <t>24X30</t>
        </is>
      </c>
      <c r="H207" t="inlineStr">
        <is>
          <t>CAJA</t>
        </is>
      </c>
      <c r="I207" t="n">
        <v>24</v>
      </c>
    </row>
    <row r="208">
      <c r="A208" t="n">
        <v>1026</v>
      </c>
      <c r="B208" t="inlineStr">
        <is>
          <t>Caramelo Tamarindo (20x100)</t>
        </is>
      </c>
      <c r="C208" t="n">
        <v>198</v>
      </c>
      <c r="D208" t="n">
        <v>212</v>
      </c>
      <c r="E208" t="n">
        <v>5</v>
      </c>
      <c r="F208" t="inlineStr">
        <is>
          <t>Caramelos en Gral.</t>
        </is>
      </c>
      <c r="G208" t="inlineStr">
        <is>
          <t>20X100</t>
        </is>
      </c>
      <c r="H208" t="inlineStr">
        <is>
          <t>CAJA</t>
        </is>
      </c>
      <c r="I208" t="n">
        <v>20</v>
      </c>
    </row>
    <row r="209">
      <c r="A209" t="n">
        <v>1027</v>
      </c>
      <c r="B209" t="inlineStr">
        <is>
          <t>Chicle Frutilla Explosion (24x50)</t>
        </is>
      </c>
      <c r="C209" t="n">
        <v>228</v>
      </c>
      <c r="D209" t="n">
        <v>240</v>
      </c>
      <c r="E209" t="n">
        <v>0</v>
      </c>
      <c r="F209" t="inlineStr">
        <is>
          <t>Chicles en Gral.</t>
        </is>
      </c>
      <c r="G209" t="inlineStr">
        <is>
          <t>24X50</t>
        </is>
      </c>
      <c r="H209" t="inlineStr">
        <is>
          <t>CAJA</t>
        </is>
      </c>
      <c r="I209" t="n">
        <v>24</v>
      </c>
    </row>
    <row r="210">
      <c r="A210" t="n">
        <v>1028</v>
      </c>
      <c r="B210" t="inlineStr">
        <is>
          <t>Cereal Azucarado Loops (15x12)</t>
        </is>
      </c>
      <c r="C210" t="n">
        <v>130</v>
      </c>
      <c r="D210" t="n">
        <v>142</v>
      </c>
      <c r="E210" t="n">
        <v>0</v>
      </c>
      <c r="F210" t="inlineStr">
        <is>
          <t>Cereales en Gral.</t>
        </is>
      </c>
      <c r="G210" t="inlineStr">
        <is>
          <t>15X12</t>
        </is>
      </c>
      <c r="H210" t="inlineStr">
        <is>
          <t>CAJA</t>
        </is>
      </c>
      <c r="I210" t="n">
        <v>15</v>
      </c>
    </row>
    <row r="211">
      <c r="A211" t="n">
        <v>1029</v>
      </c>
      <c r="B211" t="inlineStr">
        <is>
          <t>Chupete Tutti Frutti (10x30)</t>
        </is>
      </c>
      <c r="C211" t="n">
        <v>235</v>
      </c>
      <c r="D211" t="n">
        <v>250</v>
      </c>
      <c r="E211" t="n">
        <v>7</v>
      </c>
      <c r="F211" t="inlineStr">
        <is>
          <t>Chupetes en Gral.</t>
        </is>
      </c>
      <c r="G211" t="inlineStr">
        <is>
          <t>10X30</t>
        </is>
      </c>
      <c r="H211" t="inlineStr">
        <is>
          <t>CAJA</t>
        </is>
      </c>
      <c r="I211" t="n">
        <v>10</v>
      </c>
    </row>
    <row r="212">
      <c r="A212" t="n">
        <v>1030</v>
      </c>
      <c r="B212" t="inlineStr">
        <is>
          <t>Bombon Crocante (20x30)</t>
        </is>
      </c>
      <c r="C212" t="n">
        <v>340</v>
      </c>
      <c r="D212" t="n">
        <v>358</v>
      </c>
      <c r="E212" t="n">
        <v>-1.5</v>
      </c>
      <c r="F212" t="inlineStr">
        <is>
          <t>Chocolates en Gral.</t>
        </is>
      </c>
      <c r="G212" t="inlineStr">
        <is>
          <t>20X30</t>
        </is>
      </c>
      <c r="H212" t="inlineStr">
        <is>
          <t>CAJA</t>
        </is>
      </c>
      <c r="I212" t="n">
        <v>20</v>
      </c>
    </row>
    <row r="213">
      <c r="A213" t="n">
        <v>1031</v>
      </c>
      <c r="B213" t="inlineStr">
        <is>
          <t>Masticable Durazno (6x1kg)</t>
        </is>
      </c>
      <c r="C213" t="n">
        <v>480</v>
      </c>
      <c r="D213" t="n">
        <v>500</v>
      </c>
      <c r="E213" t="n">
        <v>0</v>
      </c>
      <c r="F213" t="inlineStr">
        <is>
          <t>Caramelos en Gral.</t>
        </is>
      </c>
      <c r="G213" t="inlineStr">
        <is>
          <t>6X1KG</t>
        </is>
      </c>
      <c r="H213" t="inlineStr">
        <is>
          <t>CAJA</t>
        </is>
      </c>
      <c r="I213" t="n">
        <v>6</v>
      </c>
    </row>
    <row r="214">
      <c r="A214" t="n">
        <v>1032</v>
      </c>
      <c r="B214" t="inlineStr">
        <is>
          <t>Galleta Avena Choco (12x180g)</t>
        </is>
      </c>
      <c r="C214" t="n">
        <v>80</v>
      </c>
      <c r="D214" t="n">
        <v>88</v>
      </c>
      <c r="E214" t="n">
        <v>4</v>
      </c>
      <c r="F214" t="inlineStr">
        <is>
          <t>Galletas en Gral.</t>
        </is>
      </c>
      <c r="G214" t="inlineStr">
        <is>
          <t>12X180G</t>
        </is>
      </c>
      <c r="H214" t="inlineStr">
        <is>
          <t>CAJA</t>
        </is>
      </c>
      <c r="I214" t="n">
        <v>12</v>
      </c>
    </row>
    <row r="215">
      <c r="A215" t="n">
        <v>1033</v>
      </c>
      <c r="B215" t="inlineStr">
        <is>
          <t>Chicle Uva Gigante (20x60)</t>
        </is>
      </c>
      <c r="C215" t="n">
        <v>610</v>
      </c>
      <c r="D215" t="n">
        <v>645</v>
      </c>
      <c r="E215" t="n">
        <v>0</v>
      </c>
      <c r="F215" t="inlineStr">
        <is>
          <t>Chicles en Gral.</t>
        </is>
      </c>
      <c r="G215" t="inlineStr">
        <is>
          <t>20X60</t>
        </is>
      </c>
      <c r="H215" t="inlineStr">
        <is>
          <t>CAJA</t>
        </is>
      </c>
      <c r="I215" t="n">
        <v>20</v>
      </c>
    </row>
    <row r="216">
      <c r="A216" t="n">
        <v>1034</v>
      </c>
      <c r="B216" t="inlineStr">
        <is>
          <t>Gelatina Limon Bote (6x100)</t>
        </is>
      </c>
      <c r="C216" t="n">
        <v>272</v>
      </c>
      <c r="D216" t="n">
        <v>298</v>
      </c>
      <c r="E216" t="n">
        <v>3</v>
      </c>
      <c r="F216" t="inlineStr">
        <is>
          <t>Gelatinas y Gomas en Gral.</t>
        </is>
      </c>
      <c r="G216" t="inlineStr">
        <is>
          <t>6X100</t>
        </is>
      </c>
      <c r="H216" t="inlineStr">
        <is>
          <t>CAJA</t>
        </is>
      </c>
      <c r="I216" t="n">
        <v>6</v>
      </c>
    </row>
    <row r="217">
      <c r="A217" t="n">
        <v>1035</v>
      </c>
      <c r="B217" t="inlineStr">
        <is>
          <t>Chupete Mora Twist</t>
        </is>
      </c>
      <c r="C217" t="n">
        <v>275</v>
      </c>
      <c r="D217" t="n">
        <v>285</v>
      </c>
      <c r="E217" t="n">
        <v>0</v>
      </c>
      <c r="F217" t="inlineStr">
        <is>
          <t>Chupetes en Gral.</t>
        </is>
      </c>
      <c r="G217" t="inlineStr">
        <is>
          <t>UNIDAD</t>
        </is>
      </c>
      <c r="H217" t="inlineStr">
        <is>
          <t>UNIDAD</t>
        </is>
      </c>
      <c r="I217" t="n">
        <v>1</v>
      </c>
    </row>
    <row r="218">
      <c r="A218" t="n">
        <v>1036</v>
      </c>
      <c r="B218" t="inlineStr">
        <is>
          <t>Galleta De Sal Premium</t>
        </is>
      </c>
      <c r="C218" t="n">
        <v>25</v>
      </c>
      <c r="D218" t="n">
        <v>28</v>
      </c>
      <c r="E218" t="n">
        <v>0</v>
      </c>
      <c r="F218" t="inlineStr">
        <is>
          <t>Galletas en Gral.</t>
        </is>
      </c>
      <c r="G218" t="inlineStr">
        <is>
          <t>UNIDAD</t>
        </is>
      </c>
      <c r="H218" t="inlineStr">
        <is>
          <t>UNIDAD</t>
        </is>
      </c>
      <c r="I218" t="n">
        <v>1</v>
      </c>
    </row>
    <row r="219">
      <c r="A219" t="n">
        <v>1037</v>
      </c>
      <c r="B219" t="inlineStr">
        <is>
          <t>Cereal Granola Miel (5x20)</t>
        </is>
      </c>
      <c r="C219" t="n">
        <v>62</v>
      </c>
      <c r="D219" t="n">
        <v>70</v>
      </c>
      <c r="E219" t="n">
        <v>8</v>
      </c>
      <c r="F219" t="inlineStr">
        <is>
          <t>Cereales en Gral.</t>
        </is>
      </c>
      <c r="G219" t="inlineStr">
        <is>
          <t>5X20</t>
        </is>
      </c>
      <c r="H219" t="inlineStr">
        <is>
          <t>CAJA</t>
        </is>
      </c>
      <c r="I219" t="n">
        <v>5</v>
      </c>
    </row>
    <row r="220">
      <c r="A220" t="n">
        <v>1038</v>
      </c>
      <c r="B220" t="inlineStr">
        <is>
          <t>Bombon Naranja Bitter (12x50)</t>
        </is>
      </c>
      <c r="C220" t="n">
        <v>340</v>
      </c>
      <c r="D220" t="n">
        <v>360</v>
      </c>
      <c r="E220" t="n">
        <v>0</v>
      </c>
      <c r="F220" t="inlineStr">
        <is>
          <t>Chocolates en Gral.</t>
        </is>
      </c>
      <c r="G220" t="inlineStr">
        <is>
          <t>12X50</t>
        </is>
      </c>
      <c r="H220" t="inlineStr">
        <is>
          <t>CAJA</t>
        </is>
      </c>
      <c r="I220" t="n">
        <v>12</v>
      </c>
    </row>
    <row r="221">
      <c r="A221" t="n">
        <v>1039</v>
      </c>
      <c r="B221" t="inlineStr">
        <is>
          <t>Caramelo Menta Suave (24x100)</t>
        </is>
      </c>
      <c r="C221" t="n">
        <v>215</v>
      </c>
      <c r="D221" t="n">
        <v>228</v>
      </c>
      <c r="E221" t="n">
        <v>2.5</v>
      </c>
      <c r="F221" t="inlineStr">
        <is>
          <t>Caramelos en Gral.</t>
        </is>
      </c>
      <c r="G221" t="inlineStr">
        <is>
          <t>24X100</t>
        </is>
      </c>
      <c r="H221" t="inlineStr">
        <is>
          <t>CAJA</t>
        </is>
      </c>
      <c r="I221" t="n">
        <v>24</v>
      </c>
    </row>
    <row r="222">
      <c r="A222" t="n">
        <v>1040</v>
      </c>
      <c r="B222" t="inlineStr">
        <is>
          <t>Goma Corazon Frutal (16x30)</t>
        </is>
      </c>
      <c r="C222" t="n">
        <v>390</v>
      </c>
      <c r="D222" t="n">
        <v>402</v>
      </c>
      <c r="E222" t="n">
        <v>0</v>
      </c>
      <c r="F222" t="inlineStr">
        <is>
          <t>Gelatinas y Gomas en Gral.</t>
        </is>
      </c>
      <c r="G222" t="inlineStr">
        <is>
          <t>16X30</t>
        </is>
      </c>
      <c r="H222" t="inlineStr">
        <is>
          <t>CAJA</t>
        </is>
      </c>
      <c r="I22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parzibyte</dc:creator>
  <dcterms:created xmlns:dcterms="http://purl.org/dc/terms/" xmlns:xsi="http://www.w3.org/2001/XMLSchema-instance" xsi:type="dcterms:W3CDTF">2021-06-04T19:15:50Z</dcterms:created>
  <dcterms:modified xmlns:dcterms="http://purl.org/dc/terms/" xmlns:xsi="http://www.w3.org/2001/XMLSchema-instance" xsi:type="dcterms:W3CDTF">2026-05-17T16:07:31Z</dcterms:modified>
  <cp:lastModifiedBy>Gerardo Peñaranda C.</cp:lastModifiedBy>
</cp:coreProperties>
</file>