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Seconde\TP3_IncertitudeVerrerie\"/>
    </mc:Choice>
  </mc:AlternateContent>
  <xr:revisionPtr revIDLastSave="0" documentId="13_ncr:1_{EDF06FFF-903E-4F8B-B14B-822C4DEDD016}" xr6:coauthVersionLast="45" xr6:coauthVersionMax="45" xr10:uidLastSave="{00000000-0000-0000-0000-000000000000}"/>
  <bookViews>
    <workbookView xWindow="-108" yWindow="-108" windowWidth="23256" windowHeight="12576" xr2:uid="{387E9D5F-285B-427F-AB56-2AB35B58B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7" i="1" l="1"/>
  <c r="D67" i="1"/>
  <c r="N66" i="1"/>
  <c r="I66" i="1"/>
  <c r="I67" i="1"/>
  <c r="D66" i="1"/>
</calcChain>
</file>

<file path=xl/sharedStrings.xml><?xml version="1.0" encoding="utf-8"?>
<sst xmlns="http://schemas.openxmlformats.org/spreadsheetml/2006/main" count="9" uniqueCount="5">
  <si>
    <t>Volume Bécher (mL)</t>
  </si>
  <si>
    <t>Volume Eprouvette (mL)</t>
  </si>
  <si>
    <t>Volume Fiole Jaugée (mL)</t>
  </si>
  <si>
    <t>Moyenne</t>
  </si>
  <si>
    <t>Incertitude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</si>
</sst>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2" fillId="2" borderId="0" xfId="0" applyFont="1" applyFill="1"/>
    <xf numFmtId="0" fontId="2" fillId="2" borderId="0" xfId="0" applyFont="1" applyFill="1" applyBorder="1"/>
    <xf numFmtId="0" fontId="2" fillId="3" borderId="0" xfId="0" applyFont="1" applyFill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45A9-14D8-45EA-9862-9582B3709495}">
  <dimension ref="C1:N67"/>
  <sheetViews>
    <sheetView tabSelected="1" zoomScale="115" zoomScaleNormal="115" workbookViewId="0">
      <selection activeCell="E1" sqref="E1"/>
    </sheetView>
  </sheetViews>
  <sheetFormatPr defaultRowHeight="14.4" x14ac:dyDescent="0.3"/>
  <cols>
    <col min="2" max="2" width="1.44140625" customWidth="1"/>
    <col min="3" max="3" width="14.5546875" customWidth="1"/>
    <col min="4" max="4" width="21" customWidth="1"/>
    <col min="7" max="7" width="8" customWidth="1"/>
    <col min="8" max="8" width="14.109375" customWidth="1"/>
    <col min="9" max="9" width="22.21875" customWidth="1"/>
    <col min="12" max="12" width="8.33203125" customWidth="1"/>
    <col min="13" max="13" width="14.5546875" customWidth="1"/>
    <col min="14" max="14" width="22.88671875" customWidth="1"/>
  </cols>
  <sheetData>
    <row r="1" spans="4:14" ht="15" thickBot="1" x14ac:dyDescent="0.35">
      <c r="D1" s="7" t="s">
        <v>0</v>
      </c>
      <c r="I1" s="7" t="s">
        <v>1</v>
      </c>
      <c r="N1" s="7" t="s">
        <v>2</v>
      </c>
    </row>
    <row r="2" spans="4:14" x14ac:dyDescent="0.3">
      <c r="D2" s="5">
        <v>95.56</v>
      </c>
      <c r="F2" s="3"/>
      <c r="G2" s="3"/>
      <c r="H2" s="3"/>
      <c r="I2" s="5">
        <v>100</v>
      </c>
      <c r="N2" s="5">
        <v>101</v>
      </c>
    </row>
    <row r="3" spans="4:14" x14ac:dyDescent="0.3">
      <c r="D3" s="6"/>
      <c r="F3" s="4"/>
      <c r="G3" s="4"/>
      <c r="H3" s="3"/>
      <c r="I3" s="6">
        <v>101</v>
      </c>
      <c r="N3" s="6">
        <v>101</v>
      </c>
    </row>
    <row r="4" spans="4:14" x14ac:dyDescent="0.3">
      <c r="D4" s="6"/>
      <c r="F4" s="1"/>
      <c r="G4" s="2"/>
      <c r="H4" s="3"/>
      <c r="I4" s="6"/>
      <c r="N4" s="6"/>
    </row>
    <row r="5" spans="4:14" x14ac:dyDescent="0.3">
      <c r="D5" s="6"/>
      <c r="F5" s="1"/>
      <c r="G5" s="2"/>
      <c r="H5" s="3"/>
      <c r="I5" s="6"/>
      <c r="N5" s="6"/>
    </row>
    <row r="6" spans="4:14" x14ac:dyDescent="0.3">
      <c r="D6" s="6"/>
      <c r="F6" s="1"/>
      <c r="G6" s="2"/>
      <c r="H6" s="3"/>
      <c r="I6" s="6"/>
      <c r="N6" s="6"/>
    </row>
    <row r="7" spans="4:14" x14ac:dyDescent="0.3">
      <c r="D7" s="6"/>
      <c r="F7" s="1"/>
      <c r="G7" s="2"/>
      <c r="H7" s="3"/>
      <c r="I7" s="6"/>
      <c r="N7" s="6"/>
    </row>
    <row r="8" spans="4:14" x14ac:dyDescent="0.3">
      <c r="D8" s="6"/>
      <c r="F8" s="1"/>
      <c r="G8" s="2"/>
      <c r="H8" s="3"/>
      <c r="I8" s="6"/>
      <c r="N8" s="6"/>
    </row>
    <row r="9" spans="4:14" x14ac:dyDescent="0.3">
      <c r="D9" s="6"/>
      <c r="F9" s="1"/>
      <c r="G9" s="2"/>
      <c r="H9" s="3"/>
      <c r="I9" s="6"/>
      <c r="N9" s="6"/>
    </row>
    <row r="10" spans="4:14" x14ac:dyDescent="0.3">
      <c r="D10" s="6"/>
      <c r="F10" s="1"/>
      <c r="G10" s="2"/>
      <c r="H10" s="3"/>
      <c r="I10" s="6"/>
      <c r="N10" s="6"/>
    </row>
    <row r="11" spans="4:14" x14ac:dyDescent="0.3">
      <c r="D11" s="6"/>
      <c r="F11" s="1"/>
      <c r="G11" s="2"/>
      <c r="H11" s="3"/>
      <c r="I11" s="6"/>
      <c r="N11" s="6"/>
    </row>
    <row r="12" spans="4:14" x14ac:dyDescent="0.3">
      <c r="D12" s="6"/>
      <c r="F12" s="1"/>
      <c r="G12" s="2"/>
      <c r="H12" s="3"/>
      <c r="I12" s="6"/>
      <c r="N12" s="6"/>
    </row>
    <row r="13" spans="4:14" x14ac:dyDescent="0.3">
      <c r="D13" s="6"/>
      <c r="F13" s="1"/>
      <c r="G13" s="2"/>
      <c r="H13" s="3"/>
      <c r="I13" s="6"/>
      <c r="N13" s="6"/>
    </row>
    <row r="14" spans="4:14" x14ac:dyDescent="0.3">
      <c r="D14" s="6"/>
      <c r="F14" s="1"/>
      <c r="G14" s="2"/>
      <c r="H14" s="3"/>
      <c r="I14" s="6"/>
      <c r="N14" s="6"/>
    </row>
    <row r="15" spans="4:14" x14ac:dyDescent="0.3">
      <c r="D15" s="6"/>
      <c r="F15" s="1"/>
      <c r="G15" s="2"/>
      <c r="H15" s="3"/>
      <c r="I15" s="6"/>
      <c r="N15" s="6"/>
    </row>
    <row r="16" spans="4:14" x14ac:dyDescent="0.3">
      <c r="D16" s="6"/>
      <c r="F16" s="1"/>
      <c r="G16" s="2"/>
      <c r="H16" s="3"/>
      <c r="I16" s="6"/>
      <c r="N16" s="6"/>
    </row>
    <row r="17" spans="4:14" x14ac:dyDescent="0.3">
      <c r="D17" s="6"/>
      <c r="F17" s="1"/>
      <c r="G17" s="2"/>
      <c r="H17" s="3"/>
      <c r="I17" s="6"/>
      <c r="N17" s="6"/>
    </row>
    <row r="18" spans="4:14" x14ac:dyDescent="0.3">
      <c r="D18" s="6"/>
      <c r="F18" s="1"/>
      <c r="G18" s="2"/>
      <c r="H18" s="3"/>
      <c r="I18" s="6"/>
      <c r="N18" s="6"/>
    </row>
    <row r="19" spans="4:14" x14ac:dyDescent="0.3">
      <c r="D19" s="6"/>
      <c r="F19" s="1"/>
      <c r="G19" s="2"/>
      <c r="H19" s="3"/>
      <c r="I19" s="6"/>
      <c r="N19" s="6"/>
    </row>
    <row r="20" spans="4:14" x14ac:dyDescent="0.3">
      <c r="D20" s="6"/>
      <c r="F20" s="1"/>
      <c r="G20" s="2"/>
      <c r="H20" s="3"/>
      <c r="I20" s="6"/>
      <c r="N20" s="6"/>
    </row>
    <row r="21" spans="4:14" x14ac:dyDescent="0.3">
      <c r="D21" s="6"/>
      <c r="F21" s="1"/>
      <c r="G21" s="2"/>
      <c r="H21" s="3"/>
      <c r="I21" s="6"/>
      <c r="N21" s="6"/>
    </row>
    <row r="22" spans="4:14" x14ac:dyDescent="0.3">
      <c r="D22" s="6"/>
      <c r="F22" s="1"/>
      <c r="G22" s="2"/>
      <c r="H22" s="3"/>
      <c r="I22" s="6"/>
      <c r="N22" s="6"/>
    </row>
    <row r="23" spans="4:14" x14ac:dyDescent="0.3">
      <c r="D23" s="6"/>
      <c r="F23" s="1"/>
      <c r="G23" s="2"/>
      <c r="H23" s="3"/>
      <c r="I23" s="6"/>
      <c r="N23" s="6"/>
    </row>
    <row r="24" spans="4:14" x14ac:dyDescent="0.3">
      <c r="D24" s="6"/>
      <c r="F24" s="1"/>
      <c r="G24" s="2"/>
      <c r="H24" s="3"/>
      <c r="I24" s="6"/>
      <c r="N24" s="6"/>
    </row>
    <row r="25" spans="4:14" x14ac:dyDescent="0.3">
      <c r="D25" s="8"/>
      <c r="F25" s="2"/>
      <c r="G25" s="2"/>
      <c r="H25" s="3"/>
      <c r="I25" s="8"/>
      <c r="N25" s="9"/>
    </row>
    <row r="28" spans="4:14" x14ac:dyDescent="0.3">
      <c r="D28" s="3"/>
      <c r="I28" s="3"/>
      <c r="N28" s="3"/>
    </row>
    <row r="29" spans="4:14" x14ac:dyDescent="0.3">
      <c r="D29" s="3"/>
      <c r="I29" s="3"/>
      <c r="N29" s="3"/>
    </row>
    <row r="30" spans="4:14" x14ac:dyDescent="0.3">
      <c r="D30" s="3"/>
      <c r="I30" s="3"/>
      <c r="N30" s="3"/>
    </row>
    <row r="31" spans="4:14" x14ac:dyDescent="0.3">
      <c r="D31" s="3"/>
      <c r="I31" s="3"/>
      <c r="N31" s="3"/>
    </row>
    <row r="32" spans="4:14" x14ac:dyDescent="0.3">
      <c r="D32" s="3"/>
      <c r="I32" s="3"/>
      <c r="N32" s="3"/>
    </row>
    <row r="33" spans="4:14" x14ac:dyDescent="0.3">
      <c r="D33" s="3"/>
      <c r="I33" s="3"/>
      <c r="N33" s="3"/>
    </row>
    <row r="34" spans="4:14" x14ac:dyDescent="0.3">
      <c r="I34" s="3"/>
      <c r="N34" s="3"/>
    </row>
    <row r="66" spans="3:14" ht="19.8" x14ac:dyDescent="0.4">
      <c r="C66" s="10" t="s">
        <v>3</v>
      </c>
      <c r="D66" s="11">
        <f>AVERAGE(D2:D24)</f>
        <v>95.56</v>
      </c>
      <c r="F66" s="3"/>
      <c r="G66" s="3"/>
      <c r="H66" s="10" t="s">
        <v>3</v>
      </c>
      <c r="I66" s="11">
        <f>AVERAGE(I2:I25)</f>
        <v>100.5</v>
      </c>
      <c r="M66" s="10" t="s">
        <v>3</v>
      </c>
      <c r="N66" s="11">
        <f>AVERAGE(N2:N25)</f>
        <v>101</v>
      </c>
    </row>
    <row r="67" spans="3:14" ht="19.8" x14ac:dyDescent="0.4">
      <c r="C67" s="12" t="s">
        <v>4</v>
      </c>
      <c r="D67" s="13" t="e">
        <f>ROUND(_xlfn.STDEV.S(D2:D24)/SQRT(24-2+1),1)</f>
        <v>#DIV/0!</v>
      </c>
      <c r="H67" s="12" t="s">
        <v>4</v>
      </c>
      <c r="I67" s="13">
        <f>ROUND(_xlfn.STDEV.S(I2:I24)/SQRT(24-2+1),1)</f>
        <v>0.1</v>
      </c>
      <c r="M67" s="12" t="s">
        <v>4</v>
      </c>
      <c r="N67" s="13">
        <f>ROUND(_xlfn.STDEV.S(N2:N24)/SQRT(24-2+1),1)</f>
        <v>0</v>
      </c>
    </row>
  </sheetData>
  <sortState xmlns:xlrd2="http://schemas.microsoft.com/office/spreadsheetml/2017/richdata2" ref="F4:F24">
    <sortCondition ref="F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ghesquiere</dc:creator>
  <cp:lastModifiedBy>pierre ghesquiere</cp:lastModifiedBy>
  <dcterms:created xsi:type="dcterms:W3CDTF">2020-09-23T07:34:24Z</dcterms:created>
  <dcterms:modified xsi:type="dcterms:W3CDTF">2020-09-24T20:16:10Z</dcterms:modified>
</cp:coreProperties>
</file>