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pierr\Desktop\TerminaleTroncCommun\TPAlternateur\"/>
    </mc:Choice>
  </mc:AlternateContent>
  <xr:revisionPtr revIDLastSave="0" documentId="13_ncr:1_{FC6EB855-6F26-458A-B8E1-F0F3F374C0D0}" xr6:coauthVersionLast="45" xr6:coauthVersionMax="45" xr10:uidLastSave="{00000000-0000-0000-0000-000000000000}"/>
  <bookViews>
    <workbookView xWindow="1380" yWindow="351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1" l="1"/>
  <c r="C3" i="1"/>
  <c r="E3" i="1" s="1"/>
  <c r="E2" i="1"/>
</calcChain>
</file>

<file path=xl/sharedStrings.xml><?xml version="1.0" encoding="utf-8"?>
<sst xmlns="http://schemas.openxmlformats.org/spreadsheetml/2006/main" count="14" uniqueCount="13">
  <si>
    <t xml:space="preserve">https://www.supermagnete.fr/editcart.php </t>
  </si>
  <si>
    <t>15kg</t>
  </si>
  <si>
    <t>14kg</t>
  </si>
  <si>
    <t>https://www.123-magnet.com/cde1.php</t>
  </si>
  <si>
    <t>40x10x9</t>
  </si>
  <si>
    <t>40x10x10</t>
  </si>
  <si>
    <t>N42</t>
  </si>
  <si>
    <t>confirmation sens champ</t>
  </si>
  <si>
    <t>oui</t>
  </si>
  <si>
    <t>18kg</t>
  </si>
  <si>
    <t>https://www.powermagnetshop.de/authentifizierung?back=https%3A%2F%2Fwww.powermagnetshop.de%2Fbestellung%3Fstep%3D1</t>
  </si>
  <si>
    <t>40x10x5</t>
  </si>
  <si>
    <t>N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</si>
</sst>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123-magnet.com/cde1.php" TargetMode="External"/><Relationship Id="rId1" Type="http://schemas.openxmlformats.org/officeDocument/2006/relationships/hyperlink" Target="https://www.supermagnete.fr/editcart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E4" sqref="E4"/>
    </sheetView>
  </sheetViews>
  <sheetFormatPr defaultRowHeight="14.4" x14ac:dyDescent="0.3"/>
  <cols>
    <col min="1" max="1" width="29.6640625" customWidth="1"/>
  </cols>
  <sheetData>
    <row r="1" spans="1:8" x14ac:dyDescent="0.3">
      <c r="H1" t="s">
        <v>7</v>
      </c>
    </row>
    <row r="2" spans="1:8" x14ac:dyDescent="0.3">
      <c r="A2" s="1" t="s">
        <v>0</v>
      </c>
      <c r="B2" t="s">
        <v>1</v>
      </c>
      <c r="C2">
        <v>3.43</v>
      </c>
      <c r="D2">
        <v>6.5</v>
      </c>
      <c r="E2">
        <f>12*C2+D2</f>
        <v>47.660000000000004</v>
      </c>
      <c r="F2" t="s">
        <v>5</v>
      </c>
      <c r="G2" t="s">
        <v>6</v>
      </c>
    </row>
    <row r="3" spans="1:8" x14ac:dyDescent="0.3">
      <c r="A3" s="1" t="s">
        <v>3</v>
      </c>
      <c r="B3" t="s">
        <v>2</v>
      </c>
      <c r="C3">
        <f>36.72/12</f>
        <v>3.06</v>
      </c>
      <c r="D3">
        <v>9</v>
      </c>
      <c r="E3">
        <f>12*C3+D3</f>
        <v>45.72</v>
      </c>
      <c r="F3" t="s">
        <v>4</v>
      </c>
      <c r="G3" t="s">
        <v>6</v>
      </c>
      <c r="H3" t="s">
        <v>8</v>
      </c>
    </row>
    <row r="4" spans="1:8" x14ac:dyDescent="0.3">
      <c r="A4" t="s">
        <v>10</v>
      </c>
      <c r="B4" t="s">
        <v>9</v>
      </c>
      <c r="C4">
        <v>2.5499999999999998</v>
      </c>
      <c r="D4">
        <v>13.15</v>
      </c>
      <c r="E4">
        <f>12*C4+D4</f>
        <v>43.75</v>
      </c>
      <c r="F4" t="s">
        <v>11</v>
      </c>
      <c r="G4" t="s">
        <v>12</v>
      </c>
    </row>
  </sheetData>
  <hyperlinks>
    <hyperlink ref="A2" r:id="rId1" xr:uid="{729447A8-9CB5-4C21-A5E3-7060339A03D5}"/>
    <hyperlink ref="A3" r:id="rId2" xr:uid="{D9214281-6BE6-43FC-9C3F-2BFB9231242B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ghesquiere</dc:creator>
  <cp:lastModifiedBy>pierre ghesquiere</cp:lastModifiedBy>
  <dcterms:created xsi:type="dcterms:W3CDTF">2015-06-05T18:17:20Z</dcterms:created>
  <dcterms:modified xsi:type="dcterms:W3CDTF">2020-10-30T23:17:53Z</dcterms:modified>
</cp:coreProperties>
</file>