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ed(Matching)" sheetId="1" state="visible" r:id="rId2"/>
  </sheets>
  <definedNames>
    <definedName function="false" hidden="true" localSheetId="0" name="_xlnm._FilterDatabase" vbProcedure="false">'Reported(Matching)'!$A$1:$H$3915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<sst xmlns="http://schemas.openxmlformats.org/spreadsheetml/2006/main" count="33510" uniqueCount="6835">
  <si>
    <t xml:space="preserve">dataset</t>
  </si>
  <si>
    <t xml:space="preserve">dataelement_name</t>
  </si>
  <si>
    <t xml:space="preserve">dataelementuid_dhis2</t>
  </si>
  <si>
    <t xml:space="preserve">dataelementuid_datim</t>
  </si>
  <si>
    <t xml:space="preserve">categoriecombo</t>
  </si>
  <si>
    <t xml:space="preserve">categoriecombo_uid</t>
  </si>
  <si>
    <t xml:space="preserve">option_combo_uid_dhis2</t>
  </si>
  <si>
    <t xml:space="preserve">option_combo_uid_datim</t>
  </si>
  <si>
    <t xml:space="preserve">1er 95: CONNAISSANCE STATUTS VIH</t>
  </si>
  <si>
    <t xml:space="preserve">PMTCT_Nouveau cas CPN1 reçu au cours du mois</t>
  </si>
  <si>
    <t xml:space="preserve">asJ13hk131d</t>
  </si>
  <si>
    <t xml:space="preserve">RHN2Ui10Ivu</t>
  </si>
  <si>
    <t xml:space="preserve">Féminin, 20-24 ans</t>
  </si>
  <si>
    <t xml:space="preserve">b8LQdEdTISi</t>
  </si>
  <si>
    <t xml:space="preserve">asJ13hk131d.b8LQdEdTISi</t>
  </si>
  <si>
    <t xml:space="preserve">zCrKbLh9x6i</t>
  </si>
  <si>
    <t xml:space="preserve">Féminin, 10-14 ans</t>
  </si>
  <si>
    <t xml:space="preserve">bskvnjQ9vUC</t>
  </si>
  <si>
    <t xml:space="preserve">asJ13hk131d.bskvnjQ9vUC</t>
  </si>
  <si>
    <t xml:space="preserve">QazyoPSt2XH</t>
  </si>
  <si>
    <t xml:space="preserve">Féminin, +50 ans</t>
  </si>
  <si>
    <t xml:space="preserve">BuL0EO9EpuO</t>
  </si>
  <si>
    <t xml:space="preserve">asJ13hk131d.BuL0EO9EpuO</t>
  </si>
  <si>
    <t xml:space="preserve">I4TXHYj3bFL</t>
  </si>
  <si>
    <t xml:space="preserve">Féminin, 35-39 ans</t>
  </si>
  <si>
    <t xml:space="preserve">j8TKi18picW</t>
  </si>
  <si>
    <t xml:space="preserve">asJ13hk131d.j8TKi18picW</t>
  </si>
  <si>
    <t xml:space="preserve">Za1ntF1ECu4</t>
  </si>
  <si>
    <t xml:space="preserve">Féminin, 30-34 ans</t>
  </si>
  <si>
    <t xml:space="preserve">LHqWF9S5Wz6</t>
  </si>
  <si>
    <t xml:space="preserve">asJ13hk131d.LHqWF9S5Wz6</t>
  </si>
  <si>
    <t xml:space="preserve">NujbceGNYiA</t>
  </si>
  <si>
    <t xml:space="preserve">Féminin, 45-49 ans</t>
  </si>
  <si>
    <t xml:space="preserve">MZxVwOv9pOG</t>
  </si>
  <si>
    <t xml:space="preserve">asJ13hk131d.MZxVwOv9pOG</t>
  </si>
  <si>
    <t xml:space="preserve">dGTaodokiEE</t>
  </si>
  <si>
    <t xml:space="preserve">Féminin, 25-29 ans</t>
  </si>
  <si>
    <t xml:space="preserve">ps7wAwcQjTG</t>
  </si>
  <si>
    <t xml:space="preserve">asJ13hk131d.ps7wAwcQjTG</t>
  </si>
  <si>
    <t xml:space="preserve">AkOKGZjTuJH</t>
  </si>
  <si>
    <t xml:space="preserve">Féminin, 40-44 ans</t>
  </si>
  <si>
    <t xml:space="preserve">q14ZYBRrkvU</t>
  </si>
  <si>
    <t xml:space="preserve">asJ13hk131d.q14ZYBRrkvU</t>
  </si>
  <si>
    <t xml:space="preserve">uEGqYHYtXfS</t>
  </si>
  <si>
    <t xml:space="preserve">Féminin, 15-19 ans</t>
  </si>
  <si>
    <t xml:space="preserve">XdFvMR6uHpx</t>
  </si>
  <si>
    <t xml:space="preserve">asJ13hk131d.XdFvMR6uHpx</t>
  </si>
  <si>
    <t xml:space="preserve">UN0vy0VSyHQ</t>
  </si>
  <si>
    <t xml:space="preserve">PMTCT_Femmes enceintes reçues en CPN1 connues VIH+ à l'entrée (venues d'ailleurs ou de la cohorte du site)</t>
  </si>
  <si>
    <t xml:space="preserve">DUIlFdWqonA</t>
  </si>
  <si>
    <t xml:space="preserve">fg53NvKg3EN</t>
  </si>
  <si>
    <t xml:space="preserve">DUIlFdWqonA.b8LQdEdTISi</t>
  </si>
  <si>
    <t xml:space="preserve">HKWsaDC3VlV</t>
  </si>
  <si>
    <t xml:space="preserve">DUIlFdWqonA.bskvnjQ9vUC</t>
  </si>
  <si>
    <t xml:space="preserve">VAzPX0jofbR</t>
  </si>
  <si>
    <t xml:space="preserve">DUIlFdWqonA.BuL0EO9EpuO</t>
  </si>
  <si>
    <t xml:space="preserve">iMLlWF98yCY</t>
  </si>
  <si>
    <t xml:space="preserve">DUIlFdWqonA.j8TKi18picW</t>
  </si>
  <si>
    <t xml:space="preserve">Wn4BiO9qGQx</t>
  </si>
  <si>
    <t xml:space="preserve">DUIlFdWqonA.LHqWF9S5Wz6</t>
  </si>
  <si>
    <t xml:space="preserve">KuTz2tMmJOk</t>
  </si>
  <si>
    <t xml:space="preserve">DUIlFdWqonA.MZxVwOv9pOG</t>
  </si>
  <si>
    <t xml:space="preserve">Z5iIpHjCGB1</t>
  </si>
  <si>
    <t xml:space="preserve">DUIlFdWqonA.ps7wAwcQjTG</t>
  </si>
  <si>
    <t xml:space="preserve">E6ivU7AttrG</t>
  </si>
  <si>
    <t xml:space="preserve">DUIlFdWqonA.q14ZYBRrkvU</t>
  </si>
  <si>
    <t xml:space="preserve">uKw7zNnB6QZ</t>
  </si>
  <si>
    <t xml:space="preserve">DUIlFdWqonA.XdFvMR6uHpx</t>
  </si>
  <si>
    <t xml:space="preserve">lQcycFNg0rl</t>
  </si>
  <si>
    <t xml:space="preserve">2eme  &amp; 3eme 95: TRAITEMENT ARV &amp; SUPPRESSION VIRALE</t>
  </si>
  <si>
    <t xml:space="preserve">TB_Nombre des PVVIH diagnostiquées TB positifs</t>
  </si>
  <si>
    <t xml:space="preserve">J5knYgXZpO7</t>
  </si>
  <si>
    <t xml:space="preserve">njaIfoj0S6a</t>
  </si>
  <si>
    <t xml:space="preserve">ARWQT0zi04V</t>
  </si>
  <si>
    <t xml:space="preserve">J5knYgXZpO7.ARWQT0zi04V</t>
  </si>
  <si>
    <t xml:space="preserve">LVcCRCAVjwj</t>
  </si>
  <si>
    <t xml:space="preserve">AT5lV0RpoLn</t>
  </si>
  <si>
    <t xml:space="preserve">J5knYgXZpO7.AT5lV0RpoLn</t>
  </si>
  <si>
    <t xml:space="preserve">civ2IGVrnMh</t>
  </si>
  <si>
    <t xml:space="preserve">J5knYgXZpO7.civ2IGVrnMh</t>
  </si>
  <si>
    <t xml:space="preserve">Féminin, 1-4 ans</t>
  </si>
  <si>
    <t xml:space="preserve">d2oXzsBnwmL</t>
  </si>
  <si>
    <t xml:space="preserve">J5knYgXZpO7.d2oXzsBnwmL</t>
  </si>
  <si>
    <t xml:space="preserve">Masculin, 30-34 ans</t>
  </si>
  <si>
    <t xml:space="preserve">FZ3PiPU0ooz</t>
  </si>
  <si>
    <t xml:space="preserve">J5knYgXZpO7.FZ3PiPU0ooz</t>
  </si>
  <si>
    <t xml:space="preserve">Masculin, 10-14 ans</t>
  </si>
  <si>
    <t xml:space="preserve">HisTntoQ541</t>
  </si>
  <si>
    <t xml:space="preserve">J5knYgXZpO7.HisTntoQ541</t>
  </si>
  <si>
    <t xml:space="preserve">Masculin, 15-19 ans</t>
  </si>
  <si>
    <t xml:space="preserve">HU4JuU51ti3</t>
  </si>
  <si>
    <t xml:space="preserve">J5knYgXZpO7.HU4JuU51ti3</t>
  </si>
  <si>
    <t xml:space="preserve">Masculin, 20-24 ans</t>
  </si>
  <si>
    <t xml:space="preserve">iamlB0JlEY2</t>
  </si>
  <si>
    <t xml:space="preserve">J5knYgXZpO7.iamlB0JlEY2</t>
  </si>
  <si>
    <t xml:space="preserve">Masculin, 1-4 ans</t>
  </si>
  <si>
    <t xml:space="preserve">ItJi2360fPL</t>
  </si>
  <si>
    <t xml:space="preserve">J5knYgXZpO7.ItJi2360fPL</t>
  </si>
  <si>
    <t xml:space="preserve">ktH7Cw23kFf</t>
  </si>
  <si>
    <t xml:space="preserve">J5knYgXZpO7.ktH7Cw23kFf</t>
  </si>
  <si>
    <t xml:space="preserve">lxGrlkUIgUO</t>
  </si>
  <si>
    <t xml:space="preserve">J5knYgXZpO7.lxGrlkUIgUO</t>
  </si>
  <si>
    <t xml:space="preserve">nZwhIyyFZpT</t>
  </si>
  <si>
    <t xml:space="preserve">J5knYgXZpO7.nZwhIyyFZpT</t>
  </si>
  <si>
    <t xml:space="preserve">Masculin, 5-9 ans</t>
  </si>
  <si>
    <t xml:space="preserve">o6iOohvaKT3</t>
  </si>
  <si>
    <t xml:space="preserve">J5knYgXZpO7.o6iOohvaKT3</t>
  </si>
  <si>
    <t xml:space="preserve">Masculin, &lt;1 an</t>
  </si>
  <si>
    <t xml:space="preserve">oAQ2MwUQMD3</t>
  </si>
  <si>
    <t xml:space="preserve">J5knYgXZpO7.oAQ2MwUQMD3</t>
  </si>
  <si>
    <t xml:space="preserve">PdaALYOTyre</t>
  </si>
  <si>
    <t xml:space="preserve">J5knYgXZpO7.PdaALYOTyre</t>
  </si>
  <si>
    <t xml:space="preserve">Masculin, 40-44 ans</t>
  </si>
  <si>
    <t xml:space="preserve">pitJKqQiplW</t>
  </si>
  <si>
    <t xml:space="preserve">J5knYgXZpO7.pitJKqQiplW</t>
  </si>
  <si>
    <t xml:space="preserve">Masculin, 35-39 ans</t>
  </si>
  <si>
    <t xml:space="preserve">qlgjH2ygKzl</t>
  </si>
  <si>
    <t xml:space="preserve">J5knYgXZpO7.qlgjH2ygKzl</t>
  </si>
  <si>
    <t xml:space="preserve">QzxvbizKpaO</t>
  </si>
  <si>
    <t xml:space="preserve">J5knYgXZpO7.QzxvbizKpaO</t>
  </si>
  <si>
    <t xml:space="preserve">Féminin, &lt;1 an</t>
  </si>
  <si>
    <t xml:space="preserve">RC81T34a4lE</t>
  </si>
  <si>
    <t xml:space="preserve">J5knYgXZpO7.RC81T34a4lE</t>
  </si>
  <si>
    <t xml:space="preserve">Féminin, 5-9 ans</t>
  </si>
  <si>
    <t xml:space="preserve">W1IwFissrNW</t>
  </si>
  <si>
    <t xml:space="preserve">J5knYgXZpO7.W1IwFissrNW</t>
  </si>
  <si>
    <t xml:space="preserve">XOpjTfMQEYW</t>
  </si>
  <si>
    <t xml:space="preserve">J5knYgXZpO7.XOpjTfMQEYW</t>
  </si>
  <si>
    <t xml:space="preserve">Masculin, +50 ans</t>
  </si>
  <si>
    <t xml:space="preserve">XTO45lcaq0P</t>
  </si>
  <si>
    <t xml:space="preserve">J5knYgXZpO7.XTO45lcaq0P</t>
  </si>
  <si>
    <t xml:space="preserve">Masculin, 45-49 ans</t>
  </si>
  <si>
    <t xml:space="preserve">z2NtGJO2z6d</t>
  </si>
  <si>
    <t xml:space="preserve">J5knYgXZpO7.z2NtGJO2z6d</t>
  </si>
  <si>
    <t xml:space="preserve">Masculin, 25-29 ans</t>
  </si>
  <si>
    <t xml:space="preserve">zonn688zrzh</t>
  </si>
  <si>
    <t xml:space="preserve">J5knYgXZpO7.zonn688zrzh</t>
  </si>
  <si>
    <t xml:space="preserve">TB_Anciens cas sous ARV avec un screening TB Négatif</t>
  </si>
  <si>
    <t xml:space="preserve">NIvqm7PkN5M</t>
  </si>
  <si>
    <t xml:space="preserve">YVqdD78gGE1</t>
  </si>
  <si>
    <t xml:space="preserve">NIvqm7PkN5M.ARWQT0zi04V</t>
  </si>
  <si>
    <t xml:space="preserve">DFLZuSpRYKv</t>
  </si>
  <si>
    <t xml:space="preserve">NIvqm7PkN5M.AT5lV0RpoLn</t>
  </si>
  <si>
    <t xml:space="preserve">NIvqm7PkN5M.civ2IGVrnMh</t>
  </si>
  <si>
    <t xml:space="preserve">NIvqm7PkN5M.d2oXzsBnwmL</t>
  </si>
  <si>
    <t xml:space="preserve">yxdKq1ZC8fS</t>
  </si>
  <si>
    <t xml:space="preserve">NIvqm7PkN5M.FZ3PiPU0ooz</t>
  </si>
  <si>
    <t xml:space="preserve">u53iyNLwf4u</t>
  </si>
  <si>
    <t xml:space="preserve">NIvqm7PkN5M.HisTntoQ541</t>
  </si>
  <si>
    <t xml:space="preserve">NrvW7I8iYbo</t>
  </si>
  <si>
    <t xml:space="preserve">NIvqm7PkN5M.HU4JuU51ti3</t>
  </si>
  <si>
    <t xml:space="preserve">NIvqm7PkN5M.iamlB0JlEY2</t>
  </si>
  <si>
    <t xml:space="preserve">NIvqm7PkN5M.ItJi2360fPL</t>
  </si>
  <si>
    <t xml:space="preserve">NIvqm7PkN5M.ktH7Cw23kFf</t>
  </si>
  <si>
    <t xml:space="preserve">NIvqm7PkN5M.lxGrlkUIgUO</t>
  </si>
  <si>
    <t xml:space="preserve">NIvqm7PkN5M.nZwhIyyFZpT</t>
  </si>
  <si>
    <t xml:space="preserve">NIvqm7PkN5M.o6iOohvaKT3</t>
  </si>
  <si>
    <t xml:space="preserve">NIvqm7PkN5M.oAQ2MwUQMD3</t>
  </si>
  <si>
    <t xml:space="preserve">NIvqm7PkN5M.PdaALYOTyre</t>
  </si>
  <si>
    <t xml:space="preserve">NIvqm7PkN5M.pitJKqQiplW</t>
  </si>
  <si>
    <t xml:space="preserve">NIvqm7PkN5M.qlgjH2ygKzl</t>
  </si>
  <si>
    <t xml:space="preserve">NIvqm7PkN5M.QzxvbizKpaO</t>
  </si>
  <si>
    <t xml:space="preserve">NIvqm7PkN5M.RC81T34a4lE</t>
  </si>
  <si>
    <t xml:space="preserve">NIvqm7PkN5M.W1IwFissrNW</t>
  </si>
  <si>
    <t xml:space="preserve">NIvqm7PkN5M.XOpjTfMQEYW</t>
  </si>
  <si>
    <t xml:space="preserve">NIvqm7PkN5M.XTO45lcaq0P</t>
  </si>
  <si>
    <t xml:space="preserve">NIvqm7PkN5M.z2NtGJO2z6d</t>
  </si>
  <si>
    <t xml:space="preserve">NIvqm7PkN5M.zonn688zrzh</t>
  </si>
  <si>
    <t xml:space="preserve">INH_Nouveaux cas sous ARV - Nombre des PVV ayant fait 6 mois sous INH(Numérateur)</t>
  </si>
  <si>
    <t xml:space="preserve">pbLUEMCGnDJ</t>
  </si>
  <si>
    <t xml:space="preserve">WdsmrPZ1KFo</t>
  </si>
  <si>
    <t xml:space="preserve">pbLUEMCGnDJ.PdaALYOTyre</t>
  </si>
  <si>
    <t xml:space="preserve">hcF36Hpaxmu</t>
  </si>
  <si>
    <t xml:space="preserve">pbLUEMCGnDJ.RC81T34a4lE</t>
  </si>
  <si>
    <t xml:space="preserve">ptrqjblDpVl</t>
  </si>
  <si>
    <t xml:space="preserve">pbLUEMCGnDJ.nZwhIyyFZpT</t>
  </si>
  <si>
    <t xml:space="preserve">pbLUEMCGnDJ.d2oXzsBnwmL</t>
  </si>
  <si>
    <t xml:space="preserve">pbLUEMCGnDJ.QzxvbizKpaO</t>
  </si>
  <si>
    <t xml:space="preserve">pbLUEMCGnDJ.AT5lV0RpoLn</t>
  </si>
  <si>
    <t xml:space="preserve">pbLUEMCGnDJ.lxGrlkUIgUO</t>
  </si>
  <si>
    <t xml:space="preserve">pbLUEMCGnDJ.ARWQT0zi04V</t>
  </si>
  <si>
    <t xml:space="preserve">pbLUEMCGnDJ.ktH7Cw23kFf</t>
  </si>
  <si>
    <t xml:space="preserve">pbLUEMCGnDJ.XOpjTfMQEYW</t>
  </si>
  <si>
    <t xml:space="preserve">pbLUEMCGnDJ.civ2IGVrnMh</t>
  </si>
  <si>
    <t xml:space="preserve">pbLUEMCGnDJ.W1IwFissrNW</t>
  </si>
  <si>
    <t xml:space="preserve">pbLUEMCGnDJ.XTO45lcaq0P</t>
  </si>
  <si>
    <t xml:space="preserve">b2lYKJk1pWg</t>
  </si>
  <si>
    <t xml:space="preserve">pbLUEMCGnDJ.oAQ2MwUQMD3</t>
  </si>
  <si>
    <t xml:space="preserve">EP6ShhD5ntH</t>
  </si>
  <si>
    <t xml:space="preserve">pbLUEMCGnDJ.HisTntoQ541</t>
  </si>
  <si>
    <t xml:space="preserve">pbLUEMCGnDJ.ItJi2360fPL</t>
  </si>
  <si>
    <t xml:space="preserve">pbLUEMCGnDJ.HU4JuU51ti3</t>
  </si>
  <si>
    <t xml:space="preserve">pbLUEMCGnDJ.iamlB0JlEY2</t>
  </si>
  <si>
    <t xml:space="preserve">pbLUEMCGnDJ.zonn688zrzh</t>
  </si>
  <si>
    <t xml:space="preserve">pbLUEMCGnDJ.FZ3PiPU0ooz</t>
  </si>
  <si>
    <t xml:space="preserve">pbLUEMCGnDJ.qlgjH2ygKzl</t>
  </si>
  <si>
    <t xml:space="preserve">pbLUEMCGnDJ.pitJKqQiplW</t>
  </si>
  <si>
    <t xml:space="preserve">pbLUEMCGnDJ.z2NtGJO2z6d</t>
  </si>
  <si>
    <t xml:space="preserve">pbLUEMCGnDJ.o6iOohvaKT3</t>
  </si>
  <si>
    <t xml:space="preserve">PMTCT_Nouveaux cas Femmes enceintes reçu en  CPN1 au cours du mois conseillés et testés au VIH et ayant retiré leur résultat</t>
  </si>
  <si>
    <t xml:space="preserve">pzgjYQiL60O</t>
  </si>
  <si>
    <t xml:space="preserve">Féminin, 30-34 ans, Positives</t>
  </si>
  <si>
    <t xml:space="preserve">ahhcDvKYbAG</t>
  </si>
  <si>
    <t xml:space="preserve">pzgjYQiL60O.ahhcDvKYbAG</t>
  </si>
  <si>
    <t xml:space="preserve">n9YGebFFYxj</t>
  </si>
  <si>
    <t xml:space="preserve">Féminin, +50 ans, Negatives</t>
  </si>
  <si>
    <t xml:space="preserve">bBhmkurXIuZ</t>
  </si>
  <si>
    <t xml:space="preserve">pzgjYQiL60O.bBhmkurXIuZ</t>
  </si>
  <si>
    <t xml:space="preserve">aBPjNhCPVGG</t>
  </si>
  <si>
    <t xml:space="preserve">Féminin, 10-14 ans, Positives</t>
  </si>
  <si>
    <t xml:space="preserve">dVT947guSnv</t>
  </si>
  <si>
    <t xml:space="preserve">pzgjYQiL60O.dVT947guSnv</t>
  </si>
  <si>
    <t xml:space="preserve">lno7KOoC6A6</t>
  </si>
  <si>
    <t xml:space="preserve">Féminin, 20-24 ans, Negatives</t>
  </si>
  <si>
    <t xml:space="preserve">H5kOE1sIX6n</t>
  </si>
  <si>
    <t xml:space="preserve">pzgjYQiL60O.H5kOE1sIX6n</t>
  </si>
  <si>
    <t xml:space="preserve">jzATmmu61Pq</t>
  </si>
  <si>
    <t xml:space="preserve">Féminin, 25-29 ans, Negatives</t>
  </si>
  <si>
    <t xml:space="preserve">hZRlslWw5LI</t>
  </si>
  <si>
    <t xml:space="preserve">pzgjYQiL60O.hZRlslWw5LI</t>
  </si>
  <si>
    <t xml:space="preserve">mFpk2mIJQzt</t>
  </si>
  <si>
    <t xml:space="preserve">Féminin, 15-19 ans, Positives</t>
  </si>
  <si>
    <t xml:space="preserve">irHj69UnaNZ</t>
  </si>
  <si>
    <t xml:space="preserve">pzgjYQiL60O.irHj69UnaNZ</t>
  </si>
  <si>
    <t xml:space="preserve">niWaVaEzwro</t>
  </si>
  <si>
    <t xml:space="preserve">Féminin, 15-19 ans, Negatives</t>
  </si>
  <si>
    <t xml:space="preserve">LGkuEmiYbZF</t>
  </si>
  <si>
    <t xml:space="preserve">pzgjYQiL60O.LGkuEmiYbZF</t>
  </si>
  <si>
    <t xml:space="preserve">v1SkxpwKWND</t>
  </si>
  <si>
    <t xml:space="preserve">Féminin, 40-44 ans, Negatives</t>
  </si>
  <si>
    <t xml:space="preserve">lurb95vep73</t>
  </si>
  <si>
    <t xml:space="preserve">pzgjYQiL60O.lurb95vep73</t>
  </si>
  <si>
    <t xml:space="preserve">DFzggejPePH</t>
  </si>
  <si>
    <t xml:space="preserve">Féminin, 45-49 ans, Positives</t>
  </si>
  <si>
    <t xml:space="preserve">MB8wYfJ2WzK</t>
  </si>
  <si>
    <t xml:space="preserve">pzgjYQiL60O.MB8wYfJ2WzK</t>
  </si>
  <si>
    <t xml:space="preserve">UWqNBKojMHM</t>
  </si>
  <si>
    <t xml:space="preserve">Féminin, 10-14 ans, Negatives</t>
  </si>
  <si>
    <t xml:space="preserve">mpIFe9vz3G1</t>
  </si>
  <si>
    <t xml:space="preserve">pzgjYQiL60O.mpIFe9vz3G1</t>
  </si>
  <si>
    <t xml:space="preserve">t6J1nthxMhI</t>
  </si>
  <si>
    <t xml:space="preserve">Féminin, 20-24 ans, Positives</t>
  </si>
  <si>
    <t xml:space="preserve">qVtIrthpxDm</t>
  </si>
  <si>
    <t xml:space="preserve">pzgjYQiL60O.qVtIrthpxDm</t>
  </si>
  <si>
    <t xml:space="preserve">M1YseWnfCmm</t>
  </si>
  <si>
    <t xml:space="preserve">Féminin, 40-44 ans, Positives</t>
  </si>
  <si>
    <t xml:space="preserve">rgUTuitftMm</t>
  </si>
  <si>
    <t xml:space="preserve">pzgjYQiL60O.rgUTuitftMm</t>
  </si>
  <si>
    <t xml:space="preserve">CMGPmw4lj5y</t>
  </si>
  <si>
    <t xml:space="preserve">Féminin, +50 ans, Positives</t>
  </si>
  <si>
    <t xml:space="preserve">SdnGH2sf1pL</t>
  </si>
  <si>
    <t xml:space="preserve">pzgjYQiL60O.SdnGH2sf1pL</t>
  </si>
  <si>
    <t xml:space="preserve">LIyDNqOwzKS</t>
  </si>
  <si>
    <t xml:space="preserve">Féminin, 25-29 ans, Positives</t>
  </si>
  <si>
    <t xml:space="preserve">sVNs7Had6Mb</t>
  </si>
  <si>
    <t xml:space="preserve">pzgjYQiL60O.sVNs7Had6Mb</t>
  </si>
  <si>
    <t xml:space="preserve">aDO5rKzIUjj</t>
  </si>
  <si>
    <t xml:space="preserve">Féminin, 30-34 ans, Negatives</t>
  </si>
  <si>
    <t xml:space="preserve">TJpH5PUHCEr</t>
  </si>
  <si>
    <t xml:space="preserve">pzgjYQiL60O.TJpH5PUHCEr</t>
  </si>
  <si>
    <t xml:space="preserve">k8DCBpp9FK9</t>
  </si>
  <si>
    <t xml:space="preserve">Féminin, 45-49 ans, Negatives</t>
  </si>
  <si>
    <t xml:space="preserve">UwlCuNTpwYr</t>
  </si>
  <si>
    <t xml:space="preserve">pzgjYQiL60O.UwlCuNTpwYr</t>
  </si>
  <si>
    <t xml:space="preserve">fAuEkRp7Do4</t>
  </si>
  <si>
    <t xml:space="preserve">Féminin, 35-39 ans, Positives</t>
  </si>
  <si>
    <t xml:space="preserve">Vruxb6w4b5U</t>
  </si>
  <si>
    <t xml:space="preserve">pzgjYQiL60O.Vruxb6w4b5U</t>
  </si>
  <si>
    <t xml:space="preserve">eGjLa8Q27au</t>
  </si>
  <si>
    <t xml:space="preserve">Féminin, 35-39 ans, Negatives</t>
  </si>
  <si>
    <t xml:space="preserve">z9ipCW2qhSQ</t>
  </si>
  <si>
    <t xml:space="preserve">pzgjYQiL60O.z9ipCW2qhSQ</t>
  </si>
  <si>
    <t xml:space="preserve">lvtUEyjc6Pr</t>
  </si>
  <si>
    <t xml:space="preserve">HTS_Malades(enfants de moins de 5 ans) reçus en Pédiatrie testés au VIH ayant retiré leurs résultats</t>
  </si>
  <si>
    <t xml:space="preserve">qa8KuGslrTP</t>
  </si>
  <si>
    <t xml:space="preserve">SpjvCpxnc20</t>
  </si>
  <si>
    <t xml:space="preserve">Masculin, 1-4 ans, Positives</t>
  </si>
  <si>
    <t xml:space="preserve">abAo0OgqY4X</t>
  </si>
  <si>
    <t xml:space="preserve">qa8KuGslrTP.abAo0OgqY4X</t>
  </si>
  <si>
    <t xml:space="preserve">oYSW4DGffvA</t>
  </si>
  <si>
    <t xml:space="preserve">Masculin, 1-4 ans, Negatives</t>
  </si>
  <si>
    <t xml:space="preserve">bzzoQP5qkRY</t>
  </si>
  <si>
    <t xml:space="preserve">qa8KuGslrTP.bzzoQP5qkRY</t>
  </si>
  <si>
    <t xml:space="preserve">OcnRuPmsFUq</t>
  </si>
  <si>
    <t xml:space="preserve">Masculin, &lt;1 an, Negatives</t>
  </si>
  <si>
    <t xml:space="preserve">jbqCgZt3539</t>
  </si>
  <si>
    <t xml:space="preserve">qa8KuGslrTP.jbqCgZt3539</t>
  </si>
  <si>
    <t xml:space="preserve">XKIlgbZD5pt</t>
  </si>
  <si>
    <t xml:space="preserve">Féminin, 1-4 ans, Positives</t>
  </si>
  <si>
    <t xml:space="preserve">MBCoxnJiEyK</t>
  </si>
  <si>
    <t xml:space="preserve">qa8KuGslrTP.MBCoxnJiEyK</t>
  </si>
  <si>
    <t xml:space="preserve">WW9zQXPweSr</t>
  </si>
  <si>
    <t xml:space="preserve">Masculin, &lt;1 an, Positives</t>
  </si>
  <si>
    <t xml:space="preserve">MIOJyzyipEm</t>
  </si>
  <si>
    <t xml:space="preserve">qa8KuGslrTP.MIOJyzyipEm</t>
  </si>
  <si>
    <t xml:space="preserve">st9QznRmVQ2</t>
  </si>
  <si>
    <t xml:space="preserve">Féminin, &lt;1 an, Negatives</t>
  </si>
  <si>
    <t xml:space="preserve">NTVkgTBJQTr</t>
  </si>
  <si>
    <t xml:space="preserve">qa8KuGslrTP.NTVkgTBJQTr</t>
  </si>
  <si>
    <t xml:space="preserve">LvkhdGMat5W</t>
  </si>
  <si>
    <t xml:space="preserve">Féminin, 1-4 ans, Negatives</t>
  </si>
  <si>
    <t xml:space="preserve">PoLi7EsEcx9</t>
  </si>
  <si>
    <t xml:space="preserve">qa8KuGslrTP.PoLi7EsEcx9</t>
  </si>
  <si>
    <t xml:space="preserve">D9dXFmijBGl</t>
  </si>
  <si>
    <t xml:space="preserve">Féminin, &lt;1 an, Positives</t>
  </si>
  <si>
    <t xml:space="preserve">xA5yYl3u7qB</t>
  </si>
  <si>
    <t xml:space="preserve">qa8KuGslrTP.xA5yYl3u7qB</t>
  </si>
  <si>
    <t xml:space="preserve">Q7ZpJwZkwrL</t>
  </si>
  <si>
    <t xml:space="preserve">HTS_cNombre des cas contacts dont le status VIH a été documenté </t>
  </si>
  <si>
    <t xml:space="preserve">qhupoNt0bFQ</t>
  </si>
  <si>
    <t xml:space="preserve">Os9GkOOHHJR</t>
  </si>
  <si>
    <t xml:space="preserve">qhupoNt0bFQ.PdaALYOTyre</t>
  </si>
  <si>
    <t xml:space="preserve">W2jt0eaDKcD</t>
  </si>
  <si>
    <t xml:space="preserve">qhupoNt0bFQ.RC81T34a4lE</t>
  </si>
  <si>
    <t xml:space="preserve">SJ6ny6KglYz</t>
  </si>
  <si>
    <t xml:space="preserve">qhupoNt0bFQ.nZwhIyyFZpT</t>
  </si>
  <si>
    <t xml:space="preserve">nr8KgqTWYe8</t>
  </si>
  <si>
    <t xml:space="preserve">qhupoNt0bFQ.d2oXzsBnwmL</t>
  </si>
  <si>
    <t xml:space="preserve">iqG5y4IclYv</t>
  </si>
  <si>
    <t xml:space="preserve">qhupoNt0bFQ.QzxvbizKpaO</t>
  </si>
  <si>
    <t xml:space="preserve">jVLZPId7wiX</t>
  </si>
  <si>
    <t xml:space="preserve">qhupoNt0bFQ.AT5lV0RpoLn</t>
  </si>
  <si>
    <t xml:space="preserve">ivu836qG5iQ</t>
  </si>
  <si>
    <t xml:space="preserve">qhupoNt0bFQ.lxGrlkUIgUO</t>
  </si>
  <si>
    <t xml:space="preserve">rbhnf7MLIGp</t>
  </si>
  <si>
    <t xml:space="preserve">qhupoNt0bFQ.ARWQT0zi04V</t>
  </si>
  <si>
    <t xml:space="preserve">dzXe1VrUu9f</t>
  </si>
  <si>
    <t xml:space="preserve">qhupoNt0bFQ.ktH7Cw23kFf</t>
  </si>
  <si>
    <t xml:space="preserve">O0qSiQtS832</t>
  </si>
  <si>
    <t xml:space="preserve">qhupoNt0bFQ.XOpjTfMQEYW</t>
  </si>
  <si>
    <t xml:space="preserve">fRexSBGA7FN</t>
  </si>
  <si>
    <t xml:space="preserve">qhupoNt0bFQ.civ2IGVrnMh</t>
  </si>
  <si>
    <t xml:space="preserve">BZHzwUBVP7u</t>
  </si>
  <si>
    <t xml:space="preserve">qhupoNt0bFQ.W1IwFissrNW</t>
  </si>
  <si>
    <t xml:space="preserve">ljbRunlmafF</t>
  </si>
  <si>
    <t xml:space="preserve">qhupoNt0bFQ.XTO45lcaq0P</t>
  </si>
  <si>
    <t xml:space="preserve">rGASCBRaR2U</t>
  </si>
  <si>
    <t xml:space="preserve">qhupoNt0bFQ.oAQ2MwUQMD3</t>
  </si>
  <si>
    <t xml:space="preserve">lS34HFr7wcT</t>
  </si>
  <si>
    <t xml:space="preserve">qhupoNt0bFQ.HisTntoQ541</t>
  </si>
  <si>
    <t xml:space="preserve">X9oQCOXFLpS</t>
  </si>
  <si>
    <t xml:space="preserve">qhupoNt0bFQ.ItJi2360fPL</t>
  </si>
  <si>
    <t xml:space="preserve">vHcPl7i3ldt</t>
  </si>
  <si>
    <t xml:space="preserve">qhupoNt0bFQ.HU4JuU51ti3</t>
  </si>
  <si>
    <t xml:space="preserve">R0YTc9AapF2</t>
  </si>
  <si>
    <t xml:space="preserve">qhupoNt0bFQ.iamlB0JlEY2</t>
  </si>
  <si>
    <t xml:space="preserve">JV0F6TJ0vRu</t>
  </si>
  <si>
    <t xml:space="preserve">qhupoNt0bFQ.zonn688zrzh</t>
  </si>
  <si>
    <t xml:space="preserve">VrVDyUAH0Ee</t>
  </si>
  <si>
    <t xml:space="preserve">qhupoNt0bFQ.FZ3PiPU0ooz</t>
  </si>
  <si>
    <t xml:space="preserve">rutEzItUoZs</t>
  </si>
  <si>
    <t xml:space="preserve">qhupoNt0bFQ.qlgjH2ygKzl</t>
  </si>
  <si>
    <t xml:space="preserve">BdeLiKwXiCI</t>
  </si>
  <si>
    <t xml:space="preserve">qhupoNt0bFQ.pitJKqQiplW</t>
  </si>
  <si>
    <t xml:space="preserve">p3xNmMndXrl</t>
  </si>
  <si>
    <t xml:space="preserve">qhupoNt0bFQ.z2NtGJO2z6d</t>
  </si>
  <si>
    <t xml:space="preserve">dezDoHYzUWu</t>
  </si>
  <si>
    <t xml:space="preserve">qhupoNt0bFQ.o6iOohvaKT3</t>
  </si>
  <si>
    <t xml:space="preserve">Fv4AnNRCi8b</t>
  </si>
  <si>
    <t xml:space="preserve">TB_Nouveaux cas sous ARV avec un screening TB Négatif</t>
  </si>
  <si>
    <t xml:space="preserve">tH6a3kUYpaI</t>
  </si>
  <si>
    <t xml:space="preserve">tH6a3kUYpaI.ARWQT0zi04V</t>
  </si>
  <si>
    <t xml:space="preserve">tH6a3kUYpaI.AT5lV0RpoLn</t>
  </si>
  <si>
    <t xml:space="preserve">tH6a3kUYpaI.civ2IGVrnMh</t>
  </si>
  <si>
    <t xml:space="preserve">tH6a3kUYpaI.d2oXzsBnwmL</t>
  </si>
  <si>
    <t xml:space="preserve">tH6a3kUYpaI.FZ3PiPU0ooz</t>
  </si>
  <si>
    <t xml:space="preserve">tH6a3kUYpaI.HisTntoQ541</t>
  </si>
  <si>
    <t xml:space="preserve">tH6a3kUYpaI.HU4JuU51ti3</t>
  </si>
  <si>
    <t xml:space="preserve">tH6a3kUYpaI.iamlB0JlEY2</t>
  </si>
  <si>
    <t xml:space="preserve">tH6a3kUYpaI.ItJi2360fPL</t>
  </si>
  <si>
    <t xml:space="preserve">tH6a3kUYpaI.ktH7Cw23kFf</t>
  </si>
  <si>
    <t xml:space="preserve">tH6a3kUYpaI.lxGrlkUIgUO</t>
  </si>
  <si>
    <t xml:space="preserve">tH6a3kUYpaI.nZwhIyyFZpT</t>
  </si>
  <si>
    <t xml:space="preserve">tH6a3kUYpaI.o6iOohvaKT3</t>
  </si>
  <si>
    <t xml:space="preserve">tH6a3kUYpaI.oAQ2MwUQMD3</t>
  </si>
  <si>
    <t xml:space="preserve">tH6a3kUYpaI.PdaALYOTyre</t>
  </si>
  <si>
    <t xml:space="preserve">tH6a3kUYpaI.pitJKqQiplW</t>
  </si>
  <si>
    <t xml:space="preserve">tH6a3kUYpaI.qlgjH2ygKzl</t>
  </si>
  <si>
    <t xml:space="preserve">tH6a3kUYpaI.QzxvbizKpaO</t>
  </si>
  <si>
    <t xml:space="preserve">tH6a3kUYpaI.RC81T34a4lE</t>
  </si>
  <si>
    <t xml:space="preserve">tH6a3kUYpaI.W1IwFissrNW</t>
  </si>
  <si>
    <t xml:space="preserve">tH6a3kUYpaI.XOpjTfMQEYW</t>
  </si>
  <si>
    <t xml:space="preserve">tH6a3kUYpaI.XTO45lcaq0P</t>
  </si>
  <si>
    <t xml:space="preserve">tH6a3kUYpaI.z2NtGJO2z6d</t>
  </si>
  <si>
    <t xml:space="preserve">tH6a3kUYpaI.zonn688zrzh</t>
  </si>
  <si>
    <t xml:space="preserve">ART_Nombre des PVVIH Nouvellement mises sous ARV au cours du mois</t>
  </si>
  <si>
    <t xml:space="preserve">THV2XyqrL6O</t>
  </si>
  <si>
    <t xml:space="preserve">yXZtvoYQXcD</t>
  </si>
  <si>
    <t xml:space="preserve">THV2XyqrL6O.ARWQT0zi04V</t>
  </si>
  <si>
    <t xml:space="preserve">Vi8sd7mvZW4</t>
  </si>
  <si>
    <t xml:space="preserve">THV2XyqrL6O.AT5lV0RpoLn</t>
  </si>
  <si>
    <t xml:space="preserve">LyXZybq6Sjf</t>
  </si>
  <si>
    <t xml:space="preserve">THV2XyqrL6O.civ2IGVrnMh</t>
  </si>
  <si>
    <t xml:space="preserve">J8fGj3Iefbc</t>
  </si>
  <si>
    <t xml:space="preserve">THV2XyqrL6O.d2oXzsBnwmL</t>
  </si>
  <si>
    <t xml:space="preserve">dRjezxQktoz</t>
  </si>
  <si>
    <t xml:space="preserve">THV2XyqrL6O.FZ3PiPU0ooz</t>
  </si>
  <si>
    <t xml:space="preserve">YDzeLL6xf5o</t>
  </si>
  <si>
    <t xml:space="preserve">THV2XyqrL6O.HisTntoQ541</t>
  </si>
  <si>
    <t xml:space="preserve">tEMe0224zlP</t>
  </si>
  <si>
    <t xml:space="preserve">THV2XyqrL6O.HU4JuU51ti3</t>
  </si>
  <si>
    <t xml:space="preserve">LpnJL4zZxRH</t>
  </si>
  <si>
    <t xml:space="preserve">THV2XyqrL6O.iamlB0JlEY2</t>
  </si>
  <si>
    <t xml:space="preserve">NCnIv37EwU1</t>
  </si>
  <si>
    <t xml:space="preserve">THV2XyqrL6O.ItJi2360fPL</t>
  </si>
  <si>
    <t xml:space="preserve">jjUGfPF0ObP</t>
  </si>
  <si>
    <t xml:space="preserve">THV2XyqrL6O.ktH7Cw23kFf</t>
  </si>
  <si>
    <t xml:space="preserve">hRq4baaUamW</t>
  </si>
  <si>
    <t xml:space="preserve">THV2XyqrL6O.lxGrlkUIgUO</t>
  </si>
  <si>
    <t xml:space="preserve">zqARzn2wVj5</t>
  </si>
  <si>
    <t xml:space="preserve">THV2XyqrL6O.nZwhIyyFZpT</t>
  </si>
  <si>
    <t xml:space="preserve">AG0milXShQM</t>
  </si>
  <si>
    <t xml:space="preserve">THV2XyqrL6O.o6iOohvaKT3</t>
  </si>
  <si>
    <t xml:space="preserve">p1HABZs9ydt</t>
  </si>
  <si>
    <t xml:space="preserve">THV2XyqrL6O.oAQ2MwUQMD3</t>
  </si>
  <si>
    <t xml:space="preserve">GnpJeq2XENE</t>
  </si>
  <si>
    <t xml:space="preserve">THV2XyqrL6O.PdaALYOTyre</t>
  </si>
  <si>
    <t xml:space="preserve">lR2zeQ9VfB8</t>
  </si>
  <si>
    <t xml:space="preserve">THV2XyqrL6O.pitJKqQiplW</t>
  </si>
  <si>
    <t xml:space="preserve">zouTxRQ0kXP</t>
  </si>
  <si>
    <t xml:space="preserve">THV2XyqrL6O.qlgjH2ygKzl</t>
  </si>
  <si>
    <t xml:space="preserve">XcW5HWccYYZ</t>
  </si>
  <si>
    <t xml:space="preserve">THV2XyqrL6O.QzxvbizKpaO</t>
  </si>
  <si>
    <t xml:space="preserve">QqlHrg6f0Sm</t>
  </si>
  <si>
    <t xml:space="preserve">THV2XyqrL6O.RC81T34a4lE</t>
  </si>
  <si>
    <t xml:space="preserve">OMVFa98P0Yg</t>
  </si>
  <si>
    <t xml:space="preserve">THV2XyqrL6O.W1IwFissrNW</t>
  </si>
  <si>
    <t xml:space="preserve">zLbjm4E1NsG</t>
  </si>
  <si>
    <t xml:space="preserve">THV2XyqrL6O.XOpjTfMQEYW</t>
  </si>
  <si>
    <t xml:space="preserve">PEXIFVXGP9S</t>
  </si>
  <si>
    <t xml:space="preserve">THV2XyqrL6O.XTO45lcaq0P</t>
  </si>
  <si>
    <t xml:space="preserve">QwUdNwRA8Uc</t>
  </si>
  <si>
    <t xml:space="preserve">THV2XyqrL6O.z2NtGJO2z6d</t>
  </si>
  <si>
    <t xml:space="preserve">zUjkTTlva36</t>
  </si>
  <si>
    <t xml:space="preserve">THV2XyqrL6O.zonn688zrzh</t>
  </si>
  <si>
    <t xml:space="preserve">y9LP85d8t4b</t>
  </si>
  <si>
    <t xml:space="preserve">HTS_nNombre des cas contacts dont le status VIH a été documenté </t>
  </si>
  <si>
    <t xml:space="preserve">TLi8EldVxoP</t>
  </si>
  <si>
    <t xml:space="preserve">TSWCv4crBtN</t>
  </si>
  <si>
    <t xml:space="preserve">TLi8EldVxoP.TSWCv4crBtN</t>
  </si>
  <si>
    <t xml:space="preserve">mN07ApGjAKh</t>
  </si>
  <si>
    <t xml:space="preserve">VVSaR4tGmtR</t>
  </si>
  <si>
    <t xml:space="preserve">TLi8EldVxoP.VVSaR4tGmtR</t>
  </si>
  <si>
    <t xml:space="preserve">fpnwXTQGmD5</t>
  </si>
  <si>
    <t xml:space="preserve">tHU8HbAsY2g</t>
  </si>
  <si>
    <t xml:space="preserve">TLi8EldVxoP.tHU8HbAsY2g</t>
  </si>
  <si>
    <t xml:space="preserve">G6ksZzf4PuP</t>
  </si>
  <si>
    <t xml:space="preserve">pm2UPGVcljV</t>
  </si>
  <si>
    <t xml:space="preserve">TLi8EldVxoP.pm2UPGVcljV</t>
  </si>
  <si>
    <t xml:space="preserve">gWPhDYzmbw5</t>
  </si>
  <si>
    <t xml:space="preserve">lXJ7ooPunPp</t>
  </si>
  <si>
    <t xml:space="preserve">TLi8EldVxoP.lXJ7ooPunPp</t>
  </si>
  <si>
    <t xml:space="preserve">tNnfZGycqoK</t>
  </si>
  <si>
    <t xml:space="preserve">RWtrplNketI</t>
  </si>
  <si>
    <t xml:space="preserve">TLi8EldVxoP.RWtrplNketI</t>
  </si>
  <si>
    <t xml:space="preserve">T7F0DwyrbBV</t>
  </si>
  <si>
    <t xml:space="preserve">mz6i3aDx8jw</t>
  </si>
  <si>
    <t xml:space="preserve">TLi8EldVxoP.mz6i3aDx8jw</t>
  </si>
  <si>
    <t xml:space="preserve">zRdpU5xlOQI</t>
  </si>
  <si>
    <t xml:space="preserve">ZaDWhTAxMHx</t>
  </si>
  <si>
    <t xml:space="preserve">TLi8EldVxoP.ZaDWhTAxMHx</t>
  </si>
  <si>
    <t xml:space="preserve">IsuCX2xSvKQ</t>
  </si>
  <si>
    <t xml:space="preserve">ahzzH4WK2sb</t>
  </si>
  <si>
    <t xml:space="preserve">TLi8EldVxoP.ahzzH4WK2sb</t>
  </si>
  <si>
    <t xml:space="preserve">HTuFkqNl46u</t>
  </si>
  <si>
    <t xml:space="preserve">Rn5NrtJZqJo</t>
  </si>
  <si>
    <t xml:space="preserve">TLi8EldVxoP.Rn5NrtJZqJo</t>
  </si>
  <si>
    <t xml:space="preserve">wem5QqoRkkh</t>
  </si>
  <si>
    <t xml:space="preserve">HmyVSNAAODh</t>
  </si>
  <si>
    <t xml:space="preserve">TLi8EldVxoP.HmyVSNAAODh</t>
  </si>
  <si>
    <t xml:space="preserve">XDgqQlbNOma</t>
  </si>
  <si>
    <t xml:space="preserve">oIaoTG8ffRA</t>
  </si>
  <si>
    <t xml:space="preserve">TLi8EldVxoP.oIaoTG8ffRA</t>
  </si>
  <si>
    <t xml:space="preserve">V6ykris04Kr</t>
  </si>
  <si>
    <t xml:space="preserve">UFvAqV6rx4z</t>
  </si>
  <si>
    <t xml:space="preserve">TLi8EldVxoP.UFvAqV6rx4z</t>
  </si>
  <si>
    <t xml:space="preserve">fN5EhNea5na</t>
  </si>
  <si>
    <t xml:space="preserve">Qo7jMnJzevF</t>
  </si>
  <si>
    <t xml:space="preserve">TLi8EldVxoP.Qo7jMnJzevF</t>
  </si>
  <si>
    <t xml:space="preserve">zDtqexNpaj8</t>
  </si>
  <si>
    <t xml:space="preserve">o4wrKdRRids</t>
  </si>
  <si>
    <t xml:space="preserve">TLi8EldVxoP.o4wrKdRRids</t>
  </si>
  <si>
    <t xml:space="preserve">GJBPjJZBrRn</t>
  </si>
  <si>
    <t xml:space="preserve">CcXsTtrUJgy</t>
  </si>
  <si>
    <t xml:space="preserve">TLi8EldVxoP.CcXsTtrUJgy</t>
  </si>
  <si>
    <t xml:space="preserve">ewxqtAm93uz</t>
  </si>
  <si>
    <t xml:space="preserve">XQXjuuvOc5n</t>
  </si>
  <si>
    <t xml:space="preserve">TLi8EldVxoP.XQXjuuvOc5n</t>
  </si>
  <si>
    <t xml:space="preserve">GNrMxECWqDp</t>
  </si>
  <si>
    <t xml:space="preserve">MJPxIUdw6Cc</t>
  </si>
  <si>
    <t xml:space="preserve">TLi8EldVxoP.MJPxIUdw6Cc</t>
  </si>
  <si>
    <t xml:space="preserve">ew4H9zzs0GI</t>
  </si>
  <si>
    <t xml:space="preserve">NtdM9kTMzIy</t>
  </si>
  <si>
    <t xml:space="preserve">TLi8EldVxoP.NtdM9kTMzIy</t>
  </si>
  <si>
    <t xml:space="preserve">XEIYBLvAzIb</t>
  </si>
  <si>
    <t xml:space="preserve">c6WwcVBCiI3</t>
  </si>
  <si>
    <t xml:space="preserve">TLi8EldVxoP.c6WwcVBCiI3</t>
  </si>
  <si>
    <t xml:space="preserve">Ys91wCxDGwp</t>
  </si>
  <si>
    <t xml:space="preserve">ZlCG1a3wXbv</t>
  </si>
  <si>
    <t xml:space="preserve">TLi8EldVxoP.ZlCG1a3wXbv</t>
  </si>
  <si>
    <t xml:space="preserve">pW32ZkMbRSO</t>
  </si>
  <si>
    <t xml:space="preserve">HAKed8JUVlI</t>
  </si>
  <si>
    <t xml:space="preserve">TLi8EldVxoP.HAKed8JUVlI</t>
  </si>
  <si>
    <t xml:space="preserve">oBVan2Rcsdj</t>
  </si>
  <si>
    <t xml:space="preserve">Féminin, 5-9 ans, Negatives</t>
  </si>
  <si>
    <t xml:space="preserve">pRlbNcEG67w</t>
  </si>
  <si>
    <t xml:space="preserve">TLi8EldVxoP.pRlbNcEG67w</t>
  </si>
  <si>
    <t xml:space="preserve">XqbMOMJhdoo</t>
  </si>
  <si>
    <t xml:space="preserve">Féminin, 5-9 ans, Positives</t>
  </si>
  <si>
    <t xml:space="preserve">jrgVAazhdze</t>
  </si>
  <si>
    <t xml:space="preserve">TLi8EldVxoP.jrgVAazhdze</t>
  </si>
  <si>
    <t xml:space="preserve">hLjLWfjGWpK</t>
  </si>
  <si>
    <t xml:space="preserve">Masculin, +50 ans, Negatives</t>
  </si>
  <si>
    <t xml:space="preserve">joV2GxwNvsU</t>
  </si>
  <si>
    <t xml:space="preserve">TLi8EldVxoP.joV2GxwNvsU</t>
  </si>
  <si>
    <t xml:space="preserve">rL9fEh5MSHf</t>
  </si>
  <si>
    <t xml:space="preserve">Masculin, +50 ans, Positives</t>
  </si>
  <si>
    <t xml:space="preserve">Nes7JlNCD4m</t>
  </si>
  <si>
    <t xml:space="preserve">TLi8EldVxoP.Nes7JlNCD4m</t>
  </si>
  <si>
    <t xml:space="preserve">hjgWcKahM96</t>
  </si>
  <si>
    <t xml:space="preserve">hzEnSaBZ9wy</t>
  </si>
  <si>
    <t xml:space="preserve">TLi8EldVxoP.hzEnSaBZ9wy</t>
  </si>
  <si>
    <t xml:space="preserve">mA6G2IcNQ5s</t>
  </si>
  <si>
    <t xml:space="preserve">gS9wgmeDCnr</t>
  </si>
  <si>
    <t xml:space="preserve">TLi8EldVxoP.gS9wgmeDCnr</t>
  </si>
  <si>
    <t xml:space="preserve">LokBv4egnfg</t>
  </si>
  <si>
    <t xml:space="preserve">Masculin, 10-14 ans, Negatives</t>
  </si>
  <si>
    <t xml:space="preserve">DV45jHQr6Fd</t>
  </si>
  <si>
    <t xml:space="preserve">TLi8EldVxoP.DV45jHQr6Fd</t>
  </si>
  <si>
    <t xml:space="preserve">FsaFnYgYYiE</t>
  </si>
  <si>
    <t xml:space="preserve">Masculin, 10-14 ans, Positives</t>
  </si>
  <si>
    <t xml:space="preserve">cGuO4TIl9uj</t>
  </si>
  <si>
    <t xml:space="preserve">TLi8EldVxoP.cGuO4TIl9uj</t>
  </si>
  <si>
    <t xml:space="preserve">vUUk6jQrXdb</t>
  </si>
  <si>
    <t xml:space="preserve">SG7GHBmdB8P</t>
  </si>
  <si>
    <t xml:space="preserve">TLi8EldVxoP.SG7GHBmdB8P</t>
  </si>
  <si>
    <t xml:space="preserve">fu8H9OdUyZ6</t>
  </si>
  <si>
    <t xml:space="preserve">pCQc1PEsRHg</t>
  </si>
  <si>
    <t xml:space="preserve">TLi8EldVxoP.pCQc1PEsRHg</t>
  </si>
  <si>
    <t xml:space="preserve">o3zyOwZyxi7</t>
  </si>
  <si>
    <t xml:space="preserve">Masculin, 15-19 ans, Negatives</t>
  </si>
  <si>
    <t xml:space="preserve">lJMWQgLXRR9</t>
  </si>
  <si>
    <t xml:space="preserve">TLi8EldVxoP.lJMWQgLXRR9</t>
  </si>
  <si>
    <t xml:space="preserve">EsEgz70ex5M</t>
  </si>
  <si>
    <t xml:space="preserve">Masculin, 15-19 ans, Positives</t>
  </si>
  <si>
    <t xml:space="preserve">TstEcKM41xM</t>
  </si>
  <si>
    <t xml:space="preserve">TLi8EldVxoP.TstEcKM41xM</t>
  </si>
  <si>
    <t xml:space="preserve">VemdciGizc8</t>
  </si>
  <si>
    <t xml:space="preserve">Masculin, 20-24 ans, Negatives</t>
  </si>
  <si>
    <t xml:space="preserve">ucv3cgQ2AIv</t>
  </si>
  <si>
    <t xml:space="preserve">TLi8EldVxoP.ucv3cgQ2AIv</t>
  </si>
  <si>
    <t xml:space="preserve">GcAEOo6pgjG</t>
  </si>
  <si>
    <t xml:space="preserve">Masculin, 20-24 ans, Positives</t>
  </si>
  <si>
    <t xml:space="preserve">rRj7knWaCDw</t>
  </si>
  <si>
    <t xml:space="preserve">TLi8EldVxoP.rRj7knWaCDw</t>
  </si>
  <si>
    <t xml:space="preserve">dywO69YrrUq</t>
  </si>
  <si>
    <t xml:space="preserve">Masculin, 25-29 ans, Negatives</t>
  </si>
  <si>
    <t xml:space="preserve">jCb6SufzSDa</t>
  </si>
  <si>
    <t xml:space="preserve">TLi8EldVxoP.jCb6SufzSDa</t>
  </si>
  <si>
    <t xml:space="preserve">O4M73r7CEs1</t>
  </si>
  <si>
    <t xml:space="preserve">Masculin, 25-29 ans, Positives</t>
  </si>
  <si>
    <t xml:space="preserve">wKpkMVyLZgs</t>
  </si>
  <si>
    <t xml:space="preserve">TLi8EldVxoP.wKpkMVyLZgs</t>
  </si>
  <si>
    <t xml:space="preserve">ClRyt3CO2CU</t>
  </si>
  <si>
    <t xml:space="preserve">Masculin, 30-34 ans, Negatives</t>
  </si>
  <si>
    <t xml:space="preserve">zTyiRPv93zx</t>
  </si>
  <si>
    <t xml:space="preserve">TLi8EldVxoP.zTyiRPv93zx</t>
  </si>
  <si>
    <t xml:space="preserve">JqROtRoCBHP</t>
  </si>
  <si>
    <t xml:space="preserve">Masculin, 30-34 ans, Positives</t>
  </si>
  <si>
    <t xml:space="preserve">r5T7MRY6LH0</t>
  </si>
  <si>
    <t xml:space="preserve">TLi8EldVxoP.r5T7MRY6LH0</t>
  </si>
  <si>
    <t xml:space="preserve">rHymehDGb3n</t>
  </si>
  <si>
    <t xml:space="preserve">Masculin, 35-39 ans, Negatives</t>
  </si>
  <si>
    <t xml:space="preserve">wsIesIj0ok3</t>
  </si>
  <si>
    <t xml:space="preserve">TLi8EldVxoP.wsIesIj0ok3</t>
  </si>
  <si>
    <t xml:space="preserve">aReRE4UUoKW</t>
  </si>
  <si>
    <t xml:space="preserve">Masculin, 35-39 ans, Positives</t>
  </si>
  <si>
    <t xml:space="preserve">lXakGJPapqx</t>
  </si>
  <si>
    <t xml:space="preserve">TLi8EldVxoP.lXakGJPapqx</t>
  </si>
  <si>
    <t xml:space="preserve">eVb1NqOEUoq</t>
  </si>
  <si>
    <t xml:space="preserve">Masculin, 40-44 ans, Negatives</t>
  </si>
  <si>
    <t xml:space="preserve">evv1FpUBezj</t>
  </si>
  <si>
    <t xml:space="preserve">TLi8EldVxoP.evv1FpUBezj</t>
  </si>
  <si>
    <t xml:space="preserve">pVFmF7dKnTq</t>
  </si>
  <si>
    <t xml:space="preserve">Masculin, 40-44 ans, Positives</t>
  </si>
  <si>
    <t xml:space="preserve">XFhWAxhBofP</t>
  </si>
  <si>
    <t xml:space="preserve">TLi8EldVxoP.XFhWAxhBofP</t>
  </si>
  <si>
    <t xml:space="preserve">Lq9WappoJ2W</t>
  </si>
  <si>
    <t xml:space="preserve">Masculin, 45-49 ans, Negatives</t>
  </si>
  <si>
    <t xml:space="preserve">ZfvhHXIbcCk</t>
  </si>
  <si>
    <t xml:space="preserve">TLi8EldVxoP.ZfvhHXIbcCk</t>
  </si>
  <si>
    <t xml:space="preserve">BiJwnz9vw41</t>
  </si>
  <si>
    <t xml:space="preserve">Masculin, 45-49 ans, Positives</t>
  </si>
  <si>
    <t xml:space="preserve">L1uGgFqhqrr</t>
  </si>
  <si>
    <t xml:space="preserve">TLi8EldVxoP.L1uGgFqhqrr</t>
  </si>
  <si>
    <t xml:space="preserve">zzHeHMx5Mh1</t>
  </si>
  <si>
    <t xml:space="preserve">Masculin, 5-9 ans, Negatives</t>
  </si>
  <si>
    <t xml:space="preserve">uMR8uklQflA</t>
  </si>
  <si>
    <t xml:space="preserve">TLi8EldVxoP.uMR8uklQflA</t>
  </si>
  <si>
    <t xml:space="preserve">WUOsioCfTH1</t>
  </si>
  <si>
    <t xml:space="preserve">Masculin, 5-9 ans, Positives</t>
  </si>
  <si>
    <t xml:space="preserve">yskbjXjjb67</t>
  </si>
  <si>
    <t xml:space="preserve">TLi8EldVxoP.yskbjXjjb67</t>
  </si>
  <si>
    <t xml:space="preserve">uPn8wdfqpnK</t>
  </si>
  <si>
    <t xml:space="preserve">INH_Anciens cas sous ARV - Nombre des PVV ayant fait 6 mois sous INH(Numérateur)</t>
  </si>
  <si>
    <t xml:space="preserve">yncqpmx5sK2</t>
  </si>
  <si>
    <t xml:space="preserve">yncqpmx5sK2.PdaALYOTyre</t>
  </si>
  <si>
    <t xml:space="preserve">IKLIV8BEfT2</t>
  </si>
  <si>
    <t xml:space="preserve">yncqpmx5sK2.RC81T34a4lE</t>
  </si>
  <si>
    <t xml:space="preserve">ujjzYH3AbhZ</t>
  </si>
  <si>
    <t xml:space="preserve">yncqpmx5sK2.nZwhIyyFZpT</t>
  </si>
  <si>
    <t xml:space="preserve">yncqpmx5sK2.d2oXzsBnwmL</t>
  </si>
  <si>
    <t xml:space="preserve">yncqpmx5sK2.QzxvbizKpaO</t>
  </si>
  <si>
    <t xml:space="preserve">yncqpmx5sK2.AT5lV0RpoLn</t>
  </si>
  <si>
    <t xml:space="preserve">yncqpmx5sK2.lxGrlkUIgUO</t>
  </si>
  <si>
    <t xml:space="preserve">yncqpmx5sK2.ARWQT0zi04V</t>
  </si>
  <si>
    <t xml:space="preserve">yncqpmx5sK2.ktH7Cw23kFf</t>
  </si>
  <si>
    <t xml:space="preserve">yncqpmx5sK2.XOpjTfMQEYW</t>
  </si>
  <si>
    <t xml:space="preserve">yncqpmx5sK2.civ2IGVrnMh</t>
  </si>
  <si>
    <t xml:space="preserve">yncqpmx5sK2.W1IwFissrNW</t>
  </si>
  <si>
    <t xml:space="preserve">yncqpmx5sK2.XTO45lcaq0P</t>
  </si>
  <si>
    <t xml:space="preserve">TWPXb0rvc3p</t>
  </si>
  <si>
    <t xml:space="preserve">yncqpmx5sK2.oAQ2MwUQMD3</t>
  </si>
  <si>
    <t xml:space="preserve">Cqb6VN74EwO</t>
  </si>
  <si>
    <t xml:space="preserve">yncqpmx5sK2.HisTntoQ541</t>
  </si>
  <si>
    <t xml:space="preserve">yncqpmx5sK2.ItJi2360fPL</t>
  </si>
  <si>
    <t xml:space="preserve">yncqpmx5sK2.HU4JuU51ti3</t>
  </si>
  <si>
    <t xml:space="preserve">yncqpmx5sK2.iamlB0JlEY2</t>
  </si>
  <si>
    <t xml:space="preserve">yncqpmx5sK2.zonn688zrzh</t>
  </si>
  <si>
    <t xml:space="preserve">yncqpmx5sK2.FZ3PiPU0ooz</t>
  </si>
  <si>
    <t xml:space="preserve">yncqpmx5sK2.qlgjH2ygKzl</t>
  </si>
  <si>
    <t xml:space="preserve">yncqpmx5sK2.pitJKqQiplW</t>
  </si>
  <si>
    <t xml:space="preserve">yncqpmx5sK2.z2NtGJO2z6d</t>
  </si>
  <si>
    <t xml:space="preserve">yncqpmx5sK2.o6iOohvaKT3</t>
  </si>
  <si>
    <t xml:space="preserve">PMTCT_Enfants de moins de 5 ans testés en CPS et ayant retiré leur résultat</t>
  </si>
  <si>
    <t xml:space="preserve">YZErYkQpToH</t>
  </si>
  <si>
    <t xml:space="preserve">YZErYkQpToH.gS9wgmeDCnr</t>
  </si>
  <si>
    <t xml:space="preserve">YZErYkQpToH.hzEnSaBZ9wy</t>
  </si>
  <si>
    <t xml:space="preserve">YZErYkQpToH.mz6i3aDx8jw</t>
  </si>
  <si>
    <t xml:space="preserve">YZErYkQpToH.pCQc1PEsRHg</t>
  </si>
  <si>
    <t xml:space="preserve">YZErYkQpToH.pm2UPGVcljV</t>
  </si>
  <si>
    <t xml:space="preserve">YZErYkQpToH.SG7GHBmdB8P</t>
  </si>
  <si>
    <t xml:space="preserve">YZErYkQpToH.tHU8HbAsY2g</t>
  </si>
  <si>
    <t xml:space="preserve">YZErYkQpToH.ZaDWhTAxMHx</t>
  </si>
  <si>
    <t xml:space="preserve">SUPPLY CHAIN</t>
  </si>
  <si>
    <t xml:space="preserve">sply_enfant Specif2_Nbre des boites d'ARV consommé durant le mois le mois de rapportage</t>
  </si>
  <si>
    <t xml:space="preserve">a6GcoStPZis</t>
  </si>
  <si>
    <t xml:space="preserve">jjXWGplLXqF</t>
  </si>
  <si>
    <t xml:space="preserve">default</t>
  </si>
  <si>
    <t xml:space="preserve">HllvX50cXC0</t>
  </si>
  <si>
    <t xml:space="preserve">a6GcoStPZis.HllvX50cXC0</t>
  </si>
  <si>
    <t xml:space="preserve">nKmFjcfaruG</t>
  </si>
  <si>
    <t xml:space="preserve">sply_adulte Specif1_Nbre des boites d'ARV restant en stock à la fin du mois  de rapportage</t>
  </si>
  <si>
    <t xml:space="preserve">ApSyQzMFSFO</t>
  </si>
  <si>
    <t xml:space="preserve">QNXpJE4Nwgo</t>
  </si>
  <si>
    <t xml:space="preserve">ApSyQzMFSFO.HllvX50cXC0</t>
  </si>
  <si>
    <t xml:space="preserve">GuEsMM0L3Jc</t>
  </si>
  <si>
    <t xml:space="preserve">sply_enfant Specif1_Nbre des boites d'ARV consommé durant le mois le mois de rapportage</t>
  </si>
  <si>
    <t xml:space="preserve">B0M2lm0kM4T</t>
  </si>
  <si>
    <t xml:space="preserve">B0M2lm0kM4T.HllvX50cXC0</t>
  </si>
  <si>
    <t xml:space="preserve">Sply_#NVP (Adulte)_Nbre des boites d'ARV restant en stock à la fin du mois  de rapportage</t>
  </si>
  <si>
    <t xml:space="preserve">bBh7C9KVSW3</t>
  </si>
  <si>
    <t xml:space="preserve">bBh7C9KVSW3.HllvX50cXC0</t>
  </si>
  <si>
    <t xml:space="preserve">KX17Dwa2jdv</t>
  </si>
  <si>
    <t xml:space="preserve">TX_ Sous ARV Parmi eux combien des TG</t>
  </si>
  <si>
    <t xml:space="preserve">BeahGrpMsPm</t>
  </si>
  <si>
    <t xml:space="preserve">ScQASwweWXL</t>
  </si>
  <si>
    <t xml:space="preserve">BeahGrpMsPm.ARWQT0zi04V</t>
  </si>
  <si>
    <t xml:space="preserve">fCiy8R7Dv9x</t>
  </si>
  <si>
    <t xml:space="preserve">BeahGrpMsPm.AT5lV0RpoLn</t>
  </si>
  <si>
    <t xml:space="preserve">BeahGrpMsPm.civ2IGVrnMh</t>
  </si>
  <si>
    <t xml:space="preserve">BeahGrpMsPm.d2oXzsBnwmL</t>
  </si>
  <si>
    <t xml:space="preserve">BeahGrpMsPm.FZ3PiPU0ooz</t>
  </si>
  <si>
    <t xml:space="preserve">BeahGrpMsPm.HisTntoQ541</t>
  </si>
  <si>
    <t xml:space="preserve">BeahGrpMsPm.HU4JuU51ti3</t>
  </si>
  <si>
    <t xml:space="preserve">BeahGrpMsPm.iamlB0JlEY2</t>
  </si>
  <si>
    <t xml:space="preserve">BeahGrpMsPm.ItJi2360fPL</t>
  </si>
  <si>
    <t xml:space="preserve">BeahGrpMsPm.ktH7Cw23kFf</t>
  </si>
  <si>
    <t xml:space="preserve">BeahGrpMsPm.lxGrlkUIgUO</t>
  </si>
  <si>
    <t xml:space="preserve">BeahGrpMsPm.nZwhIyyFZpT</t>
  </si>
  <si>
    <t xml:space="preserve">BeahGrpMsPm.o6iOohvaKT3</t>
  </si>
  <si>
    <t xml:space="preserve">BeahGrpMsPm.oAQ2MwUQMD3</t>
  </si>
  <si>
    <t xml:space="preserve">BeahGrpMsPm.PdaALYOTyre</t>
  </si>
  <si>
    <t xml:space="preserve">BeahGrpMsPm.pitJKqQiplW</t>
  </si>
  <si>
    <t xml:space="preserve">BeahGrpMsPm.qlgjH2ygKzl</t>
  </si>
  <si>
    <t xml:space="preserve">BeahGrpMsPm.QzxvbizKpaO</t>
  </si>
  <si>
    <t xml:space="preserve">BeahGrpMsPm.RC81T34a4lE</t>
  </si>
  <si>
    <t xml:space="preserve">BeahGrpMsPm.W1IwFissrNW</t>
  </si>
  <si>
    <t xml:space="preserve">BeahGrpMsPm.XOpjTfMQEYW</t>
  </si>
  <si>
    <t xml:space="preserve">BeahGrpMsPm.XTO45lcaq0P</t>
  </si>
  <si>
    <t xml:space="preserve">BeahGrpMsPm.z2NtGJO2z6d</t>
  </si>
  <si>
    <t xml:space="preserve">BeahGrpMsPm.zonn688zrzh</t>
  </si>
  <si>
    <t xml:space="preserve">PrEP_Nombre des personnes sous PrEP testés au VIH pour le controle pendant la période de rapportage</t>
  </si>
  <si>
    <t xml:space="preserve">Bh2HHViU9uI</t>
  </si>
  <si>
    <t xml:space="preserve">YJ29Pdq78W9</t>
  </si>
  <si>
    <t xml:space="preserve">Bh2HHViU9uI.ahzzH4WK2sb</t>
  </si>
  <si>
    <t xml:space="preserve">wk0iX1oD0k8</t>
  </si>
  <si>
    <t xml:space="preserve">Bh2HHViU9uI.c6WwcVBCiI3</t>
  </si>
  <si>
    <t xml:space="preserve">KZLKkTI9JDW</t>
  </si>
  <si>
    <t xml:space="preserve">Bh2HHViU9uI.CcXsTtrUJgy</t>
  </si>
  <si>
    <t xml:space="preserve">Bh2HHViU9uI.cGuO4TIl9uj</t>
  </si>
  <si>
    <t xml:space="preserve">Bh2HHViU9uI.DV45jHQr6Fd</t>
  </si>
  <si>
    <t xml:space="preserve">Bh2HHViU9uI.evv1FpUBezj</t>
  </si>
  <si>
    <t xml:space="preserve">Bh2HHViU9uI.gS9wgmeDCnr</t>
  </si>
  <si>
    <t xml:space="preserve">Bh2HHViU9uI.HAKed8JUVlI</t>
  </si>
  <si>
    <t xml:space="preserve">Bh2HHViU9uI.HmyVSNAAODh</t>
  </si>
  <si>
    <t xml:space="preserve">Bh2HHViU9uI.hzEnSaBZ9wy</t>
  </si>
  <si>
    <t xml:space="preserve">Bh2HHViU9uI.jCb6SufzSDa</t>
  </si>
  <si>
    <t xml:space="preserve">Bh2HHViU9uI.joV2GxwNvsU</t>
  </si>
  <si>
    <t xml:space="preserve">Bh2HHViU9uI.jrgVAazhdze</t>
  </si>
  <si>
    <t xml:space="preserve">Bh2HHViU9uI.L1uGgFqhqrr</t>
  </si>
  <si>
    <t xml:space="preserve">Bh2HHViU9uI.lJMWQgLXRR9</t>
  </si>
  <si>
    <t xml:space="preserve">Bh2HHViU9uI.lXakGJPapqx</t>
  </si>
  <si>
    <t xml:space="preserve">Bh2HHViU9uI.lXJ7ooPunPp</t>
  </si>
  <si>
    <t xml:space="preserve">Bh2HHViU9uI.MJPxIUdw6Cc</t>
  </si>
  <si>
    <t xml:space="preserve">Bh2HHViU9uI.mz6i3aDx8jw</t>
  </si>
  <si>
    <t xml:space="preserve">Bh2HHViU9uI.Nes7JlNCD4m</t>
  </si>
  <si>
    <t xml:space="preserve">Bh2HHViU9uI.NtdM9kTMzIy</t>
  </si>
  <si>
    <t xml:space="preserve">Bh2HHViU9uI.o4wrKdRRids</t>
  </si>
  <si>
    <t xml:space="preserve">Bh2HHViU9uI.oIaoTG8ffRA</t>
  </si>
  <si>
    <t xml:space="preserve">Bh2HHViU9uI.pCQc1PEsRHg</t>
  </si>
  <si>
    <t xml:space="preserve">Bh2HHViU9uI.pm2UPGVcljV</t>
  </si>
  <si>
    <t xml:space="preserve">Bh2HHViU9uI.pRlbNcEG67w</t>
  </si>
  <si>
    <t xml:space="preserve">Bh2HHViU9uI.Qo7jMnJzevF</t>
  </si>
  <si>
    <t xml:space="preserve">Bh2HHViU9uI.r5T7MRY6LH0</t>
  </si>
  <si>
    <t xml:space="preserve">Bh2HHViU9uI.Rn5NrtJZqJo</t>
  </si>
  <si>
    <t xml:space="preserve">Bh2HHViU9uI.rRj7knWaCDw</t>
  </si>
  <si>
    <t xml:space="preserve">Bh2HHViU9uI.RWtrplNketI</t>
  </si>
  <si>
    <t xml:space="preserve">Bh2HHViU9uI.SG7GHBmdB8P</t>
  </si>
  <si>
    <t xml:space="preserve">Bh2HHViU9uI.tHU8HbAsY2g</t>
  </si>
  <si>
    <t xml:space="preserve">Bh2HHViU9uI.TstEcKM41xM</t>
  </si>
  <si>
    <t xml:space="preserve">Bh2HHViU9uI.TSWCv4crBtN</t>
  </si>
  <si>
    <t xml:space="preserve">Bh2HHViU9uI.ucv3cgQ2AIv</t>
  </si>
  <si>
    <t xml:space="preserve">Bh2HHViU9uI.UFvAqV6rx4z</t>
  </si>
  <si>
    <t xml:space="preserve">Bh2HHViU9uI.uMR8uklQflA</t>
  </si>
  <si>
    <t xml:space="preserve">Bh2HHViU9uI.VVSaR4tGmtR</t>
  </si>
  <si>
    <t xml:space="preserve">Bh2HHViU9uI.wKpkMVyLZgs</t>
  </si>
  <si>
    <t xml:space="preserve">Bh2HHViU9uI.wsIesIj0ok3</t>
  </si>
  <si>
    <t xml:space="preserve">Bh2HHViU9uI.XFhWAxhBofP</t>
  </si>
  <si>
    <t xml:space="preserve">Bh2HHViU9uI.XQXjuuvOc5n</t>
  </si>
  <si>
    <t xml:space="preserve">Bh2HHViU9uI.yskbjXjjb67</t>
  </si>
  <si>
    <t xml:space="preserve">Bh2HHViU9uI.ZaDWhTAxMHx</t>
  </si>
  <si>
    <t xml:space="preserve">Bh2HHViU9uI.ZfvhHXIbcCk</t>
  </si>
  <si>
    <t xml:space="preserve">Bh2HHViU9uI.ZlCG1a3wXbv</t>
  </si>
  <si>
    <t xml:space="preserve">Bh2HHViU9uI.zTyiRPv93zx</t>
  </si>
  <si>
    <t xml:space="preserve">HTS_Malades reçus en hospitalisation ou Observation (Pédiatrie, MI, Chirurgie, gynécologie et autres) testés au VIH ayant retiré leurs résultats</t>
  </si>
  <si>
    <t xml:space="preserve">Bj05inmMmIC</t>
  </si>
  <si>
    <t xml:space="preserve">hvtNfA73XhN</t>
  </si>
  <si>
    <t xml:space="preserve">Bj05inmMmIC.ahzzH4WK2sb</t>
  </si>
  <si>
    <t xml:space="preserve">ltwvGENFQ0F</t>
  </si>
  <si>
    <t xml:space="preserve">Bj05inmMmIC.c6WwcVBCiI3</t>
  </si>
  <si>
    <t xml:space="preserve">Q27GSYLDkGk</t>
  </si>
  <si>
    <t xml:space="preserve">Bj05inmMmIC.CcXsTtrUJgy</t>
  </si>
  <si>
    <t xml:space="preserve">zrFplyGIhtL</t>
  </si>
  <si>
    <t xml:space="preserve">Bj05inmMmIC.cGuO4TIl9uj</t>
  </si>
  <si>
    <t xml:space="preserve">irSyYG6qqBZ</t>
  </si>
  <si>
    <t xml:space="preserve">Bj05inmMmIC.DV45jHQr6Fd</t>
  </si>
  <si>
    <t xml:space="preserve">RnKGfzcpePu</t>
  </si>
  <si>
    <t xml:space="preserve">Bj05inmMmIC.evv1FpUBezj</t>
  </si>
  <si>
    <t xml:space="preserve">pe07Wvr90Zc</t>
  </si>
  <si>
    <t xml:space="preserve">Bj05inmMmIC.gS9wgmeDCnr</t>
  </si>
  <si>
    <t xml:space="preserve">renXtk3VqTM</t>
  </si>
  <si>
    <t xml:space="preserve">Bj05inmMmIC.HAKed8JUVlI</t>
  </si>
  <si>
    <t xml:space="preserve">MMyMkF05moq</t>
  </si>
  <si>
    <t xml:space="preserve">Bj05inmMmIC.HmyVSNAAODh</t>
  </si>
  <si>
    <t xml:space="preserve">hyVPPHNEwLB</t>
  </si>
  <si>
    <t xml:space="preserve">Bj05inmMmIC.hzEnSaBZ9wy</t>
  </si>
  <si>
    <t xml:space="preserve">QNgjY1xNF2S</t>
  </si>
  <si>
    <t xml:space="preserve">Bj05inmMmIC.jCb6SufzSDa</t>
  </si>
  <si>
    <t xml:space="preserve">c4FaWCHZi2O</t>
  </si>
  <si>
    <t xml:space="preserve">Bj05inmMmIC.joV2GxwNvsU</t>
  </si>
  <si>
    <t xml:space="preserve">X1ckVzLvwRB</t>
  </si>
  <si>
    <t xml:space="preserve">Bj05inmMmIC.jrgVAazhdze</t>
  </si>
  <si>
    <t xml:space="preserve">OdBhPUGWQ5m</t>
  </si>
  <si>
    <t xml:space="preserve">Bj05inmMmIC.L1uGgFqhqrr</t>
  </si>
  <si>
    <t xml:space="preserve">NGYepD2stMO</t>
  </si>
  <si>
    <t xml:space="preserve">Bj05inmMmIC.lJMWQgLXRR9</t>
  </si>
  <si>
    <t xml:space="preserve">QZCuRi4MOLN</t>
  </si>
  <si>
    <t xml:space="preserve">Bj05inmMmIC.lXakGJPapqx</t>
  </si>
  <si>
    <t xml:space="preserve">NlZJe4oDEFK</t>
  </si>
  <si>
    <t xml:space="preserve">Bj05inmMmIC.lXJ7ooPunPp</t>
  </si>
  <si>
    <t xml:space="preserve">frIsAnU6KOZ</t>
  </si>
  <si>
    <t xml:space="preserve">Bj05inmMmIC.MJPxIUdw6Cc</t>
  </si>
  <si>
    <t xml:space="preserve">z6KOjZfpQcx</t>
  </si>
  <si>
    <t xml:space="preserve">Bj05inmMmIC.mz6i3aDx8jw</t>
  </si>
  <si>
    <t xml:space="preserve">prSfkXlKE2r</t>
  </si>
  <si>
    <t xml:space="preserve">Bj05inmMmIC.Nes7JlNCD4m</t>
  </si>
  <si>
    <t xml:space="preserve">Z2jmPAIHrel</t>
  </si>
  <si>
    <t xml:space="preserve">Bj05inmMmIC.NtdM9kTMzIy</t>
  </si>
  <si>
    <t xml:space="preserve">NFKXwU6Oeta</t>
  </si>
  <si>
    <t xml:space="preserve">Bj05inmMmIC.o4wrKdRRids</t>
  </si>
  <si>
    <t xml:space="preserve">ydvrOz9X2My</t>
  </si>
  <si>
    <t xml:space="preserve">Bj05inmMmIC.oIaoTG8ffRA</t>
  </si>
  <si>
    <t xml:space="preserve">HYtbCWnAdG9</t>
  </si>
  <si>
    <t xml:space="preserve">Bj05inmMmIC.pCQc1PEsRHg</t>
  </si>
  <si>
    <t xml:space="preserve">RnaDS67VAvQ</t>
  </si>
  <si>
    <t xml:space="preserve">Bj05inmMmIC.pm2UPGVcljV</t>
  </si>
  <si>
    <t xml:space="preserve">PPg7Yzjq0oF</t>
  </si>
  <si>
    <t xml:space="preserve">Bj05inmMmIC.pRlbNcEG67w</t>
  </si>
  <si>
    <t xml:space="preserve">PFWJho4V0Bq</t>
  </si>
  <si>
    <t xml:space="preserve">Bj05inmMmIC.Qo7jMnJzevF</t>
  </si>
  <si>
    <t xml:space="preserve">BoN2WhPnYl1</t>
  </si>
  <si>
    <t xml:space="preserve">Bj05inmMmIC.r5T7MRY6LH0</t>
  </si>
  <si>
    <t xml:space="preserve">tDVcPbjxTPK</t>
  </si>
  <si>
    <t xml:space="preserve">Bj05inmMmIC.Rn5NrtJZqJo</t>
  </si>
  <si>
    <t xml:space="preserve">KAyyHkzmuL1</t>
  </si>
  <si>
    <t xml:space="preserve">Bj05inmMmIC.rRj7knWaCDw</t>
  </si>
  <si>
    <t xml:space="preserve">eSoHGswqAsd</t>
  </si>
  <si>
    <t xml:space="preserve">Bj05inmMmIC.RWtrplNketI</t>
  </si>
  <si>
    <t xml:space="preserve">QdKC55saRRw</t>
  </si>
  <si>
    <t xml:space="preserve">Bj05inmMmIC.SG7GHBmdB8P</t>
  </si>
  <si>
    <t xml:space="preserve">yDfHPRaDxwe</t>
  </si>
  <si>
    <t xml:space="preserve">Bj05inmMmIC.tHU8HbAsY2g</t>
  </si>
  <si>
    <t xml:space="preserve">X9GstRdTsEy</t>
  </si>
  <si>
    <t xml:space="preserve">Bj05inmMmIC.TstEcKM41xM</t>
  </si>
  <si>
    <t xml:space="preserve">fhtynTWtvqv</t>
  </si>
  <si>
    <t xml:space="preserve">Bj05inmMmIC.TSWCv4crBtN</t>
  </si>
  <si>
    <t xml:space="preserve">f95YntMQY6i</t>
  </si>
  <si>
    <t xml:space="preserve">Bj05inmMmIC.ucv3cgQ2AIv</t>
  </si>
  <si>
    <t xml:space="preserve">az6WUd9cNW8</t>
  </si>
  <si>
    <t xml:space="preserve">Bj05inmMmIC.UFvAqV6rx4z</t>
  </si>
  <si>
    <t xml:space="preserve">TU97qv4vJ5O</t>
  </si>
  <si>
    <t xml:space="preserve">Bj05inmMmIC.uMR8uklQflA</t>
  </si>
  <si>
    <t xml:space="preserve">X8pGUJitiVE</t>
  </si>
  <si>
    <t xml:space="preserve">Bj05inmMmIC.VVSaR4tGmtR</t>
  </si>
  <si>
    <t xml:space="preserve">yPnEtFpqtt5</t>
  </si>
  <si>
    <t xml:space="preserve">Bj05inmMmIC.wKpkMVyLZgs</t>
  </si>
  <si>
    <t xml:space="preserve">FmEMWg0TP1j</t>
  </si>
  <si>
    <t xml:space="preserve">Bj05inmMmIC.wsIesIj0ok3</t>
  </si>
  <si>
    <t xml:space="preserve">UQaQKObbrwj</t>
  </si>
  <si>
    <t xml:space="preserve">Bj05inmMmIC.XFhWAxhBofP</t>
  </si>
  <si>
    <t xml:space="preserve">KY39qXVMOj1</t>
  </si>
  <si>
    <t xml:space="preserve">Bj05inmMmIC.XQXjuuvOc5n</t>
  </si>
  <si>
    <t xml:space="preserve">NHtO8EwLQ9l</t>
  </si>
  <si>
    <t xml:space="preserve">Bj05inmMmIC.yskbjXjjb67</t>
  </si>
  <si>
    <t xml:space="preserve">T6zWRBnlJhR</t>
  </si>
  <si>
    <t xml:space="preserve">Bj05inmMmIC.ZaDWhTAxMHx</t>
  </si>
  <si>
    <t xml:space="preserve">rZH5lIUD4nH</t>
  </si>
  <si>
    <t xml:space="preserve">Bj05inmMmIC.ZfvhHXIbcCk</t>
  </si>
  <si>
    <t xml:space="preserve">VZNJvQNlECI</t>
  </si>
  <si>
    <t xml:space="preserve">Bj05inmMmIC.ZlCG1a3wXbv</t>
  </si>
  <si>
    <t xml:space="preserve">Z0jVIrTmC1P</t>
  </si>
  <si>
    <t xml:space="preserve">Bj05inmMmIC.zTyiRPv93zx</t>
  </si>
  <si>
    <t xml:space="preserve">ldWyKRgvIyU</t>
  </si>
  <si>
    <t xml:space="preserve">TX_ Nombre de perdus de vues retrouvées et retournés dans la cohorte (TX_RTT) Parmi eux combien des PS</t>
  </si>
  <si>
    <t xml:space="preserve">BMSTrr6MSDs</t>
  </si>
  <si>
    <t xml:space="preserve">plyJBtIGPTL</t>
  </si>
  <si>
    <t xml:space="preserve">BMSTrr6MSDs.b8LQdEdTISi</t>
  </si>
  <si>
    <t xml:space="preserve">dUCNvz8ByrS</t>
  </si>
  <si>
    <t xml:space="preserve">BMSTrr6MSDs.bskvnjQ9vUC</t>
  </si>
  <si>
    <t xml:space="preserve">BMSTrr6MSDs.BuL0EO9EpuO</t>
  </si>
  <si>
    <t xml:space="preserve">BMSTrr6MSDs.j8TKi18picW</t>
  </si>
  <si>
    <t xml:space="preserve">BMSTrr6MSDs.LHqWF9S5Wz6</t>
  </si>
  <si>
    <t xml:space="preserve">BMSTrr6MSDs.MZxVwOv9pOG</t>
  </si>
  <si>
    <t xml:space="preserve">BMSTrr6MSDs.ps7wAwcQjTG</t>
  </si>
  <si>
    <t xml:space="preserve">BMSTrr6MSDs.q14ZYBRrkvU</t>
  </si>
  <si>
    <t xml:space="preserve">BMSTrr6MSDs.XdFvMR6uHpx</t>
  </si>
  <si>
    <t xml:space="preserve">Sply_#TLD,180 comprimés_Nbre des boites d'ARV restant en stock à la fin du mois  de rapportage</t>
  </si>
  <si>
    <t xml:space="preserve">BsSAa9oChXp</t>
  </si>
  <si>
    <t xml:space="preserve">BsSAa9oChXp.HllvX50cXC0</t>
  </si>
  <si>
    <t xml:space="preserve">POloRCW1rLQ</t>
  </si>
  <si>
    <t xml:space="preserve">VL_Combien de Femme enceinte</t>
  </si>
  <si>
    <t xml:space="preserve">cDtwGeJbnCe</t>
  </si>
  <si>
    <t xml:space="preserve">eQdclZl2AoR</t>
  </si>
  <si>
    <t xml:space="preserve">cDtwGeJbnCe.b8LQdEdTISi</t>
  </si>
  <si>
    <t xml:space="preserve">xxGho4palSB</t>
  </si>
  <si>
    <t xml:space="preserve">cDtwGeJbnCe.bskvnjQ9vUC</t>
  </si>
  <si>
    <t xml:space="preserve">cDtwGeJbnCe.BuL0EO9EpuO</t>
  </si>
  <si>
    <t xml:space="preserve">cDtwGeJbnCe.j8TKi18picW</t>
  </si>
  <si>
    <t xml:space="preserve">cDtwGeJbnCe.LHqWF9S5Wz6</t>
  </si>
  <si>
    <t xml:space="preserve">cDtwGeJbnCe.MZxVwOv9pOG</t>
  </si>
  <si>
    <t xml:space="preserve">cDtwGeJbnCe.ps7wAwcQjTG</t>
  </si>
  <si>
    <t xml:space="preserve">cDtwGeJbnCe.q14ZYBRrkvU</t>
  </si>
  <si>
    <t xml:space="preserve">cDtwGeJbnCe.XdFvMR6uHpx</t>
  </si>
  <si>
    <t xml:space="preserve">HTS_cNombre des nouveaux cas TB ou de rechute identifiés au cours du mois au niveau du CSDT dont le Status VIH a été documenté (Numérateur)</t>
  </si>
  <si>
    <t xml:space="preserve">DhhokzUkolU</t>
  </si>
  <si>
    <t xml:space="preserve">tnthrE5AclR</t>
  </si>
  <si>
    <t xml:space="preserve">DhhokzUkolU.ARWQT0zi04V</t>
  </si>
  <si>
    <t xml:space="preserve">DhhokzUkolU.AT5lV0RpoLn</t>
  </si>
  <si>
    <t xml:space="preserve">DhhokzUkolU.civ2IGVrnMh</t>
  </si>
  <si>
    <t xml:space="preserve">DhhokzUkolU.d2oXzsBnwmL</t>
  </si>
  <si>
    <t xml:space="preserve">DhhokzUkolU.FZ3PiPU0ooz</t>
  </si>
  <si>
    <t xml:space="preserve">DhhokzUkolU.HisTntoQ541</t>
  </si>
  <si>
    <t xml:space="preserve">DhhokzUkolU.HU4JuU51ti3</t>
  </si>
  <si>
    <t xml:space="preserve">DhhokzUkolU.iamlB0JlEY2</t>
  </si>
  <si>
    <t xml:space="preserve">DhhokzUkolU.ItJi2360fPL</t>
  </si>
  <si>
    <t xml:space="preserve">DhhokzUkolU.ktH7Cw23kFf</t>
  </si>
  <si>
    <t xml:space="preserve">DhhokzUkolU.lxGrlkUIgUO</t>
  </si>
  <si>
    <t xml:space="preserve">DhhokzUkolU.nZwhIyyFZpT</t>
  </si>
  <si>
    <t xml:space="preserve">DhhokzUkolU.o6iOohvaKT3</t>
  </si>
  <si>
    <t xml:space="preserve">DhhokzUkolU.oAQ2MwUQMD3</t>
  </si>
  <si>
    <t xml:space="preserve">DhhokzUkolU.PdaALYOTyre</t>
  </si>
  <si>
    <t xml:space="preserve">DhhokzUkolU.pitJKqQiplW</t>
  </si>
  <si>
    <t xml:space="preserve">DhhokzUkolU.qlgjH2ygKzl</t>
  </si>
  <si>
    <t xml:space="preserve">DhhokzUkolU.QzxvbizKpaO</t>
  </si>
  <si>
    <t xml:space="preserve">DhhokzUkolU.RC81T34a4lE</t>
  </si>
  <si>
    <t xml:space="preserve">DhhokzUkolU.W1IwFissrNW</t>
  </si>
  <si>
    <t xml:space="preserve">DhhokzUkolU.XOpjTfMQEYW</t>
  </si>
  <si>
    <t xml:space="preserve">DhhokzUkolU.XTO45lcaq0P</t>
  </si>
  <si>
    <t xml:space="preserve">DhhokzUkolU.z2NtGJO2z6d</t>
  </si>
  <si>
    <t xml:space="preserve">DhhokzUkolU.zonn688zrzh</t>
  </si>
  <si>
    <t xml:space="preserve">TB_Anciens cas sous ARV - PVVIH TB positifs sous traitement anti TB </t>
  </si>
  <si>
    <t xml:space="preserve">DSMHJnrmXYY</t>
  </si>
  <si>
    <t xml:space="preserve">DHhB2W8z4k6</t>
  </si>
  <si>
    <t xml:space="preserve">DSMHJnrmXYY.ARWQT0zi04V</t>
  </si>
  <si>
    <t xml:space="preserve">DSMHJnrmXYY.AT5lV0RpoLn</t>
  </si>
  <si>
    <t xml:space="preserve">DSMHJnrmXYY.civ2IGVrnMh</t>
  </si>
  <si>
    <t xml:space="preserve">DSMHJnrmXYY.d2oXzsBnwmL</t>
  </si>
  <si>
    <t xml:space="preserve">DSMHJnrmXYY.FZ3PiPU0ooz</t>
  </si>
  <si>
    <t xml:space="preserve">DSMHJnrmXYY.HisTntoQ541</t>
  </si>
  <si>
    <t xml:space="preserve">DSMHJnrmXYY.HU4JuU51ti3</t>
  </si>
  <si>
    <t xml:space="preserve">DSMHJnrmXYY.iamlB0JlEY2</t>
  </si>
  <si>
    <t xml:space="preserve">DSMHJnrmXYY.ItJi2360fPL</t>
  </si>
  <si>
    <t xml:space="preserve">DSMHJnrmXYY.ktH7Cw23kFf</t>
  </si>
  <si>
    <t xml:space="preserve">DSMHJnrmXYY.lxGrlkUIgUO</t>
  </si>
  <si>
    <t xml:space="preserve">DSMHJnrmXYY.nZwhIyyFZpT</t>
  </si>
  <si>
    <t xml:space="preserve">DSMHJnrmXYY.o6iOohvaKT3</t>
  </si>
  <si>
    <t xml:space="preserve">DSMHJnrmXYY.oAQ2MwUQMD3</t>
  </si>
  <si>
    <t xml:space="preserve">DSMHJnrmXYY.PdaALYOTyre</t>
  </si>
  <si>
    <t xml:space="preserve">DSMHJnrmXYY.pitJKqQiplW</t>
  </si>
  <si>
    <t xml:space="preserve">DSMHJnrmXYY.qlgjH2ygKzl</t>
  </si>
  <si>
    <t xml:space="preserve">DSMHJnrmXYY.QzxvbizKpaO</t>
  </si>
  <si>
    <t xml:space="preserve">DSMHJnrmXYY.RC81T34a4lE</t>
  </si>
  <si>
    <t xml:space="preserve">DSMHJnrmXYY.W1IwFissrNW</t>
  </si>
  <si>
    <t xml:space="preserve">DSMHJnrmXYY.XOpjTfMQEYW</t>
  </si>
  <si>
    <t xml:space="preserve">DSMHJnrmXYY.XTO45lcaq0P</t>
  </si>
  <si>
    <t xml:space="preserve">DSMHJnrmXYY.z2NtGJO2z6d</t>
  </si>
  <si>
    <t xml:space="preserve">DSMHJnrmXYY.zonn688zrzh</t>
  </si>
  <si>
    <t xml:space="preserve">HTS_Nombre des cas contacts listés par les cas sources</t>
  </si>
  <si>
    <t xml:space="preserve">eORBpgzC4lT</t>
  </si>
  <si>
    <t xml:space="preserve">fpW7iq7zFNN</t>
  </si>
  <si>
    <t xml:space="preserve">eORBpgzC4lT.ARWQT0zi04V</t>
  </si>
  <si>
    <t xml:space="preserve">er95aeLbIHg</t>
  </si>
  <si>
    <t xml:space="preserve">eORBpgzC4lT.AT5lV0RpoLn</t>
  </si>
  <si>
    <t xml:space="preserve">eORBpgzC4lT.civ2IGVrnMh</t>
  </si>
  <si>
    <t xml:space="preserve">eORBpgzC4lT.d2oXzsBnwmL</t>
  </si>
  <si>
    <t xml:space="preserve">BGFCDhyk4M8</t>
  </si>
  <si>
    <t xml:space="preserve">eORBpgzC4lT.FZ3PiPU0ooz</t>
  </si>
  <si>
    <t xml:space="preserve">RFKoE51NKAq</t>
  </si>
  <si>
    <t xml:space="preserve">eORBpgzC4lT.HisTntoQ541</t>
  </si>
  <si>
    <t xml:space="preserve">SBUMYkq3pEs</t>
  </si>
  <si>
    <t xml:space="preserve">eORBpgzC4lT.HU4JuU51ti3</t>
  </si>
  <si>
    <t xml:space="preserve">eORBpgzC4lT.iamlB0JlEY2</t>
  </si>
  <si>
    <t xml:space="preserve">eORBpgzC4lT.ItJi2360fPL</t>
  </si>
  <si>
    <t xml:space="preserve">eORBpgzC4lT.ktH7Cw23kFf</t>
  </si>
  <si>
    <t xml:space="preserve">eORBpgzC4lT.lxGrlkUIgUO</t>
  </si>
  <si>
    <t xml:space="preserve">eORBpgzC4lT.nZwhIyyFZpT</t>
  </si>
  <si>
    <t xml:space="preserve">eORBpgzC4lT.o6iOohvaKT3</t>
  </si>
  <si>
    <t xml:space="preserve">eORBpgzC4lT.oAQ2MwUQMD3</t>
  </si>
  <si>
    <t xml:space="preserve">eORBpgzC4lT.PdaALYOTyre</t>
  </si>
  <si>
    <t xml:space="preserve">eORBpgzC4lT.pitJKqQiplW</t>
  </si>
  <si>
    <t xml:space="preserve">eORBpgzC4lT.qlgjH2ygKzl</t>
  </si>
  <si>
    <t xml:space="preserve">eORBpgzC4lT.QzxvbizKpaO</t>
  </si>
  <si>
    <t xml:space="preserve">eORBpgzC4lT.RC81T34a4lE</t>
  </si>
  <si>
    <t xml:space="preserve">eORBpgzC4lT.W1IwFissrNW</t>
  </si>
  <si>
    <t xml:space="preserve">eORBpgzC4lT.XOpjTfMQEYW</t>
  </si>
  <si>
    <t xml:space="preserve">eORBpgzC4lT.XTO45lcaq0P</t>
  </si>
  <si>
    <t xml:space="preserve">eORBpgzC4lT.z2NtGJO2z6d</t>
  </si>
  <si>
    <t xml:space="preserve">eORBpgzC4lT.zonn688zrzh</t>
  </si>
  <si>
    <t xml:space="preserve">HTS_Nouveaux malades reçus en consultation curative(Externes) testés au VIH ayant retiré leurs résultats</t>
  </si>
  <si>
    <t xml:space="preserve">EUWcR0cix3c</t>
  </si>
  <si>
    <t xml:space="preserve">H7Iu1SBCLTm</t>
  </si>
  <si>
    <t xml:space="preserve">EUWcR0cix3c.ahzzH4WK2sb</t>
  </si>
  <si>
    <t xml:space="preserve">EUWcR0cix3c.c6WwcVBCiI3</t>
  </si>
  <si>
    <t xml:space="preserve">EUWcR0cix3c.CcXsTtrUJgy</t>
  </si>
  <si>
    <t xml:space="preserve">EUWcR0cix3c.cGuO4TIl9uj</t>
  </si>
  <si>
    <t xml:space="preserve">EUWcR0cix3c.DV45jHQr6Fd</t>
  </si>
  <si>
    <t xml:space="preserve">EUWcR0cix3c.evv1FpUBezj</t>
  </si>
  <si>
    <t xml:space="preserve">EUWcR0cix3c.gS9wgmeDCnr</t>
  </si>
  <si>
    <t xml:space="preserve">EUWcR0cix3c.HAKed8JUVlI</t>
  </si>
  <si>
    <t xml:space="preserve">EUWcR0cix3c.HmyVSNAAODh</t>
  </si>
  <si>
    <t xml:space="preserve">EUWcR0cix3c.hzEnSaBZ9wy</t>
  </si>
  <si>
    <t xml:space="preserve">EUWcR0cix3c.jCb6SufzSDa</t>
  </si>
  <si>
    <t xml:space="preserve">EUWcR0cix3c.joV2GxwNvsU</t>
  </si>
  <si>
    <t xml:space="preserve">EUWcR0cix3c.jrgVAazhdze</t>
  </si>
  <si>
    <t xml:space="preserve">EUWcR0cix3c.L1uGgFqhqrr</t>
  </si>
  <si>
    <t xml:space="preserve">EUWcR0cix3c.lJMWQgLXRR9</t>
  </si>
  <si>
    <t xml:space="preserve">EUWcR0cix3c.lXakGJPapqx</t>
  </si>
  <si>
    <t xml:space="preserve">EUWcR0cix3c.lXJ7ooPunPp</t>
  </si>
  <si>
    <t xml:space="preserve">EUWcR0cix3c.MJPxIUdw6Cc</t>
  </si>
  <si>
    <t xml:space="preserve">EUWcR0cix3c.mz6i3aDx8jw</t>
  </si>
  <si>
    <t xml:space="preserve">EUWcR0cix3c.Nes7JlNCD4m</t>
  </si>
  <si>
    <t xml:space="preserve">EUWcR0cix3c.NtdM9kTMzIy</t>
  </si>
  <si>
    <t xml:space="preserve">EUWcR0cix3c.o4wrKdRRids</t>
  </si>
  <si>
    <t xml:space="preserve">EUWcR0cix3c.oIaoTG8ffRA</t>
  </si>
  <si>
    <t xml:space="preserve">EUWcR0cix3c.pCQc1PEsRHg</t>
  </si>
  <si>
    <t xml:space="preserve">EUWcR0cix3c.pm2UPGVcljV</t>
  </si>
  <si>
    <t xml:space="preserve">EUWcR0cix3c.pRlbNcEG67w</t>
  </si>
  <si>
    <t xml:space="preserve">EUWcR0cix3c.Qo7jMnJzevF</t>
  </si>
  <si>
    <t xml:space="preserve">EUWcR0cix3c.r5T7MRY6LH0</t>
  </si>
  <si>
    <t xml:space="preserve">EUWcR0cix3c.Rn5NrtJZqJo</t>
  </si>
  <si>
    <t xml:space="preserve">EUWcR0cix3c.rRj7knWaCDw</t>
  </si>
  <si>
    <t xml:space="preserve">EUWcR0cix3c.RWtrplNketI</t>
  </si>
  <si>
    <t xml:space="preserve">EUWcR0cix3c.SG7GHBmdB8P</t>
  </si>
  <si>
    <t xml:space="preserve">EUWcR0cix3c.tHU8HbAsY2g</t>
  </si>
  <si>
    <t xml:space="preserve">EUWcR0cix3c.TstEcKM41xM</t>
  </si>
  <si>
    <t xml:space="preserve">EUWcR0cix3c.TSWCv4crBtN</t>
  </si>
  <si>
    <t xml:space="preserve">EUWcR0cix3c.ucv3cgQ2AIv</t>
  </si>
  <si>
    <t xml:space="preserve">EUWcR0cix3c.UFvAqV6rx4z</t>
  </si>
  <si>
    <t xml:space="preserve">EUWcR0cix3c.uMR8uklQflA</t>
  </si>
  <si>
    <t xml:space="preserve">EUWcR0cix3c.VVSaR4tGmtR</t>
  </si>
  <si>
    <t xml:space="preserve">EUWcR0cix3c.wKpkMVyLZgs</t>
  </si>
  <si>
    <t xml:space="preserve">EUWcR0cix3c.wsIesIj0ok3</t>
  </si>
  <si>
    <t xml:space="preserve">EUWcR0cix3c.XFhWAxhBofP</t>
  </si>
  <si>
    <t xml:space="preserve">EUWcR0cix3c.XQXjuuvOc5n</t>
  </si>
  <si>
    <t xml:space="preserve">EUWcR0cix3c.yskbjXjjb67</t>
  </si>
  <si>
    <t xml:space="preserve">EUWcR0cix3c.ZaDWhTAxMHx</t>
  </si>
  <si>
    <t xml:space="preserve">EUWcR0cix3c.ZfvhHXIbcCk</t>
  </si>
  <si>
    <t xml:space="preserve">EUWcR0cix3c.ZlCG1a3wXbv</t>
  </si>
  <si>
    <t xml:space="preserve">EUWcR0cix3c.zTyiRPv93zx</t>
  </si>
  <si>
    <t xml:space="preserve">Sply_#LPV/r 40/10, 120 cés_Nbre des boites d'ARV consommé durant le mois le mois de rapportage</t>
  </si>
  <si>
    <t xml:space="preserve">Exb3Alx4cd6</t>
  </si>
  <si>
    <t xml:space="preserve">Exb3Alx4cd6.HllvX50cXC0</t>
  </si>
  <si>
    <t xml:space="preserve">hjoblJZ3DqL</t>
  </si>
  <si>
    <t xml:space="preserve">ART_Femmes enceintes CPN1 Nouvellement mis sous ARV</t>
  </si>
  <si>
    <t xml:space="preserve">exn1jds8Ut1</t>
  </si>
  <si>
    <t xml:space="preserve">iAYee99BIjX</t>
  </si>
  <si>
    <t xml:space="preserve">exn1jds8Ut1.b8LQdEdTISi</t>
  </si>
  <si>
    <t xml:space="preserve">yBopqmUtvhv</t>
  </si>
  <si>
    <t xml:space="preserve">exn1jds8Ut1.bskvnjQ9vUC</t>
  </si>
  <si>
    <t xml:space="preserve">kjmB7uKc99Z</t>
  </si>
  <si>
    <t xml:space="preserve">exn1jds8Ut1.BuL0EO9EpuO</t>
  </si>
  <si>
    <t xml:space="preserve">Ikut5DXQdXx</t>
  </si>
  <si>
    <t xml:space="preserve">exn1jds8Ut1.j8TKi18picW</t>
  </si>
  <si>
    <t xml:space="preserve">k8LvIF8sVZj</t>
  </si>
  <si>
    <t xml:space="preserve">exn1jds8Ut1.LHqWF9S5Wz6</t>
  </si>
  <si>
    <t xml:space="preserve">EArMQ2DyEAp</t>
  </si>
  <si>
    <t xml:space="preserve">exn1jds8Ut1.MZxVwOv9pOG</t>
  </si>
  <si>
    <t xml:space="preserve">j1nqzfIdu6a</t>
  </si>
  <si>
    <t xml:space="preserve">exn1jds8Ut1.ps7wAwcQjTG</t>
  </si>
  <si>
    <t xml:space="preserve">q8kWTLZlUdZ</t>
  </si>
  <si>
    <t xml:space="preserve">exn1jds8Ut1.q14ZYBRrkvU</t>
  </si>
  <si>
    <t xml:space="preserve">tH9T37nOaTL</t>
  </si>
  <si>
    <t xml:space="preserve">exn1jds8Ut1.XdFvMR6uHpx</t>
  </si>
  <si>
    <t xml:space="preserve">Io640W5BM1N</t>
  </si>
  <si>
    <t xml:space="preserve">HTS_Nombre d'enfants de moins de 5 ans malnouris testés au VIH et ayant retiré leur résultat</t>
  </si>
  <si>
    <t xml:space="preserve">ffj9ILzevH8</t>
  </si>
  <si>
    <t xml:space="preserve">NWnZzJD94qO</t>
  </si>
  <si>
    <t xml:space="preserve">ffj9ILzevH8.abAo0OgqY4X</t>
  </si>
  <si>
    <t xml:space="preserve">ffj9ILzevH8.bzzoQP5qkRY</t>
  </si>
  <si>
    <t xml:space="preserve">ffj9ILzevH8.jbqCgZt3539</t>
  </si>
  <si>
    <t xml:space="preserve">ffj9ILzevH8.MBCoxnJiEyK</t>
  </si>
  <si>
    <t xml:space="preserve">ffj9ILzevH8.MIOJyzyipEm</t>
  </si>
  <si>
    <t xml:space="preserve">ffj9ILzevH8.NTVkgTBJQTr</t>
  </si>
  <si>
    <t xml:space="preserve">ffj9ILzevH8.PoLi7EsEcx9</t>
  </si>
  <si>
    <t xml:space="preserve">ffj9ILzevH8.xA5yYl3u7qB</t>
  </si>
  <si>
    <t xml:space="preserve">HTS_Nombre de personnes conseillées et testées volontairement au VIH et ayant retiré leurs résultats (CDV Intégré)</t>
  </si>
  <si>
    <t xml:space="preserve">fNYX8voJOwq</t>
  </si>
  <si>
    <t xml:space="preserve">K3I0l3A6fNt</t>
  </si>
  <si>
    <t xml:space="preserve">fNYX8voJOwq.ahzzH4WK2sb</t>
  </si>
  <si>
    <t xml:space="preserve">fNYX8voJOwq.c6WwcVBCiI3</t>
  </si>
  <si>
    <t xml:space="preserve">fNYX8voJOwq.CcXsTtrUJgy</t>
  </si>
  <si>
    <t xml:space="preserve">fNYX8voJOwq.cGuO4TIl9uj</t>
  </si>
  <si>
    <t xml:space="preserve">fNYX8voJOwq.DV45jHQr6Fd</t>
  </si>
  <si>
    <t xml:space="preserve">fNYX8voJOwq.evv1FpUBezj</t>
  </si>
  <si>
    <t xml:space="preserve">fNYX8voJOwq.gS9wgmeDCnr</t>
  </si>
  <si>
    <t xml:space="preserve">fNYX8voJOwq.HAKed8JUVlI</t>
  </si>
  <si>
    <t xml:space="preserve">fNYX8voJOwq.HmyVSNAAODh</t>
  </si>
  <si>
    <t xml:space="preserve">fNYX8voJOwq.hzEnSaBZ9wy</t>
  </si>
  <si>
    <t xml:space="preserve">fNYX8voJOwq.jCb6SufzSDa</t>
  </si>
  <si>
    <t xml:space="preserve">fNYX8voJOwq.joV2GxwNvsU</t>
  </si>
  <si>
    <t xml:space="preserve">fNYX8voJOwq.jrgVAazhdze</t>
  </si>
  <si>
    <t xml:space="preserve">fNYX8voJOwq.L1uGgFqhqrr</t>
  </si>
  <si>
    <t xml:space="preserve">fNYX8voJOwq.lJMWQgLXRR9</t>
  </si>
  <si>
    <t xml:space="preserve">fNYX8voJOwq.lXakGJPapqx</t>
  </si>
  <si>
    <t xml:space="preserve">fNYX8voJOwq.lXJ7ooPunPp</t>
  </si>
  <si>
    <t xml:space="preserve">fNYX8voJOwq.MJPxIUdw6Cc</t>
  </si>
  <si>
    <t xml:space="preserve">fNYX8voJOwq.mz6i3aDx8jw</t>
  </si>
  <si>
    <t xml:space="preserve">fNYX8voJOwq.Nes7JlNCD4m</t>
  </si>
  <si>
    <t xml:space="preserve">fNYX8voJOwq.NtdM9kTMzIy</t>
  </si>
  <si>
    <t xml:space="preserve">fNYX8voJOwq.o4wrKdRRids</t>
  </si>
  <si>
    <t xml:space="preserve">fNYX8voJOwq.oIaoTG8ffRA</t>
  </si>
  <si>
    <t xml:space="preserve">fNYX8voJOwq.pCQc1PEsRHg</t>
  </si>
  <si>
    <t xml:space="preserve">fNYX8voJOwq.pm2UPGVcljV</t>
  </si>
  <si>
    <t xml:space="preserve">fNYX8voJOwq.pRlbNcEG67w</t>
  </si>
  <si>
    <t xml:space="preserve">fNYX8voJOwq.Qo7jMnJzevF</t>
  </si>
  <si>
    <t xml:space="preserve">fNYX8voJOwq.r5T7MRY6LH0</t>
  </si>
  <si>
    <t xml:space="preserve">fNYX8voJOwq.Rn5NrtJZqJo</t>
  </si>
  <si>
    <t xml:space="preserve">fNYX8voJOwq.rRj7knWaCDw</t>
  </si>
  <si>
    <t xml:space="preserve">fNYX8voJOwq.RWtrplNketI</t>
  </si>
  <si>
    <t xml:space="preserve">fNYX8voJOwq.SG7GHBmdB8P</t>
  </si>
  <si>
    <t xml:space="preserve">fNYX8voJOwq.tHU8HbAsY2g</t>
  </si>
  <si>
    <t xml:space="preserve">fNYX8voJOwq.TstEcKM41xM</t>
  </si>
  <si>
    <t xml:space="preserve">fNYX8voJOwq.TSWCv4crBtN</t>
  </si>
  <si>
    <t xml:space="preserve">fNYX8voJOwq.ucv3cgQ2AIv</t>
  </si>
  <si>
    <t xml:space="preserve">fNYX8voJOwq.UFvAqV6rx4z</t>
  </si>
  <si>
    <t xml:space="preserve">fNYX8voJOwq.uMR8uklQflA</t>
  </si>
  <si>
    <t xml:space="preserve">fNYX8voJOwq.VVSaR4tGmtR</t>
  </si>
  <si>
    <t xml:space="preserve">fNYX8voJOwq.wKpkMVyLZgs</t>
  </si>
  <si>
    <t xml:space="preserve">fNYX8voJOwq.wsIesIj0ok3</t>
  </si>
  <si>
    <t xml:space="preserve">fNYX8voJOwq.XFhWAxhBofP</t>
  </si>
  <si>
    <t xml:space="preserve">fNYX8voJOwq.XQXjuuvOc5n</t>
  </si>
  <si>
    <t xml:space="preserve">fNYX8voJOwq.yskbjXjjb67</t>
  </si>
  <si>
    <t xml:space="preserve">fNYX8voJOwq.ZaDWhTAxMHx</t>
  </si>
  <si>
    <t xml:space="preserve">fNYX8voJOwq.ZfvhHXIbcCk</t>
  </si>
  <si>
    <t xml:space="preserve">fNYX8voJOwq.ZlCG1a3wXbv</t>
  </si>
  <si>
    <t xml:space="preserve">fNYX8voJOwq.zTyiRPv93zx</t>
  </si>
  <si>
    <t xml:space="preserve">HEI_Nombre de résultats reçus pour EE prélévé pour PCR DNA1 entre 6 semaines et 2 mois Positif mis sous ARV</t>
  </si>
  <si>
    <t xml:space="preserve">G0z4ZzAf49q</t>
  </si>
  <si>
    <t xml:space="preserve">XuHtzXGDS00</t>
  </si>
  <si>
    <t xml:space="preserve">&lt;1 an, Masculin</t>
  </si>
  <si>
    <t xml:space="preserve">aUnkPgTU7eK</t>
  </si>
  <si>
    <t xml:space="preserve">G0z4ZzAf49q.aUnkPgTU7eK</t>
  </si>
  <si>
    <t xml:space="preserve">oYuICUnILbz</t>
  </si>
  <si>
    <t xml:space="preserve">&lt;1 an, Féminin</t>
  </si>
  <si>
    <t xml:space="preserve">djaNnW683bI</t>
  </si>
  <si>
    <t xml:space="preserve">G0z4ZzAf49q.djaNnW683bI</t>
  </si>
  <si>
    <t xml:space="preserve">PrEP_New_Nombre despersonnes nouvellement enrollées à la prophylaxie Pré-Expositionnelle (PrEP) pour la prévention de l'infection à VIH durant le mois de rapportage</t>
  </si>
  <si>
    <t xml:space="preserve">gdGxICpRejg</t>
  </si>
  <si>
    <t xml:space="preserve">KNO4emPfF91</t>
  </si>
  <si>
    <t xml:space="preserve">gdGxICpRejg.ARWQT0zi04V</t>
  </si>
  <si>
    <t xml:space="preserve">tcJ9vZbCWcO</t>
  </si>
  <si>
    <t xml:space="preserve">gdGxICpRejg.AT5lV0RpoLn</t>
  </si>
  <si>
    <t xml:space="preserve">zE5NFpGXDy4</t>
  </si>
  <si>
    <t xml:space="preserve">gdGxICpRejg.civ2IGVrnMh</t>
  </si>
  <si>
    <t xml:space="preserve">dIfXCJxd5bY</t>
  </si>
  <si>
    <t xml:space="preserve">gdGxICpRejg.FZ3PiPU0ooz</t>
  </si>
  <si>
    <t xml:space="preserve">HnDmWypXRdG</t>
  </si>
  <si>
    <t xml:space="preserve">gdGxICpRejg.HU4JuU51ti3</t>
  </si>
  <si>
    <t xml:space="preserve">kQ58FETBxFn</t>
  </si>
  <si>
    <t xml:space="preserve">gdGxICpRejg.iamlB0JlEY2</t>
  </si>
  <si>
    <t xml:space="preserve">jJifRzf2Z8j</t>
  </si>
  <si>
    <t xml:space="preserve">gdGxICpRejg.ktH7Cw23kFf</t>
  </si>
  <si>
    <t xml:space="preserve">WghEsgfAUAb</t>
  </si>
  <si>
    <t xml:space="preserve">gdGxICpRejg.lxGrlkUIgUO</t>
  </si>
  <si>
    <t xml:space="preserve">u88hOHhmLuF</t>
  </si>
  <si>
    <t xml:space="preserve">gdGxICpRejg.PdaALYOTyre</t>
  </si>
  <si>
    <t xml:space="preserve">xqiQnxlVCYm</t>
  </si>
  <si>
    <t xml:space="preserve">gdGxICpRejg.pitJKqQiplW</t>
  </si>
  <si>
    <t xml:space="preserve">f6m1joVHJgj</t>
  </si>
  <si>
    <t xml:space="preserve">gdGxICpRejg.qlgjH2ygKzl</t>
  </si>
  <si>
    <t xml:space="preserve">Sq9vathzQd9</t>
  </si>
  <si>
    <t xml:space="preserve">gdGxICpRejg.QzxvbizKpaO</t>
  </si>
  <si>
    <t xml:space="preserve">BYmlmGMcCWx</t>
  </si>
  <si>
    <t xml:space="preserve">gdGxICpRejg.XOpjTfMQEYW</t>
  </si>
  <si>
    <t xml:space="preserve">Ij7k6DBjI3i</t>
  </si>
  <si>
    <t xml:space="preserve">gdGxICpRejg.XTO45lcaq0P</t>
  </si>
  <si>
    <t xml:space="preserve">fSgFPhUpbWq</t>
  </si>
  <si>
    <t xml:space="preserve">gdGxICpRejg.z2NtGJO2z6d</t>
  </si>
  <si>
    <t xml:space="preserve">efXnrOzWCGW</t>
  </si>
  <si>
    <t xml:space="preserve">gdGxICpRejg.zonn688zrzh</t>
  </si>
  <si>
    <t xml:space="preserve">necuVZOR1HB</t>
  </si>
  <si>
    <t xml:space="preserve">Sply_#TLE 600/TEE, 30 comprimés_Nbre des boites d'ARV consommé durant le mois le mois de rapportage</t>
  </si>
  <si>
    <t xml:space="preserve">GFuSOSj1y6P</t>
  </si>
  <si>
    <t xml:space="preserve">GFuSOSj1y6P.HllvX50cXC0</t>
  </si>
  <si>
    <t xml:space="preserve">jVWToihlWeJ</t>
  </si>
  <si>
    <t xml:space="preserve">VL_Nombre PVVIH ayant bénéficié de la Charge Virale au cours du mois avec résultat indétectable Femme enceinte</t>
  </si>
  <si>
    <t xml:space="preserve">ggg92iP3Bgh</t>
  </si>
  <si>
    <t xml:space="preserve">JTmqyoIWNsj</t>
  </si>
  <si>
    <t xml:space="preserve">ggg92iP3Bgh.b8LQdEdTISi</t>
  </si>
  <si>
    <t xml:space="preserve">b1veZoOczoR</t>
  </si>
  <si>
    <t xml:space="preserve">ggg92iP3Bgh.bskvnjQ9vUC</t>
  </si>
  <si>
    <t xml:space="preserve">ggg92iP3Bgh.BuL0EO9EpuO</t>
  </si>
  <si>
    <t xml:space="preserve">ggg92iP3Bgh.j8TKi18picW</t>
  </si>
  <si>
    <t xml:space="preserve">ggg92iP3Bgh.LHqWF9S5Wz6</t>
  </si>
  <si>
    <t xml:space="preserve">ggg92iP3Bgh.MZxVwOv9pOG</t>
  </si>
  <si>
    <t xml:space="preserve">ggg92iP3Bgh.ps7wAwcQjTG</t>
  </si>
  <si>
    <t xml:space="preserve">ggg92iP3Bgh.q14ZYBRrkvU</t>
  </si>
  <si>
    <t xml:space="preserve">ggg92iP3Bgh.XdFvMR6uHpx</t>
  </si>
  <si>
    <t xml:space="preserve">ART_Femmes enceintes CPN1 connues positives à l'entrées déjà sous ARV</t>
  </si>
  <si>
    <t xml:space="preserve">GogLALKPwB0</t>
  </si>
  <si>
    <t xml:space="preserve">GogLALKPwB0.b8LQdEdTISi</t>
  </si>
  <si>
    <t xml:space="preserve">jz0vTkTNFGy</t>
  </si>
  <si>
    <t xml:space="preserve">GogLALKPwB0.bskvnjQ9vUC</t>
  </si>
  <si>
    <t xml:space="preserve">sPByZmFYnZh</t>
  </si>
  <si>
    <t xml:space="preserve">GogLALKPwB0.BuL0EO9EpuO</t>
  </si>
  <si>
    <t xml:space="preserve">fEUVhqJOtcE</t>
  </si>
  <si>
    <t xml:space="preserve">GogLALKPwB0.j8TKi18picW</t>
  </si>
  <si>
    <t xml:space="preserve">YJQMU2AnExj</t>
  </si>
  <si>
    <t xml:space="preserve">GogLALKPwB0.LHqWF9S5Wz6</t>
  </si>
  <si>
    <t xml:space="preserve">tHOwheNnVZP</t>
  </si>
  <si>
    <t xml:space="preserve">GogLALKPwB0.MZxVwOv9pOG</t>
  </si>
  <si>
    <t xml:space="preserve">rldbkAcG6hL</t>
  </si>
  <si>
    <t xml:space="preserve">GogLALKPwB0.ps7wAwcQjTG</t>
  </si>
  <si>
    <t xml:space="preserve">dyREvvyOXaq</t>
  </si>
  <si>
    <t xml:space="preserve">GogLALKPwB0.q14ZYBRrkvU</t>
  </si>
  <si>
    <t xml:space="preserve">hXyyQtaNPMh</t>
  </si>
  <si>
    <t xml:space="preserve">GogLALKPwB0.XdFvMR6uHpx</t>
  </si>
  <si>
    <t xml:space="preserve">rCrHJrYGJSl</t>
  </si>
  <si>
    <t xml:space="preserve">HEI_Nombre d'enfants exposés testés au PCR DNA1 entre 0 et 12 mois pour qui on a reçu les résultats antérieurs (mois passés) 0 à 2mois</t>
  </si>
  <si>
    <t xml:space="preserve">GSoaKtetYud</t>
  </si>
  <si>
    <t xml:space="preserve">y1sRrKaPeKe</t>
  </si>
  <si>
    <t xml:space="preserve">Féminin, 0-2 Mois, Positives</t>
  </si>
  <si>
    <t xml:space="preserve">SpPG2xniPoO</t>
  </si>
  <si>
    <t xml:space="preserve">GSoaKtetYud.SpPG2xniPoO</t>
  </si>
  <si>
    <t xml:space="preserve">VG9llDXZfqR</t>
  </si>
  <si>
    <t xml:space="preserve">Masculin, 0-2 Mois, Positives</t>
  </si>
  <si>
    <t xml:space="preserve">yWJjcUxqoBG</t>
  </si>
  <si>
    <t xml:space="preserve">GSoaKtetYud.yWJjcUxqoBG</t>
  </si>
  <si>
    <t xml:space="preserve">ML_Décédés</t>
  </si>
  <si>
    <t xml:space="preserve">GsYKXpBADk1</t>
  </si>
  <si>
    <t xml:space="preserve">A5A8LKqJw4w</t>
  </si>
  <si>
    <t xml:space="preserve">GsYKXpBADk1.ARWQT0zi04V</t>
  </si>
  <si>
    <t xml:space="preserve">Ezt2wNTEk1R</t>
  </si>
  <si>
    <t xml:space="preserve">GsYKXpBADk1.AT5lV0RpoLn</t>
  </si>
  <si>
    <t xml:space="preserve">b5e17ZsCGVP</t>
  </si>
  <si>
    <t xml:space="preserve">GsYKXpBADk1.civ2IGVrnMh</t>
  </si>
  <si>
    <t xml:space="preserve">tMZpupX5WIf</t>
  </si>
  <si>
    <t xml:space="preserve">GsYKXpBADk1.d2oXzsBnwmL</t>
  </si>
  <si>
    <t xml:space="preserve">EcD0yQAv6kq</t>
  </si>
  <si>
    <t xml:space="preserve">GsYKXpBADk1.FZ3PiPU0ooz</t>
  </si>
  <si>
    <t xml:space="preserve">N5wGAwGdE8T</t>
  </si>
  <si>
    <t xml:space="preserve">GsYKXpBADk1.HisTntoQ541</t>
  </si>
  <si>
    <t xml:space="preserve">GsxMXvEa5Ql</t>
  </si>
  <si>
    <t xml:space="preserve">GsYKXpBADk1.HU4JuU51ti3</t>
  </si>
  <si>
    <t xml:space="preserve">BAV3b6n7mPv</t>
  </si>
  <si>
    <t xml:space="preserve">GsYKXpBADk1.iamlB0JlEY2</t>
  </si>
  <si>
    <t xml:space="preserve">c97TTwhTzUh</t>
  </si>
  <si>
    <t xml:space="preserve">GsYKXpBADk1.ItJi2360fPL</t>
  </si>
  <si>
    <t xml:space="preserve">OSriJJaXtNJ</t>
  </si>
  <si>
    <t xml:space="preserve">GsYKXpBADk1.ktH7Cw23kFf</t>
  </si>
  <si>
    <t xml:space="preserve">tOnf3aDjXXn</t>
  </si>
  <si>
    <t xml:space="preserve">GsYKXpBADk1.lxGrlkUIgUO</t>
  </si>
  <si>
    <t xml:space="preserve">Ay9Exyx7pQf</t>
  </si>
  <si>
    <t xml:space="preserve">GsYKXpBADk1.nZwhIyyFZpT</t>
  </si>
  <si>
    <t xml:space="preserve">zLxYKvkV3jz</t>
  </si>
  <si>
    <t xml:space="preserve">GsYKXpBADk1.o6iOohvaKT3</t>
  </si>
  <si>
    <t xml:space="preserve">k59QPOfcP3u</t>
  </si>
  <si>
    <t xml:space="preserve">GsYKXpBADk1.oAQ2MwUQMD3</t>
  </si>
  <si>
    <t xml:space="preserve">NSLkzvAdhRw</t>
  </si>
  <si>
    <t xml:space="preserve">GsYKXpBADk1.PdaALYOTyre</t>
  </si>
  <si>
    <t xml:space="preserve">eGJpmcZYtGE</t>
  </si>
  <si>
    <t xml:space="preserve">GsYKXpBADk1.pitJKqQiplW</t>
  </si>
  <si>
    <t xml:space="preserve">EEjtHVBGr2E</t>
  </si>
  <si>
    <t xml:space="preserve">GsYKXpBADk1.qlgjH2ygKzl</t>
  </si>
  <si>
    <t xml:space="preserve">pGf2ML3SigH</t>
  </si>
  <si>
    <t xml:space="preserve">GsYKXpBADk1.QzxvbizKpaO</t>
  </si>
  <si>
    <t xml:space="preserve">k2Gy2ENq4NA</t>
  </si>
  <si>
    <t xml:space="preserve">GsYKXpBADk1.RC81T34a4lE</t>
  </si>
  <si>
    <t xml:space="preserve">RatVvjTJ4fW</t>
  </si>
  <si>
    <t xml:space="preserve">GsYKXpBADk1.W1IwFissrNW</t>
  </si>
  <si>
    <t xml:space="preserve">SAazhVXMq1k</t>
  </si>
  <si>
    <t xml:space="preserve">GsYKXpBADk1.XOpjTfMQEYW</t>
  </si>
  <si>
    <t xml:space="preserve">AJhfJC3pGa0</t>
  </si>
  <si>
    <t xml:space="preserve">GsYKXpBADk1.XTO45lcaq0P</t>
  </si>
  <si>
    <t xml:space="preserve">eXPqcMstrMu</t>
  </si>
  <si>
    <t xml:space="preserve">GsYKXpBADk1.z2NtGJO2z6d</t>
  </si>
  <si>
    <t xml:space="preserve">syeVn2eVjNh</t>
  </si>
  <si>
    <t xml:space="preserve">GsYKXpBADk1.zonn688zrzh</t>
  </si>
  <si>
    <t xml:space="preserve">lF8rCs1t0cW</t>
  </si>
  <si>
    <t xml:space="preserve">HTS_Nombre des cas source à qui les services de testing de leurs contacts ont été proposés</t>
  </si>
  <si>
    <t xml:space="preserve">GtP760fsasc</t>
  </si>
  <si>
    <t xml:space="preserve">JuMoiYn1jKB</t>
  </si>
  <si>
    <t xml:space="preserve">GtP760fsasc.ARWQT0zi04V</t>
  </si>
  <si>
    <t xml:space="preserve">Z6fOXuimofv</t>
  </si>
  <si>
    <t xml:space="preserve">GtP760fsasc.AT5lV0RpoLn</t>
  </si>
  <si>
    <t xml:space="preserve">kbUM9XmC0Id</t>
  </si>
  <si>
    <t xml:space="preserve">GtP760fsasc.civ2IGVrnMh</t>
  </si>
  <si>
    <t xml:space="preserve">NcQqIZNfkdp</t>
  </si>
  <si>
    <t xml:space="preserve">GtP760fsasc.d2oXzsBnwmL</t>
  </si>
  <si>
    <t xml:space="preserve">QoyZ4jR8W84</t>
  </si>
  <si>
    <t xml:space="preserve">GtP760fsasc.FZ3PiPU0ooz</t>
  </si>
  <si>
    <t xml:space="preserve">whrB9hVH3Lq</t>
  </si>
  <si>
    <t xml:space="preserve">GtP760fsasc.HisTntoQ541</t>
  </si>
  <si>
    <t xml:space="preserve">xWKHVx9CSng</t>
  </si>
  <si>
    <t xml:space="preserve">GtP760fsasc.HU4JuU51ti3</t>
  </si>
  <si>
    <t xml:space="preserve">Mey121eVKzj</t>
  </si>
  <si>
    <t xml:space="preserve">GtP760fsasc.iamlB0JlEY2</t>
  </si>
  <si>
    <t xml:space="preserve">IuD1jatkIvP</t>
  </si>
  <si>
    <t xml:space="preserve">GtP760fsasc.ItJi2360fPL</t>
  </si>
  <si>
    <t xml:space="preserve">t3gknDpzlB3</t>
  </si>
  <si>
    <t xml:space="preserve">GtP760fsasc.ktH7Cw23kFf</t>
  </si>
  <si>
    <t xml:space="preserve">CD9WafYSd0R</t>
  </si>
  <si>
    <t xml:space="preserve">GtP760fsasc.lxGrlkUIgUO</t>
  </si>
  <si>
    <t xml:space="preserve">xTYRwz7vBql</t>
  </si>
  <si>
    <t xml:space="preserve">GtP760fsasc.nZwhIyyFZpT</t>
  </si>
  <si>
    <t xml:space="preserve">lf9E3w8D5Hf</t>
  </si>
  <si>
    <t xml:space="preserve">GtP760fsasc.o6iOohvaKT3</t>
  </si>
  <si>
    <t xml:space="preserve">aoVZsO1PZWR</t>
  </si>
  <si>
    <t xml:space="preserve">GtP760fsasc.oAQ2MwUQMD3</t>
  </si>
  <si>
    <t xml:space="preserve">T6boOyU77Ow</t>
  </si>
  <si>
    <t xml:space="preserve">GtP760fsasc.PdaALYOTyre</t>
  </si>
  <si>
    <t xml:space="preserve">c0uiEFUIFvC</t>
  </si>
  <si>
    <t xml:space="preserve">GtP760fsasc.pitJKqQiplW</t>
  </si>
  <si>
    <t xml:space="preserve">SUIeS5MHsLm</t>
  </si>
  <si>
    <t xml:space="preserve">GtP760fsasc.qlgjH2ygKzl</t>
  </si>
  <si>
    <t xml:space="preserve">lV8cuSvl3Hj</t>
  </si>
  <si>
    <t xml:space="preserve">GtP760fsasc.QzxvbizKpaO</t>
  </si>
  <si>
    <t xml:space="preserve">kF58z8fRC42</t>
  </si>
  <si>
    <t xml:space="preserve">GtP760fsasc.RC81T34a4lE</t>
  </si>
  <si>
    <t xml:space="preserve">azsFj6a0LS2</t>
  </si>
  <si>
    <t xml:space="preserve">GtP760fsasc.W1IwFissrNW</t>
  </si>
  <si>
    <t xml:space="preserve">csHwh8Os7Ly</t>
  </si>
  <si>
    <t xml:space="preserve">GtP760fsasc.XOpjTfMQEYW</t>
  </si>
  <si>
    <t xml:space="preserve">WHl3CaJheMm</t>
  </si>
  <si>
    <t xml:space="preserve">GtP760fsasc.XTO45lcaq0P</t>
  </si>
  <si>
    <t xml:space="preserve">BKmAjLKuCss</t>
  </si>
  <si>
    <t xml:space="preserve">GtP760fsasc.z2NtGJO2z6d</t>
  </si>
  <si>
    <t xml:space="preserve">tMJdJ24gicp</t>
  </si>
  <si>
    <t xml:space="preserve">GtP760fsasc.zonn688zrzh</t>
  </si>
  <si>
    <t xml:space="preserve">tbzlWEKQNNF</t>
  </si>
  <si>
    <t xml:space="preserve">TX_ Nombre de perdus de vues retrouvées et retournés dans la cohorte (TX_RTT) Parmi eux combien des Prisonniers</t>
  </si>
  <si>
    <t xml:space="preserve">gU5xvGhapYg</t>
  </si>
  <si>
    <t xml:space="preserve">gU5xvGhapYg.ARWQT0zi04V</t>
  </si>
  <si>
    <t xml:space="preserve">VCEoYHLyTxk</t>
  </si>
  <si>
    <t xml:space="preserve">gU5xvGhapYg.AT5lV0RpoLn</t>
  </si>
  <si>
    <t xml:space="preserve">gU5xvGhapYg.civ2IGVrnMh</t>
  </si>
  <si>
    <t xml:space="preserve">gU5xvGhapYg.d2oXzsBnwmL</t>
  </si>
  <si>
    <t xml:space="preserve">gU5xvGhapYg.FZ3PiPU0ooz</t>
  </si>
  <si>
    <t xml:space="preserve">gU5xvGhapYg.HisTntoQ541</t>
  </si>
  <si>
    <t xml:space="preserve">gU5xvGhapYg.HU4JuU51ti3</t>
  </si>
  <si>
    <t xml:space="preserve">gU5xvGhapYg.iamlB0JlEY2</t>
  </si>
  <si>
    <t xml:space="preserve">gU5xvGhapYg.ItJi2360fPL</t>
  </si>
  <si>
    <t xml:space="preserve">gU5xvGhapYg.ktH7Cw23kFf</t>
  </si>
  <si>
    <t xml:space="preserve">gU5xvGhapYg.lxGrlkUIgUO</t>
  </si>
  <si>
    <t xml:space="preserve">gU5xvGhapYg.nZwhIyyFZpT</t>
  </si>
  <si>
    <t xml:space="preserve">gU5xvGhapYg.o6iOohvaKT3</t>
  </si>
  <si>
    <t xml:space="preserve">gU5xvGhapYg.oAQ2MwUQMD3</t>
  </si>
  <si>
    <t xml:space="preserve">gU5xvGhapYg.PdaALYOTyre</t>
  </si>
  <si>
    <t xml:space="preserve">gU5xvGhapYg.pitJKqQiplW</t>
  </si>
  <si>
    <t xml:space="preserve">gU5xvGhapYg.qlgjH2ygKzl</t>
  </si>
  <si>
    <t xml:space="preserve">gU5xvGhapYg.QzxvbizKpaO</t>
  </si>
  <si>
    <t xml:space="preserve">gU5xvGhapYg.RC81T34a4lE</t>
  </si>
  <si>
    <t xml:space="preserve">gU5xvGhapYg.W1IwFissrNW</t>
  </si>
  <si>
    <t xml:space="preserve">gU5xvGhapYg.XOpjTfMQEYW</t>
  </si>
  <si>
    <t xml:space="preserve">gU5xvGhapYg.XTO45lcaq0P</t>
  </si>
  <si>
    <t xml:space="preserve">gU5xvGhapYg.z2NtGJO2z6d</t>
  </si>
  <si>
    <t xml:space="preserve">gU5xvGhapYg.zonn688zrzh</t>
  </si>
  <si>
    <t xml:space="preserve">TB_Nouveaux cas sous ARV - PVVIH TB positifs sous traitement anti TB </t>
  </si>
  <si>
    <t xml:space="preserve">GZQuawaE9mk</t>
  </si>
  <si>
    <t xml:space="preserve">GZQuawaE9mk.ARWQT0zi04V</t>
  </si>
  <si>
    <t xml:space="preserve">GZQuawaE9mk.AT5lV0RpoLn</t>
  </si>
  <si>
    <t xml:space="preserve">GZQuawaE9mk.civ2IGVrnMh</t>
  </si>
  <si>
    <t xml:space="preserve">GZQuawaE9mk.d2oXzsBnwmL</t>
  </si>
  <si>
    <t xml:space="preserve">GZQuawaE9mk.FZ3PiPU0ooz</t>
  </si>
  <si>
    <t xml:space="preserve">GZQuawaE9mk.HisTntoQ541</t>
  </si>
  <si>
    <t xml:space="preserve">GZQuawaE9mk.HU4JuU51ti3</t>
  </si>
  <si>
    <t xml:space="preserve">GZQuawaE9mk.iamlB0JlEY2</t>
  </si>
  <si>
    <t xml:space="preserve">GZQuawaE9mk.ItJi2360fPL</t>
  </si>
  <si>
    <t xml:space="preserve">GZQuawaE9mk.ktH7Cw23kFf</t>
  </si>
  <si>
    <t xml:space="preserve">GZQuawaE9mk.lxGrlkUIgUO</t>
  </si>
  <si>
    <t xml:space="preserve">GZQuawaE9mk.nZwhIyyFZpT</t>
  </si>
  <si>
    <t xml:space="preserve">GZQuawaE9mk.o6iOohvaKT3</t>
  </si>
  <si>
    <t xml:space="preserve">GZQuawaE9mk.oAQ2MwUQMD3</t>
  </si>
  <si>
    <t xml:space="preserve">GZQuawaE9mk.PdaALYOTyre</t>
  </si>
  <si>
    <t xml:space="preserve">GZQuawaE9mk.pitJKqQiplW</t>
  </si>
  <si>
    <t xml:space="preserve">GZQuawaE9mk.qlgjH2ygKzl</t>
  </si>
  <si>
    <t xml:space="preserve">GZQuawaE9mk.QzxvbizKpaO</t>
  </si>
  <si>
    <t xml:space="preserve">GZQuawaE9mk.RC81T34a4lE</t>
  </si>
  <si>
    <t xml:space="preserve">GZQuawaE9mk.W1IwFissrNW</t>
  </si>
  <si>
    <t xml:space="preserve">GZQuawaE9mk.XOpjTfMQEYW</t>
  </si>
  <si>
    <t xml:space="preserve">GZQuawaE9mk.XTO45lcaq0P</t>
  </si>
  <si>
    <t xml:space="preserve">GZQuawaE9mk.z2NtGJO2z6d</t>
  </si>
  <si>
    <t xml:space="preserve">GZQuawaE9mk.zonn688zrzh</t>
  </si>
  <si>
    <t xml:space="preserve">HTS_Nombre de personnes conseillées et testées volontairement au VIH et ayant retiré leurs résultats (en dehors du CDV intégré)</t>
  </si>
  <si>
    <t xml:space="preserve">H2N8AyD8xIs</t>
  </si>
  <si>
    <t xml:space="preserve">H2N8AyD8xIs.ahzzH4WK2sb</t>
  </si>
  <si>
    <t xml:space="preserve">H2N8AyD8xIs.c6WwcVBCiI3</t>
  </si>
  <si>
    <t xml:space="preserve">H2N8AyD8xIs.CcXsTtrUJgy</t>
  </si>
  <si>
    <t xml:space="preserve">H2N8AyD8xIs.cGuO4TIl9uj</t>
  </si>
  <si>
    <t xml:space="preserve">H2N8AyD8xIs.DV45jHQr6Fd</t>
  </si>
  <si>
    <t xml:space="preserve">H2N8AyD8xIs.evv1FpUBezj</t>
  </si>
  <si>
    <t xml:space="preserve">H2N8AyD8xIs.gS9wgmeDCnr</t>
  </si>
  <si>
    <t xml:space="preserve">H2N8AyD8xIs.HAKed8JUVlI</t>
  </si>
  <si>
    <t xml:space="preserve">H2N8AyD8xIs.HmyVSNAAODh</t>
  </si>
  <si>
    <t xml:space="preserve">H2N8AyD8xIs.hzEnSaBZ9wy</t>
  </si>
  <si>
    <t xml:space="preserve">H2N8AyD8xIs.jCb6SufzSDa</t>
  </si>
  <si>
    <t xml:space="preserve">H2N8AyD8xIs.joV2GxwNvsU</t>
  </si>
  <si>
    <t xml:space="preserve">H2N8AyD8xIs.jrgVAazhdze</t>
  </si>
  <si>
    <t xml:space="preserve">H2N8AyD8xIs.L1uGgFqhqrr</t>
  </si>
  <si>
    <t xml:space="preserve">H2N8AyD8xIs.lJMWQgLXRR9</t>
  </si>
  <si>
    <t xml:space="preserve">H2N8AyD8xIs.lXakGJPapqx</t>
  </si>
  <si>
    <t xml:space="preserve">H2N8AyD8xIs.lXJ7ooPunPp</t>
  </si>
  <si>
    <t xml:space="preserve">H2N8AyD8xIs.MJPxIUdw6Cc</t>
  </si>
  <si>
    <t xml:space="preserve">H2N8AyD8xIs.mz6i3aDx8jw</t>
  </si>
  <si>
    <t xml:space="preserve">H2N8AyD8xIs.Nes7JlNCD4m</t>
  </si>
  <si>
    <t xml:space="preserve">H2N8AyD8xIs.NtdM9kTMzIy</t>
  </si>
  <si>
    <t xml:space="preserve">H2N8AyD8xIs.o4wrKdRRids</t>
  </si>
  <si>
    <t xml:space="preserve">H2N8AyD8xIs.oIaoTG8ffRA</t>
  </si>
  <si>
    <t xml:space="preserve">H2N8AyD8xIs.pCQc1PEsRHg</t>
  </si>
  <si>
    <t xml:space="preserve">H2N8AyD8xIs.pm2UPGVcljV</t>
  </si>
  <si>
    <t xml:space="preserve">H2N8AyD8xIs.pRlbNcEG67w</t>
  </si>
  <si>
    <t xml:space="preserve">H2N8AyD8xIs.Qo7jMnJzevF</t>
  </si>
  <si>
    <t xml:space="preserve">H2N8AyD8xIs.r5T7MRY6LH0</t>
  </si>
  <si>
    <t xml:space="preserve">H2N8AyD8xIs.Rn5NrtJZqJo</t>
  </si>
  <si>
    <t xml:space="preserve">H2N8AyD8xIs.rRj7knWaCDw</t>
  </si>
  <si>
    <t xml:space="preserve">H2N8AyD8xIs.RWtrplNketI</t>
  </si>
  <si>
    <t xml:space="preserve">H2N8AyD8xIs.SG7GHBmdB8P</t>
  </si>
  <si>
    <t xml:space="preserve">H2N8AyD8xIs.tHU8HbAsY2g</t>
  </si>
  <si>
    <t xml:space="preserve">H2N8AyD8xIs.TstEcKM41xM</t>
  </si>
  <si>
    <t xml:space="preserve">H2N8AyD8xIs.TSWCv4crBtN</t>
  </si>
  <si>
    <t xml:space="preserve">H2N8AyD8xIs.ucv3cgQ2AIv</t>
  </si>
  <si>
    <t xml:space="preserve">H2N8AyD8xIs.UFvAqV6rx4z</t>
  </si>
  <si>
    <t xml:space="preserve">H2N8AyD8xIs.uMR8uklQflA</t>
  </si>
  <si>
    <t xml:space="preserve">H2N8AyD8xIs.VVSaR4tGmtR</t>
  </si>
  <si>
    <t xml:space="preserve">H2N8AyD8xIs.wKpkMVyLZgs</t>
  </si>
  <si>
    <t xml:space="preserve">H2N8AyD8xIs.wsIesIj0ok3</t>
  </si>
  <si>
    <t xml:space="preserve">H2N8AyD8xIs.XFhWAxhBofP</t>
  </si>
  <si>
    <t xml:space="preserve">H2N8AyD8xIs.XQXjuuvOc5n</t>
  </si>
  <si>
    <t xml:space="preserve">H2N8AyD8xIs.yskbjXjjb67</t>
  </si>
  <si>
    <t xml:space="preserve">H2N8AyD8xIs.ZaDWhTAxMHx</t>
  </si>
  <si>
    <t xml:space="preserve">H2N8AyD8xIs.ZfvhHXIbcCk</t>
  </si>
  <si>
    <t xml:space="preserve">H2N8AyD8xIs.ZlCG1a3wXbv</t>
  </si>
  <si>
    <t xml:space="preserve">H2N8AyD8xIs.zTyiRPv93zx</t>
  </si>
  <si>
    <t xml:space="preserve">TX_ Nombre de perdus de vues retrouvées et retournés dans la cohorte (TX_RTT)</t>
  </si>
  <si>
    <t xml:space="preserve">h9OrZwyMZMa</t>
  </si>
  <si>
    <t xml:space="preserve">LF5i7HKmy1v</t>
  </si>
  <si>
    <t xml:space="preserve">h9OrZwyMZMa.ARWQT0zi04V</t>
  </si>
  <si>
    <t xml:space="preserve">h9OrZwyMZMa.AT5lV0RpoLn</t>
  </si>
  <si>
    <t xml:space="preserve">h9OrZwyMZMa.civ2IGVrnMh</t>
  </si>
  <si>
    <t xml:space="preserve">h9OrZwyMZMa.d2oXzsBnwmL</t>
  </si>
  <si>
    <t xml:space="preserve">h9OrZwyMZMa.FZ3PiPU0ooz</t>
  </si>
  <si>
    <t xml:space="preserve">h9OrZwyMZMa.HisTntoQ541</t>
  </si>
  <si>
    <t xml:space="preserve">h9OrZwyMZMa.HU4JuU51ti3</t>
  </si>
  <si>
    <t xml:space="preserve">h9OrZwyMZMa.iamlB0JlEY2</t>
  </si>
  <si>
    <t xml:space="preserve">h9OrZwyMZMa.ItJi2360fPL</t>
  </si>
  <si>
    <t xml:space="preserve">h9OrZwyMZMa.ktH7Cw23kFf</t>
  </si>
  <si>
    <t xml:space="preserve">h9OrZwyMZMa.lxGrlkUIgUO</t>
  </si>
  <si>
    <t xml:space="preserve">h9OrZwyMZMa.nZwhIyyFZpT</t>
  </si>
  <si>
    <t xml:space="preserve">h9OrZwyMZMa.o6iOohvaKT3</t>
  </si>
  <si>
    <t xml:space="preserve">h9OrZwyMZMa.oAQ2MwUQMD3</t>
  </si>
  <si>
    <t xml:space="preserve">h9OrZwyMZMa.PdaALYOTyre</t>
  </si>
  <si>
    <t xml:space="preserve">h9OrZwyMZMa.pitJKqQiplW</t>
  </si>
  <si>
    <t xml:space="preserve">h9OrZwyMZMa.qlgjH2ygKzl</t>
  </si>
  <si>
    <t xml:space="preserve">h9OrZwyMZMa.QzxvbizKpaO</t>
  </si>
  <si>
    <t xml:space="preserve">h9OrZwyMZMa.RC81T34a4lE</t>
  </si>
  <si>
    <t xml:space="preserve">h9OrZwyMZMa.W1IwFissrNW</t>
  </si>
  <si>
    <t xml:space="preserve">h9OrZwyMZMa.XOpjTfMQEYW</t>
  </si>
  <si>
    <t xml:space="preserve">h9OrZwyMZMa.XTO45lcaq0P</t>
  </si>
  <si>
    <t xml:space="preserve">h9OrZwyMZMa.z2NtGJO2z6d</t>
  </si>
  <si>
    <t xml:space="preserve">h9OrZwyMZMa.zonn688zrzh</t>
  </si>
  <si>
    <t xml:space="preserve">TX_ Sous ARV Parmi eux combien des PS</t>
  </si>
  <si>
    <t xml:space="preserve">hBUyunYiL4d</t>
  </si>
  <si>
    <t xml:space="preserve">hBUyunYiL4d.b8LQdEdTISi</t>
  </si>
  <si>
    <t xml:space="preserve">hBUyunYiL4d.bskvnjQ9vUC</t>
  </si>
  <si>
    <t xml:space="preserve">hBUyunYiL4d.BuL0EO9EpuO</t>
  </si>
  <si>
    <t xml:space="preserve">hBUyunYiL4d.j8TKi18picW</t>
  </si>
  <si>
    <t xml:space="preserve">hBUyunYiL4d.LHqWF9S5Wz6</t>
  </si>
  <si>
    <t xml:space="preserve">hBUyunYiL4d.MZxVwOv9pOG</t>
  </si>
  <si>
    <t xml:space="preserve">hBUyunYiL4d.ps7wAwcQjTG</t>
  </si>
  <si>
    <t xml:space="preserve">hBUyunYiL4d.q14ZYBRrkvU</t>
  </si>
  <si>
    <t xml:space="preserve">hBUyunYiL4d.XdFvMR6uHpx</t>
  </si>
  <si>
    <t xml:space="preserve">TX_Nombre des PVVIH anciens et nouveaux cas actuellement sous ARV dans la structure au cours du mois(TX_CURR)</t>
  </si>
  <si>
    <t xml:space="preserve">HSTM4lrJ08N</t>
  </si>
  <si>
    <t xml:space="preserve">Hyvw9VnZ2ch</t>
  </si>
  <si>
    <t xml:space="preserve">HSTM4lrJ08N.ARWQT0zi04V</t>
  </si>
  <si>
    <t xml:space="preserve">HSTM4lrJ08N.AT5lV0RpoLn</t>
  </si>
  <si>
    <t xml:space="preserve">HSTM4lrJ08N.civ2IGVrnMh</t>
  </si>
  <si>
    <t xml:space="preserve">HSTM4lrJ08N.d2oXzsBnwmL</t>
  </si>
  <si>
    <t xml:space="preserve">HSTM4lrJ08N.FZ3PiPU0ooz</t>
  </si>
  <si>
    <t xml:space="preserve">HSTM4lrJ08N.HisTntoQ541</t>
  </si>
  <si>
    <t xml:space="preserve">HSTM4lrJ08N.HU4JuU51ti3</t>
  </si>
  <si>
    <t xml:space="preserve">HSTM4lrJ08N.iamlB0JlEY2</t>
  </si>
  <si>
    <t xml:space="preserve">HSTM4lrJ08N.ItJi2360fPL</t>
  </si>
  <si>
    <t xml:space="preserve">HSTM4lrJ08N.ktH7Cw23kFf</t>
  </si>
  <si>
    <t xml:space="preserve">HSTM4lrJ08N.lxGrlkUIgUO</t>
  </si>
  <si>
    <t xml:space="preserve">HSTM4lrJ08N.nZwhIyyFZpT</t>
  </si>
  <si>
    <t xml:space="preserve">HSTM4lrJ08N.o6iOohvaKT3</t>
  </si>
  <si>
    <t xml:space="preserve">HSTM4lrJ08N.oAQ2MwUQMD3</t>
  </si>
  <si>
    <t xml:space="preserve">HSTM4lrJ08N.PdaALYOTyre</t>
  </si>
  <si>
    <t xml:space="preserve">HSTM4lrJ08N.pitJKqQiplW</t>
  </si>
  <si>
    <t xml:space="preserve">HSTM4lrJ08N.qlgjH2ygKzl</t>
  </si>
  <si>
    <t xml:space="preserve">HSTM4lrJ08N.QzxvbizKpaO</t>
  </si>
  <si>
    <t xml:space="preserve">HSTM4lrJ08N.RC81T34a4lE</t>
  </si>
  <si>
    <t xml:space="preserve">HSTM4lrJ08N.W1IwFissrNW</t>
  </si>
  <si>
    <t xml:space="preserve">HSTM4lrJ08N.XOpjTfMQEYW</t>
  </si>
  <si>
    <t xml:space="preserve">HSTM4lrJ08N.XTO45lcaq0P</t>
  </si>
  <si>
    <t xml:space="preserve">HSTM4lrJ08N.z2NtGJO2z6d</t>
  </si>
  <si>
    <t xml:space="preserve">HSTM4lrJ08N.zonn688zrzh</t>
  </si>
  <si>
    <t xml:space="preserve">HEI_Nombres d'Enfants exposés prélevés pour le PCR DNA1 avant 6 semaines</t>
  </si>
  <si>
    <t xml:space="preserve">HzV6olhWJNW</t>
  </si>
  <si>
    <t xml:space="preserve">I9vfJMV5x7A</t>
  </si>
  <si>
    <t xml:space="preserve">HzV6olhWJNW.aUnkPgTU7eK</t>
  </si>
  <si>
    <t xml:space="preserve">TRTNKzpystS</t>
  </si>
  <si>
    <t xml:space="preserve">HzV6olhWJNW.djaNnW683bI</t>
  </si>
  <si>
    <t xml:space="preserve">Sply_#TLD, 90 comprimés_Nbre des boites d'ARV restant en stock à la fin du mois  de rapportage</t>
  </si>
  <si>
    <t xml:space="preserve">iBs3qomHHe3</t>
  </si>
  <si>
    <t xml:space="preserve">iBs3qomHHe3.HllvX50cXC0</t>
  </si>
  <si>
    <t xml:space="preserve">Np9t64WjwQq</t>
  </si>
  <si>
    <t xml:space="preserve">ML_PDV quand il avait plus de 3 mois sous ARV</t>
  </si>
  <si>
    <t xml:space="preserve">IuuuB3AWJMU</t>
  </si>
  <si>
    <t xml:space="preserve">IuuuB3AWJMU.ARWQT0zi04V</t>
  </si>
  <si>
    <t xml:space="preserve">Ythd1r9SUX2</t>
  </si>
  <si>
    <t xml:space="preserve">IuuuB3AWJMU.AT5lV0RpoLn</t>
  </si>
  <si>
    <t xml:space="preserve">y4nxSRIyacT</t>
  </si>
  <si>
    <t xml:space="preserve">IuuuB3AWJMU.civ2IGVrnMh</t>
  </si>
  <si>
    <t xml:space="preserve">qmYI4jxdSNK</t>
  </si>
  <si>
    <t xml:space="preserve">IuuuB3AWJMU.d2oXzsBnwmL</t>
  </si>
  <si>
    <t xml:space="preserve">rccM5R72tHF</t>
  </si>
  <si>
    <t xml:space="preserve">IuuuB3AWJMU.FZ3PiPU0ooz</t>
  </si>
  <si>
    <t xml:space="preserve">BCQyZzO2bJe</t>
  </si>
  <si>
    <t xml:space="preserve">IuuuB3AWJMU.HisTntoQ541</t>
  </si>
  <si>
    <t xml:space="preserve">UMj0R6Br6UQ</t>
  </si>
  <si>
    <t xml:space="preserve">IuuuB3AWJMU.HU4JuU51ti3</t>
  </si>
  <si>
    <t xml:space="preserve">bULpx4GAuXv</t>
  </si>
  <si>
    <t xml:space="preserve">IuuuB3AWJMU.iamlB0JlEY2</t>
  </si>
  <si>
    <t xml:space="preserve">on9uH6H3Yk9</t>
  </si>
  <si>
    <t xml:space="preserve">IuuuB3AWJMU.ItJi2360fPL</t>
  </si>
  <si>
    <t xml:space="preserve">fz7cmbK3Mdo</t>
  </si>
  <si>
    <t xml:space="preserve">IuuuB3AWJMU.ktH7Cw23kFf</t>
  </si>
  <si>
    <t xml:space="preserve">fmXSkERwgN3</t>
  </si>
  <si>
    <t xml:space="preserve">IuuuB3AWJMU.lxGrlkUIgUO</t>
  </si>
  <si>
    <t xml:space="preserve">zXnVdVZfcfv</t>
  </si>
  <si>
    <t xml:space="preserve">IuuuB3AWJMU.nZwhIyyFZpT</t>
  </si>
  <si>
    <t xml:space="preserve">oq8GBQWCJ5W</t>
  </si>
  <si>
    <t xml:space="preserve">IuuuB3AWJMU.o6iOohvaKT3</t>
  </si>
  <si>
    <t xml:space="preserve">oFMaPp3YOAy</t>
  </si>
  <si>
    <t xml:space="preserve">IuuuB3AWJMU.oAQ2MwUQMD3</t>
  </si>
  <si>
    <t xml:space="preserve">AhLz2IxjfwZ</t>
  </si>
  <si>
    <t xml:space="preserve">IuuuB3AWJMU.PdaALYOTyre</t>
  </si>
  <si>
    <t xml:space="preserve">FKO1O2wKujr</t>
  </si>
  <si>
    <t xml:space="preserve">IuuuB3AWJMU.pitJKqQiplW</t>
  </si>
  <si>
    <t xml:space="preserve">pAdya4dQkZn</t>
  </si>
  <si>
    <t xml:space="preserve">IuuuB3AWJMU.qlgjH2ygKzl</t>
  </si>
  <si>
    <t xml:space="preserve">REi2VHAgsHF</t>
  </si>
  <si>
    <t xml:space="preserve">IuuuB3AWJMU.QzxvbizKpaO</t>
  </si>
  <si>
    <t xml:space="preserve">pn73jSw4Htv</t>
  </si>
  <si>
    <t xml:space="preserve">IuuuB3AWJMU.RC81T34a4lE</t>
  </si>
  <si>
    <t xml:space="preserve">ARBsrjIHZN5</t>
  </si>
  <si>
    <t xml:space="preserve">IuuuB3AWJMU.W1IwFissrNW</t>
  </si>
  <si>
    <t xml:space="preserve">QVlkySgBdgD</t>
  </si>
  <si>
    <t xml:space="preserve">IuuuB3AWJMU.XOpjTfMQEYW</t>
  </si>
  <si>
    <t xml:space="preserve">M7hQF3EdMeJ</t>
  </si>
  <si>
    <t xml:space="preserve">IuuuB3AWJMU.XTO45lcaq0P</t>
  </si>
  <si>
    <t xml:space="preserve">d0IZ0gXHmjX</t>
  </si>
  <si>
    <t xml:space="preserve">IuuuB3AWJMU.z2NtGJO2z6d</t>
  </si>
  <si>
    <t xml:space="preserve">WsMQcJpjFr5</t>
  </si>
  <si>
    <t xml:space="preserve">IuuuB3AWJMU.zonn688zrzh</t>
  </si>
  <si>
    <t xml:space="preserve">jr0rVfWl1RP</t>
  </si>
  <si>
    <t xml:space="preserve">TX_ Sous ARV Parmi eux combien des Prisonniers</t>
  </si>
  <si>
    <t xml:space="preserve">J1ocT5kcXLg</t>
  </si>
  <si>
    <t xml:space="preserve">J1ocT5kcXLg.ARWQT0zi04V</t>
  </si>
  <si>
    <t xml:space="preserve">J1ocT5kcXLg.AT5lV0RpoLn</t>
  </si>
  <si>
    <t xml:space="preserve">J1ocT5kcXLg.civ2IGVrnMh</t>
  </si>
  <si>
    <t xml:space="preserve">J1ocT5kcXLg.d2oXzsBnwmL</t>
  </si>
  <si>
    <t xml:space="preserve">J1ocT5kcXLg.FZ3PiPU0ooz</t>
  </si>
  <si>
    <t xml:space="preserve">J1ocT5kcXLg.HisTntoQ541</t>
  </si>
  <si>
    <t xml:space="preserve">J1ocT5kcXLg.HU4JuU51ti3</t>
  </si>
  <si>
    <t xml:space="preserve">J1ocT5kcXLg.iamlB0JlEY2</t>
  </si>
  <si>
    <t xml:space="preserve">J1ocT5kcXLg.ItJi2360fPL</t>
  </si>
  <si>
    <t xml:space="preserve">J1ocT5kcXLg.ktH7Cw23kFf</t>
  </si>
  <si>
    <t xml:space="preserve">J1ocT5kcXLg.lxGrlkUIgUO</t>
  </si>
  <si>
    <t xml:space="preserve">J1ocT5kcXLg.nZwhIyyFZpT</t>
  </si>
  <si>
    <t xml:space="preserve">J1ocT5kcXLg.o6iOohvaKT3</t>
  </si>
  <si>
    <t xml:space="preserve">J1ocT5kcXLg.oAQ2MwUQMD3</t>
  </si>
  <si>
    <t xml:space="preserve">J1ocT5kcXLg.PdaALYOTyre</t>
  </si>
  <si>
    <t xml:space="preserve">J1ocT5kcXLg.pitJKqQiplW</t>
  </si>
  <si>
    <t xml:space="preserve">J1ocT5kcXLg.qlgjH2ygKzl</t>
  </si>
  <si>
    <t xml:space="preserve">J1ocT5kcXLg.QzxvbizKpaO</t>
  </si>
  <si>
    <t xml:space="preserve">J1ocT5kcXLg.RC81T34a4lE</t>
  </si>
  <si>
    <t xml:space="preserve">J1ocT5kcXLg.W1IwFissrNW</t>
  </si>
  <si>
    <t xml:space="preserve">J1ocT5kcXLg.XOpjTfMQEYW</t>
  </si>
  <si>
    <t xml:space="preserve">J1ocT5kcXLg.XTO45lcaq0P</t>
  </si>
  <si>
    <t xml:space="preserve">J1ocT5kcXLg.z2NtGJO2z6d</t>
  </si>
  <si>
    <t xml:space="preserve">J1ocT5kcXLg.zonn688zrzh</t>
  </si>
  <si>
    <t xml:space="preserve">sply_adulte Specif2_Nbre des boites d'ARV consommé durant le mois le mois de rapportage</t>
  </si>
  <si>
    <t xml:space="preserve">J5F93Iep5XA</t>
  </si>
  <si>
    <t xml:space="preserve">J5F93Iep5XA.HllvX50cXC0</t>
  </si>
  <si>
    <t xml:space="preserve">ART_Nombre des PVVIH Nouvellement mises sous ARV au cours du mois Key Pop PS mis sous ARV</t>
  </si>
  <si>
    <t xml:space="preserve">jDIbcV52Ium</t>
  </si>
  <si>
    <t xml:space="preserve">u3Whcy4Frlt</t>
  </si>
  <si>
    <t xml:space="preserve">jDIbcV52Ium.b8LQdEdTISi</t>
  </si>
  <si>
    <t xml:space="preserve">jDIbcV52Ium.bskvnjQ9vUC</t>
  </si>
  <si>
    <t xml:space="preserve">jDIbcV52Ium.BuL0EO9EpuO</t>
  </si>
  <si>
    <t xml:space="preserve">jDIbcV52Ium.j8TKi18picW</t>
  </si>
  <si>
    <t xml:space="preserve">jDIbcV52Ium.LHqWF9S5Wz6</t>
  </si>
  <si>
    <t xml:space="preserve">jDIbcV52Ium.MZxVwOv9pOG</t>
  </si>
  <si>
    <t xml:space="preserve">jDIbcV52Ium.ps7wAwcQjTG</t>
  </si>
  <si>
    <t xml:space="preserve">jDIbcV52Ium.q14ZYBRrkvU</t>
  </si>
  <si>
    <t xml:space="preserve">jDIbcV52Ium.XdFvMR6uHpx</t>
  </si>
  <si>
    <t xml:space="preserve">sply_adulte Specif1_Nbre des boites d'ARV consommé durant le mois le mois de rapportage</t>
  </si>
  <si>
    <t xml:space="preserve">JRuatlkTJKl</t>
  </si>
  <si>
    <t xml:space="preserve">JRuatlkTJKl.HllvX50cXC0</t>
  </si>
  <si>
    <t xml:space="preserve">ART_Nombre des PVVIH Nouvellement mises sous ARV au cours du mois Key Pop MSM mis sous ARV</t>
  </si>
  <si>
    <t xml:space="preserve">kkwIaSIMLFi</t>
  </si>
  <si>
    <t xml:space="preserve">AqpqxJAUzwi</t>
  </si>
  <si>
    <t xml:space="preserve">kkwIaSIMLFi.AqpqxJAUzwi</t>
  </si>
  <si>
    <t xml:space="preserve">wbJ9Nh2jqUG</t>
  </si>
  <si>
    <t xml:space="preserve">ExbcJdjWRaL</t>
  </si>
  <si>
    <t xml:space="preserve">kkwIaSIMLFi.ExbcJdjWRaL</t>
  </si>
  <si>
    <t xml:space="preserve">IwzROntLVDx</t>
  </si>
  <si>
    <t xml:space="preserve">kkwIaSIMLFi.IwzROntLVDx</t>
  </si>
  <si>
    <t xml:space="preserve">otBWTHMgVaQ</t>
  </si>
  <si>
    <t xml:space="preserve">kkwIaSIMLFi.otBWTHMgVaQ</t>
  </si>
  <si>
    <t xml:space="preserve">pqcmSz9OQlD</t>
  </si>
  <si>
    <t xml:space="preserve">kkwIaSIMLFi.pqcmSz9OQlD</t>
  </si>
  <si>
    <t xml:space="preserve">SImnuzwxRok</t>
  </si>
  <si>
    <t xml:space="preserve">kkwIaSIMLFi.SImnuzwxRok</t>
  </si>
  <si>
    <t xml:space="preserve">XIW6nTLz8Tx</t>
  </si>
  <si>
    <t xml:space="preserve">kkwIaSIMLFi.XIW6nTLz8Tx</t>
  </si>
  <si>
    <t xml:space="preserve">yxeMbf6qAIZ</t>
  </si>
  <si>
    <t xml:space="preserve">kkwIaSIMLFi.yxeMbf6qAIZ</t>
  </si>
  <si>
    <t xml:space="preserve">zVk7fdzPYKE</t>
  </si>
  <si>
    <t xml:space="preserve">kkwIaSIMLFi.zVk7fdzPYKE</t>
  </si>
  <si>
    <t xml:space="preserve">HEI_Nombre d'enfants exposés testés au PCR DNA1 entre 0 et 12 mois pour qui on a reçu les résultats antérieurs (mois passés) 0 à 2mois Positif mis sous ARV</t>
  </si>
  <si>
    <t xml:space="preserve">kwImlZfuky7</t>
  </si>
  <si>
    <t xml:space="preserve">kwImlZfuky7.aUnkPgTU7eK</t>
  </si>
  <si>
    <t xml:space="preserve">kwImlZfuky7.djaNnW683bI</t>
  </si>
  <si>
    <t xml:space="preserve">TX_ Nombre de perdus de vues retrouvées et retournés dans la cohorte (TX_RTT) Parmi eux combien des TG</t>
  </si>
  <si>
    <t xml:space="preserve">KXJZb9kRz10</t>
  </si>
  <si>
    <t xml:space="preserve">KXJZb9kRz10.ARWQT0zi04V</t>
  </si>
  <si>
    <t xml:space="preserve">KXJZb9kRz10.AT5lV0RpoLn</t>
  </si>
  <si>
    <t xml:space="preserve">KXJZb9kRz10.civ2IGVrnMh</t>
  </si>
  <si>
    <t xml:space="preserve">KXJZb9kRz10.d2oXzsBnwmL</t>
  </si>
  <si>
    <t xml:space="preserve">KXJZb9kRz10.FZ3PiPU0ooz</t>
  </si>
  <si>
    <t xml:space="preserve">KXJZb9kRz10.HisTntoQ541</t>
  </si>
  <si>
    <t xml:space="preserve">KXJZb9kRz10.HU4JuU51ti3</t>
  </si>
  <si>
    <t xml:space="preserve">KXJZb9kRz10.iamlB0JlEY2</t>
  </si>
  <si>
    <t xml:space="preserve">KXJZb9kRz10.ItJi2360fPL</t>
  </si>
  <si>
    <t xml:space="preserve">KXJZb9kRz10.ktH7Cw23kFf</t>
  </si>
  <si>
    <t xml:space="preserve">KXJZb9kRz10.lxGrlkUIgUO</t>
  </si>
  <si>
    <t xml:space="preserve">KXJZb9kRz10.nZwhIyyFZpT</t>
  </si>
  <si>
    <t xml:space="preserve">KXJZb9kRz10.o6iOohvaKT3</t>
  </si>
  <si>
    <t xml:space="preserve">KXJZb9kRz10.oAQ2MwUQMD3</t>
  </si>
  <si>
    <t xml:space="preserve">KXJZb9kRz10.PdaALYOTyre</t>
  </si>
  <si>
    <t xml:space="preserve">KXJZb9kRz10.pitJKqQiplW</t>
  </si>
  <si>
    <t xml:space="preserve">KXJZb9kRz10.qlgjH2ygKzl</t>
  </si>
  <si>
    <t xml:space="preserve">KXJZb9kRz10.QzxvbizKpaO</t>
  </si>
  <si>
    <t xml:space="preserve">KXJZb9kRz10.RC81T34a4lE</t>
  </si>
  <si>
    <t xml:space="preserve">KXJZb9kRz10.W1IwFissrNW</t>
  </si>
  <si>
    <t xml:space="preserve">KXJZb9kRz10.XOpjTfMQEYW</t>
  </si>
  <si>
    <t xml:space="preserve">KXJZb9kRz10.XTO45lcaq0P</t>
  </si>
  <si>
    <t xml:space="preserve">KXJZb9kRz10.z2NtGJO2z6d</t>
  </si>
  <si>
    <t xml:space="preserve">KXJZb9kRz10.zonn688zrzh</t>
  </si>
  <si>
    <t xml:space="preserve">MMD_Desag_Nbre des patients AC &amp; NC de la cohorte recevant les ARV de plusieurs mois</t>
  </si>
  <si>
    <t xml:space="preserve">Ky7m3TYu3Ou</t>
  </si>
  <si>
    <t xml:space="preserve">TjPwm5FAwoE</t>
  </si>
  <si>
    <t xml:space="preserve">5 mois, 15-19 ans, Masculin</t>
  </si>
  <si>
    <t xml:space="preserve">a17LG8rMXMq</t>
  </si>
  <si>
    <t xml:space="preserve">Ky7m3TYu3Ou.a17LG8rMXMq</t>
  </si>
  <si>
    <t xml:space="preserve">rsmnUja7gKQ</t>
  </si>
  <si>
    <t xml:space="preserve">5 mois, 45-49 ans, Masculin</t>
  </si>
  <si>
    <t xml:space="preserve">a7qV97U6oGv</t>
  </si>
  <si>
    <t xml:space="preserve">Ky7m3TYu3Ou.a7qV97U6oGv</t>
  </si>
  <si>
    <t xml:space="preserve">2 mois, 35-39 ans, Féminin</t>
  </si>
  <si>
    <t xml:space="preserve">anDRUbpJIvS</t>
  </si>
  <si>
    <t xml:space="preserve">Ky7m3TYu3Ou.anDRUbpJIvS</t>
  </si>
  <si>
    <t xml:space="preserve">DIHSb7sDAdx</t>
  </si>
  <si>
    <t xml:space="preserve">1 mois, 20-24 ans, Féminin</t>
  </si>
  <si>
    <t xml:space="preserve">armeRg0bGcX</t>
  </si>
  <si>
    <t xml:space="preserve">Ky7m3TYu3Ou.armeRg0bGcX</t>
  </si>
  <si>
    <t xml:space="preserve">6 mois +, 40-44 ans, Féminin</t>
  </si>
  <si>
    <t xml:space="preserve">BelnczA0Rl6</t>
  </si>
  <si>
    <t xml:space="preserve">Ky7m3TYu3Ou.BelnczA0Rl6</t>
  </si>
  <si>
    <t xml:space="preserve">oEwZb35vkK8</t>
  </si>
  <si>
    <t xml:space="preserve">3 mois, +50 ans, Féminin</t>
  </si>
  <si>
    <t xml:space="preserve">bk2CWfPH7bg</t>
  </si>
  <si>
    <t xml:space="preserve">Ky7m3TYu3Ou.bk2CWfPH7bg</t>
  </si>
  <si>
    <t xml:space="preserve">zis92j8IxWw</t>
  </si>
  <si>
    <t xml:space="preserve">4 mois, 1-4 ans, Masculin</t>
  </si>
  <si>
    <t xml:space="preserve">BOshJi0Zuf2</t>
  </si>
  <si>
    <t xml:space="preserve">Ky7m3TYu3Ou.BOshJi0Zuf2</t>
  </si>
  <si>
    <t xml:space="preserve">LavQWaDxw65</t>
  </si>
  <si>
    <t xml:space="preserve">2 mois, 20-24 ans, Féminin</t>
  </si>
  <si>
    <t xml:space="preserve">bsSuIU53db0</t>
  </si>
  <si>
    <t xml:space="preserve">Ky7m3TYu3Ou.bsSuIU53db0</t>
  </si>
  <si>
    <t xml:space="preserve">2 mois, 40-44 ans, Féminin</t>
  </si>
  <si>
    <t xml:space="preserve">bvMkhH64tPV</t>
  </si>
  <si>
    <t xml:space="preserve">Ky7m3TYu3Ou.bvMkhH64tPV</t>
  </si>
  <si>
    <t xml:space="preserve">5 mois, 35-39 ans, Féminin</t>
  </si>
  <si>
    <t xml:space="preserve">CeDflWnEMix</t>
  </si>
  <si>
    <t xml:space="preserve">Ky7m3TYu3Ou.CeDflWnEMix</t>
  </si>
  <si>
    <t xml:space="preserve">5 mois, 5-9 ans, Masculin</t>
  </si>
  <si>
    <t xml:space="preserve">cLajwj6seGj</t>
  </si>
  <si>
    <t xml:space="preserve">Ky7m3TYu3Ou.cLajwj6seGj</t>
  </si>
  <si>
    <t xml:space="preserve">6 mois +, 40-44 ans, Masculin</t>
  </si>
  <si>
    <t xml:space="preserve">da8KMCHjOe5</t>
  </si>
  <si>
    <t xml:space="preserve">Ky7m3TYu3Ou.da8KMCHjOe5</t>
  </si>
  <si>
    <t xml:space="preserve">mYjRxV1Tcpr</t>
  </si>
  <si>
    <t xml:space="preserve">4 mois, 40-44 ans, Féminin</t>
  </si>
  <si>
    <t xml:space="preserve">daTcetmlvmI</t>
  </si>
  <si>
    <t xml:space="preserve">Ky7m3TYu3Ou.daTcetmlvmI</t>
  </si>
  <si>
    <t xml:space="preserve">3 mois, 30-34 ans, Masculin</t>
  </si>
  <si>
    <t xml:space="preserve">DZlp9vWwA5A</t>
  </si>
  <si>
    <t xml:space="preserve">Ky7m3TYu3Ou.DZlp9vWwA5A</t>
  </si>
  <si>
    <t xml:space="preserve">1 mois, &lt;1 an, Masculin</t>
  </si>
  <si>
    <t xml:space="preserve">EeAoM8rbeLl</t>
  </si>
  <si>
    <t xml:space="preserve">Ky7m3TYu3Ou.EeAoM8rbeLl</t>
  </si>
  <si>
    <t xml:space="preserve">KBabS6dmzeX</t>
  </si>
  <si>
    <t xml:space="preserve">6 mois +, 30-34 ans, Masculin</t>
  </si>
  <si>
    <t xml:space="preserve">EtObPyQ2dSE</t>
  </si>
  <si>
    <t xml:space="preserve">Ky7m3TYu3Ou.EtObPyQ2dSE</t>
  </si>
  <si>
    <t xml:space="preserve">2 mois, +50 ans, Féminin</t>
  </si>
  <si>
    <t xml:space="preserve">EvmQOw54SSx</t>
  </si>
  <si>
    <t xml:space="preserve">Ky7m3TYu3Ou.EvmQOw54SSx</t>
  </si>
  <si>
    <t xml:space="preserve">2 mois, 5-9 ans, Féminin</t>
  </si>
  <si>
    <t xml:space="preserve">ewVi61ci7pf</t>
  </si>
  <si>
    <t xml:space="preserve">Ky7m3TYu3Ou.ewVi61ci7pf</t>
  </si>
  <si>
    <t xml:space="preserve">nyOuOyIWz1j</t>
  </si>
  <si>
    <t xml:space="preserve">2 mois, 10-14 ans, Masculin</t>
  </si>
  <si>
    <t xml:space="preserve">F9LyzMzDOtO</t>
  </si>
  <si>
    <t xml:space="preserve">Ky7m3TYu3Ou.F9LyzMzDOtO</t>
  </si>
  <si>
    <t xml:space="preserve">3 mois, 15-19 ans, Masculin</t>
  </si>
  <si>
    <t xml:space="preserve">FdlpdyepbYk</t>
  </si>
  <si>
    <t xml:space="preserve">Ky7m3TYu3Ou.FdlpdyepbYk</t>
  </si>
  <si>
    <t xml:space="preserve">5 mois, 1-4 ans, Féminin</t>
  </si>
  <si>
    <t xml:space="preserve">FxKRHU8CFHp</t>
  </si>
  <si>
    <t xml:space="preserve">Ky7m3TYu3Ou.FxKRHU8CFHp</t>
  </si>
  <si>
    <t xml:space="preserve">FujzW8ejTb6</t>
  </si>
  <si>
    <t xml:space="preserve">2 mois, &lt;1 an, Féminin</t>
  </si>
  <si>
    <t xml:space="preserve">G3bveJDyirR</t>
  </si>
  <si>
    <t xml:space="preserve">Ky7m3TYu3Ou.G3bveJDyirR</t>
  </si>
  <si>
    <t xml:space="preserve">1 mois, 40-44 ans, Masculin</t>
  </si>
  <si>
    <t xml:space="preserve">gaugH8gjckl</t>
  </si>
  <si>
    <t xml:space="preserve">Ky7m3TYu3Ou.gaugH8gjckl</t>
  </si>
  <si>
    <t xml:space="preserve">lPz9wTFy34l</t>
  </si>
  <si>
    <t xml:space="preserve">3 mois, 35-39 ans, Masculin</t>
  </si>
  <si>
    <t xml:space="preserve">GCO7kYaiuiT</t>
  </si>
  <si>
    <t xml:space="preserve">Ky7m3TYu3Ou.GCO7kYaiuiT</t>
  </si>
  <si>
    <t xml:space="preserve">4 mois, &lt;1 an, Féminin</t>
  </si>
  <si>
    <t xml:space="preserve">geRjbHKEvgs</t>
  </si>
  <si>
    <t xml:space="preserve">Ky7m3TYu3Ou.geRjbHKEvgs</t>
  </si>
  <si>
    <t xml:space="preserve">6 mois +, +50 ans, Féminin</t>
  </si>
  <si>
    <t xml:space="preserve">gjgNOr0BHl1</t>
  </si>
  <si>
    <t xml:space="preserve">Ky7m3TYu3Ou.gjgNOr0BHl1</t>
  </si>
  <si>
    <t xml:space="preserve">1 mois, 25-29 ans, Masculin</t>
  </si>
  <si>
    <t xml:space="preserve">gTpbRs6j4B2</t>
  </si>
  <si>
    <t xml:space="preserve">Ky7m3TYu3Ou.gTpbRs6j4B2</t>
  </si>
  <si>
    <t xml:space="preserve">4 mois, 15-19 ans, Masculin</t>
  </si>
  <si>
    <t xml:space="preserve">gTzBxurauPK</t>
  </si>
  <si>
    <t xml:space="preserve">Ky7m3TYu3Ou.gTzBxurauPK</t>
  </si>
  <si>
    <t xml:space="preserve">5 mois, 45-49 ans, Féminin</t>
  </si>
  <si>
    <t xml:space="preserve">GWNV9b3UDMz</t>
  </si>
  <si>
    <t xml:space="preserve">Ky7m3TYu3Ou.GWNV9b3UDMz</t>
  </si>
  <si>
    <t xml:space="preserve">3 mois, &lt;1 an, Masculin</t>
  </si>
  <si>
    <t xml:space="preserve">H6xTcADUkeM</t>
  </si>
  <si>
    <t xml:space="preserve">Ky7m3TYu3Ou.H6xTcADUkeM</t>
  </si>
  <si>
    <t xml:space="preserve">4 mois, 35-39 ans, Féminin</t>
  </si>
  <si>
    <t xml:space="preserve">Hh2iNdYEYhz</t>
  </si>
  <si>
    <t xml:space="preserve">Ky7m3TYu3Ou.Hh2iNdYEYhz</t>
  </si>
  <si>
    <t xml:space="preserve">3 mois, 10-14 ans, Féminin</t>
  </si>
  <si>
    <t xml:space="preserve">hhEsUOKisOj</t>
  </si>
  <si>
    <t xml:space="preserve">Ky7m3TYu3Ou.hhEsUOKisOj</t>
  </si>
  <si>
    <t xml:space="preserve">2 mois, 10-14 ans, Féminin</t>
  </si>
  <si>
    <t xml:space="preserve">hhGWo5R9CDV</t>
  </si>
  <si>
    <t xml:space="preserve">Ky7m3TYu3Ou.hhGWo5R9CDV</t>
  </si>
  <si>
    <t xml:space="preserve">2 mois, 45-49 ans, Masculin</t>
  </si>
  <si>
    <t xml:space="preserve">hlC8KS6ZToK</t>
  </si>
  <si>
    <t xml:space="preserve">Ky7m3TYu3Ou.hlC8KS6ZToK</t>
  </si>
  <si>
    <t xml:space="preserve">1 mois, 15-19 ans, Féminin</t>
  </si>
  <si>
    <t xml:space="preserve">HMbt5wpg9yH</t>
  </si>
  <si>
    <t xml:space="preserve">Ky7m3TYu3Ou.HMbt5wpg9yH</t>
  </si>
  <si>
    <t xml:space="preserve">6 mois +, 30-34 ans, Féminin</t>
  </si>
  <si>
    <t xml:space="preserve">HnzNXMx27Qe</t>
  </si>
  <si>
    <t xml:space="preserve">Ky7m3TYu3Ou.HnzNXMx27Qe</t>
  </si>
  <si>
    <t xml:space="preserve">2 mois, 1-4 ans, Masculin</t>
  </si>
  <si>
    <t xml:space="preserve">hSqvnDxqypk</t>
  </si>
  <si>
    <t xml:space="preserve">Ky7m3TYu3Ou.hSqvnDxqypk</t>
  </si>
  <si>
    <t xml:space="preserve">1 mois, 5-9 ans, Féminin</t>
  </si>
  <si>
    <t xml:space="preserve">I1LykopkXVb</t>
  </si>
  <si>
    <t xml:space="preserve">Ky7m3TYu3Ou.I1LykopkXVb</t>
  </si>
  <si>
    <t xml:space="preserve">4 mois, 15-19 ans, Féminin</t>
  </si>
  <si>
    <t xml:space="preserve">IGwVPHz6vLo</t>
  </si>
  <si>
    <t xml:space="preserve">Ky7m3TYu3Ou.IGwVPHz6vLo</t>
  </si>
  <si>
    <t xml:space="preserve">6 mois +, 25-29 ans, Masculin</t>
  </si>
  <si>
    <t xml:space="preserve">IszZxsAyMWj</t>
  </si>
  <si>
    <t xml:space="preserve">Ky7m3TYu3Ou.IszZxsAyMWj</t>
  </si>
  <si>
    <t xml:space="preserve">5 mois, 15-19 ans, Féminin</t>
  </si>
  <si>
    <t xml:space="preserve">iUWqY9pgn6b</t>
  </si>
  <si>
    <t xml:space="preserve">Ky7m3TYu3Ou.iUWqY9pgn6b</t>
  </si>
  <si>
    <t xml:space="preserve">1 mois, 40-44 ans, Féminin</t>
  </si>
  <si>
    <t xml:space="preserve">IxU4UNoS44a</t>
  </si>
  <si>
    <t xml:space="preserve">Ky7m3TYu3Ou.IxU4UNoS44a</t>
  </si>
  <si>
    <t xml:space="preserve">4 mois, 1-4 ans, Féminin</t>
  </si>
  <si>
    <t xml:space="preserve">JAAJqGzRPTY</t>
  </si>
  <si>
    <t xml:space="preserve">Ky7m3TYu3Ou.JAAJqGzRPTY</t>
  </si>
  <si>
    <t xml:space="preserve">6 mois +, 5-9 ans, Féminin</t>
  </si>
  <si>
    <t xml:space="preserve">JbKykrWqeFR</t>
  </si>
  <si>
    <t xml:space="preserve">Ky7m3TYu3Ou.JbKykrWqeFR</t>
  </si>
  <si>
    <t xml:space="preserve">BI8xcqAAUG5</t>
  </si>
  <si>
    <t xml:space="preserve">1 mois, 30-34 ans, Féminin</t>
  </si>
  <si>
    <t xml:space="preserve">jl3PFLHqTrj</t>
  </si>
  <si>
    <t xml:space="preserve">Ky7m3TYu3Ou.jl3PFLHqTrj</t>
  </si>
  <si>
    <t xml:space="preserve">6 mois +, 15-19 ans, Masculin</t>
  </si>
  <si>
    <t xml:space="preserve">jXZRlRkeXBm</t>
  </si>
  <si>
    <t xml:space="preserve">Ky7m3TYu3Ou.jXZRlRkeXBm</t>
  </si>
  <si>
    <t xml:space="preserve">1 mois, +50 ans, Masculin</t>
  </si>
  <si>
    <t xml:space="preserve">jZNmjepvdKA</t>
  </si>
  <si>
    <t xml:space="preserve">Ky7m3TYu3Ou.jZNmjepvdKA</t>
  </si>
  <si>
    <t xml:space="preserve">4 mois, 5-9 ans, Masculin</t>
  </si>
  <si>
    <t xml:space="preserve">K9EJcIe0HjL</t>
  </si>
  <si>
    <t xml:space="preserve">Ky7m3TYu3Ou.K9EJcIe0HjL</t>
  </si>
  <si>
    <t xml:space="preserve">6 mois +, 1-4 ans, Féminin</t>
  </si>
  <si>
    <t xml:space="preserve">Khi0rXMGHCK</t>
  </si>
  <si>
    <t xml:space="preserve">Ky7m3TYu3Ou.Khi0rXMGHCK</t>
  </si>
  <si>
    <t xml:space="preserve">5 mois, 10-14 ans, Masculin</t>
  </si>
  <si>
    <t xml:space="preserve">Kk5Rq4iwj1Z</t>
  </si>
  <si>
    <t xml:space="preserve">Ky7m3TYu3Ou.Kk5Rq4iwj1Z</t>
  </si>
  <si>
    <t xml:space="preserve">2 mois, +50 ans, Masculin</t>
  </si>
  <si>
    <t xml:space="preserve">KUhmhb0m6rq</t>
  </si>
  <si>
    <t xml:space="preserve">Ky7m3TYu3Ou.KUhmhb0m6rq</t>
  </si>
  <si>
    <t xml:space="preserve">6 mois +, 45-49 ans, Masculin</t>
  </si>
  <si>
    <t xml:space="preserve">lOlpxNyZwCo</t>
  </si>
  <si>
    <t xml:space="preserve">Ky7m3TYu3Ou.lOlpxNyZwCo</t>
  </si>
  <si>
    <t xml:space="preserve">3 mois, 45-49 ans, Féminin</t>
  </si>
  <si>
    <t xml:space="preserve">LOUTXB3VgxM</t>
  </si>
  <si>
    <t xml:space="preserve">Ky7m3TYu3Ou.LOUTXB3VgxM</t>
  </si>
  <si>
    <t xml:space="preserve">4 mois, 25-29 ans, Masculin</t>
  </si>
  <si>
    <t xml:space="preserve">lrZEjKR6CaU</t>
  </si>
  <si>
    <t xml:space="preserve">Ky7m3TYu3Ou.lrZEjKR6CaU</t>
  </si>
  <si>
    <t xml:space="preserve">3 mois, 5-9 ans, Féminin</t>
  </si>
  <si>
    <t xml:space="preserve">lTZnzUOYToo</t>
  </si>
  <si>
    <t xml:space="preserve">Ky7m3TYu3Ou.lTZnzUOYToo</t>
  </si>
  <si>
    <t xml:space="preserve">4 mois, 5-9 ans, Féminin</t>
  </si>
  <si>
    <t xml:space="preserve">m6nLXGobHSE</t>
  </si>
  <si>
    <t xml:space="preserve">Ky7m3TYu3Ou.m6nLXGobHSE</t>
  </si>
  <si>
    <t xml:space="preserve">2 mois, &lt;1 an, Masculin</t>
  </si>
  <si>
    <t xml:space="preserve">m87MKtay7I8</t>
  </si>
  <si>
    <t xml:space="preserve">Ky7m3TYu3Ou.m87MKtay7I8</t>
  </si>
  <si>
    <t xml:space="preserve">1 mois, 30-34 ans, Masculin</t>
  </si>
  <si>
    <t xml:space="preserve">MGB3WaMWp3c</t>
  </si>
  <si>
    <t xml:space="preserve">Ky7m3TYu3Ou.MGB3WaMWp3c</t>
  </si>
  <si>
    <t xml:space="preserve">5 mois, 30-34 ans, Féminin</t>
  </si>
  <si>
    <t xml:space="preserve">n1CsVcKUxQi</t>
  </si>
  <si>
    <t xml:space="preserve">Ky7m3TYu3Ou.n1CsVcKUxQi</t>
  </si>
  <si>
    <t xml:space="preserve">1 mois, 45-49 ans, Masculin</t>
  </si>
  <si>
    <t xml:space="preserve">n4rYmuaYSJY</t>
  </si>
  <si>
    <t xml:space="preserve">Ky7m3TYu3Ou.n4rYmuaYSJY</t>
  </si>
  <si>
    <t xml:space="preserve">5 mois, 40-44 ans, Masculin</t>
  </si>
  <si>
    <t xml:space="preserve">NddPeOuz6Tw</t>
  </si>
  <si>
    <t xml:space="preserve">Ky7m3TYu3Ou.NddPeOuz6Tw</t>
  </si>
  <si>
    <t xml:space="preserve">6 mois +, 45-49 ans, Féminin</t>
  </si>
  <si>
    <t xml:space="preserve">nJt6Hxv8BgE</t>
  </si>
  <si>
    <t xml:space="preserve">Ky7m3TYu3Ou.nJt6Hxv8BgE</t>
  </si>
  <si>
    <t xml:space="preserve">6 mois +, 10-14 ans, Masculin</t>
  </si>
  <si>
    <t xml:space="preserve">nPeJkXYJJbt</t>
  </si>
  <si>
    <t xml:space="preserve">Ky7m3TYu3Ou.nPeJkXYJJbt</t>
  </si>
  <si>
    <t xml:space="preserve">1 mois, 25-29 ans, Féminin</t>
  </si>
  <si>
    <t xml:space="preserve">nXRpL79KGVw</t>
  </si>
  <si>
    <t xml:space="preserve">Ky7m3TYu3Ou.nXRpL79KGVw</t>
  </si>
  <si>
    <t xml:space="preserve">2 mois, 40-44 ans, Masculin</t>
  </si>
  <si>
    <t xml:space="preserve">O1zGGZ434Bm</t>
  </si>
  <si>
    <t xml:space="preserve">Ky7m3TYu3Ou.O1zGGZ434Bm</t>
  </si>
  <si>
    <t xml:space="preserve">2 mois, 25-29 ans, Masculin</t>
  </si>
  <si>
    <t xml:space="preserve">oGlT1br90B9</t>
  </si>
  <si>
    <t xml:space="preserve">Ky7m3TYu3Ou.oGlT1br90B9</t>
  </si>
  <si>
    <t xml:space="preserve">5 mois, 1-4 ans, Masculin</t>
  </si>
  <si>
    <t xml:space="preserve">OjVsoIQoDap</t>
  </si>
  <si>
    <t xml:space="preserve">Ky7m3TYu3Ou.OjVsoIQoDap</t>
  </si>
  <si>
    <t xml:space="preserve">4 mois, 45-49 ans, Masculin</t>
  </si>
  <si>
    <t xml:space="preserve">OkmVb5ChuuG</t>
  </si>
  <si>
    <t xml:space="preserve">Ky7m3TYu3Ou.OkmVb5ChuuG</t>
  </si>
  <si>
    <t xml:space="preserve">3 mois, 45-49 ans, Masculin</t>
  </si>
  <si>
    <t xml:space="preserve">ORtFtxONehA</t>
  </si>
  <si>
    <t xml:space="preserve">Ky7m3TYu3Ou.ORtFtxONehA</t>
  </si>
  <si>
    <t xml:space="preserve">6 mois +, 5-9 ans, Masculin</t>
  </si>
  <si>
    <t xml:space="preserve">OshF12G8Iys</t>
  </si>
  <si>
    <t xml:space="preserve">Ky7m3TYu3Ou.OshF12G8Iys</t>
  </si>
  <si>
    <t xml:space="preserve">6 mois +, 35-39 ans, Masculin</t>
  </si>
  <si>
    <t xml:space="preserve">osOT0Q2uxXj</t>
  </si>
  <si>
    <t xml:space="preserve">Ky7m3TYu3Ou.osOT0Q2uxXj</t>
  </si>
  <si>
    <t xml:space="preserve">2 mois, 15-19 ans, Masculin</t>
  </si>
  <si>
    <t xml:space="preserve">oTelND8LYrS</t>
  </si>
  <si>
    <t xml:space="preserve">Ky7m3TYu3Ou.oTelND8LYrS</t>
  </si>
  <si>
    <t xml:space="preserve">4 mois, +50 ans, Masculin</t>
  </si>
  <si>
    <t xml:space="preserve">otQgXP1b0g6</t>
  </si>
  <si>
    <t xml:space="preserve">Ky7m3TYu3Ou.otQgXP1b0g6</t>
  </si>
  <si>
    <t xml:space="preserve">6 mois +, 20-24 ans, Masculin</t>
  </si>
  <si>
    <t xml:space="preserve">OWFQ83DaB3W</t>
  </si>
  <si>
    <t xml:space="preserve">Ky7m3TYu3Ou.OWFQ83DaB3W</t>
  </si>
  <si>
    <t xml:space="preserve">3 mois, 40-44 ans, Féminin</t>
  </si>
  <si>
    <t xml:space="preserve">p0V1WdVA0wO</t>
  </si>
  <si>
    <t xml:space="preserve">Ky7m3TYu3Ou.p0V1WdVA0wO</t>
  </si>
  <si>
    <t xml:space="preserve">5 mois, &lt;1 an, Masculin</t>
  </si>
  <si>
    <t xml:space="preserve">pab41eIfMgC</t>
  </si>
  <si>
    <t xml:space="preserve">Ky7m3TYu3Ou.pab41eIfMgC</t>
  </si>
  <si>
    <t xml:space="preserve">4 mois, 35-39 ans, Masculin</t>
  </si>
  <si>
    <t xml:space="preserve">PBdEWRPKobz</t>
  </si>
  <si>
    <t xml:space="preserve">Ky7m3TYu3Ou.PBdEWRPKobz</t>
  </si>
  <si>
    <t xml:space="preserve">1 mois, 5-9 ans, Masculin</t>
  </si>
  <si>
    <t xml:space="preserve">pesWGXaZWOo</t>
  </si>
  <si>
    <t xml:space="preserve">Ky7m3TYu3Ou.pesWGXaZWOo</t>
  </si>
  <si>
    <t xml:space="preserve">5 mois, 25-29 ans, Masculin</t>
  </si>
  <si>
    <t xml:space="preserve">PFZsvHG4qUP</t>
  </si>
  <si>
    <t xml:space="preserve">Ky7m3TYu3Ou.PFZsvHG4qUP</t>
  </si>
  <si>
    <t xml:space="preserve">5 mois, 20-24 ans, Masculin</t>
  </si>
  <si>
    <t xml:space="preserve">pHGJCWq82GO</t>
  </si>
  <si>
    <t xml:space="preserve">Ky7m3TYu3Ou.pHGJCWq82GO</t>
  </si>
  <si>
    <t xml:space="preserve">1 mois, 35-39 ans, Féminin</t>
  </si>
  <si>
    <t xml:space="preserve">pNGPrt880dY</t>
  </si>
  <si>
    <t xml:space="preserve">Ky7m3TYu3Ou.pNGPrt880dY</t>
  </si>
  <si>
    <t xml:space="preserve">5 mois, 25-29 ans, Féminin</t>
  </si>
  <si>
    <t xml:space="preserve">pOWFh5dT1B4</t>
  </si>
  <si>
    <t xml:space="preserve">Ky7m3TYu3Ou.pOWFh5dT1B4</t>
  </si>
  <si>
    <t xml:space="preserve">5 mois, +50 ans, Féminin</t>
  </si>
  <si>
    <t xml:space="preserve">pSNEIMKZLK7</t>
  </si>
  <si>
    <t xml:space="preserve">Ky7m3TYu3Ou.pSNEIMKZLK7</t>
  </si>
  <si>
    <t xml:space="preserve">1 mois, 10-14 ans, Masculin</t>
  </si>
  <si>
    <t xml:space="preserve">PyqDYqKj7LU</t>
  </si>
  <si>
    <t xml:space="preserve">Ky7m3TYu3Ou.PyqDYqKj7LU</t>
  </si>
  <si>
    <t xml:space="preserve">2 mois, 30-34 ans, Masculin</t>
  </si>
  <si>
    <t xml:space="preserve">q0H4KZhTUHx</t>
  </si>
  <si>
    <t xml:space="preserve">Ky7m3TYu3Ou.q0H4KZhTUHx</t>
  </si>
  <si>
    <t xml:space="preserve">6 mois +, 20-24 ans, Féminin</t>
  </si>
  <si>
    <t xml:space="preserve">q3P7bABd7TX</t>
  </si>
  <si>
    <t xml:space="preserve">Ky7m3TYu3Ou.q3P7bABd7TX</t>
  </si>
  <si>
    <t xml:space="preserve">3 mois, &lt;1 an, Féminin</t>
  </si>
  <si>
    <t xml:space="preserve">QBESWX1UXgB</t>
  </si>
  <si>
    <t xml:space="preserve">Ky7m3TYu3Ou.QBESWX1UXgB</t>
  </si>
  <si>
    <t xml:space="preserve">4 mois, &lt;1 an, Masculin</t>
  </si>
  <si>
    <t xml:space="preserve">QEdYflDcrf0</t>
  </si>
  <si>
    <t xml:space="preserve">Ky7m3TYu3Ou.QEdYflDcrf0</t>
  </si>
  <si>
    <t xml:space="preserve">2 mois, 25-29 ans, Féminin</t>
  </si>
  <si>
    <t xml:space="preserve">QjAYP6Sia1g</t>
  </si>
  <si>
    <t xml:space="preserve">Ky7m3TYu3Ou.QjAYP6Sia1g</t>
  </si>
  <si>
    <t xml:space="preserve">1 mois, +50 ans, Féminin</t>
  </si>
  <si>
    <t xml:space="preserve">qojuqH4PZ7D</t>
  </si>
  <si>
    <t xml:space="preserve">Ky7m3TYu3Ou.qojuqH4PZ7D</t>
  </si>
  <si>
    <t xml:space="preserve">3 mois, 35-39 ans, Féminin</t>
  </si>
  <si>
    <t xml:space="preserve">qVHDMZ6ufRn</t>
  </si>
  <si>
    <t xml:space="preserve">Ky7m3TYu3Ou.qVHDMZ6ufRn</t>
  </si>
  <si>
    <t xml:space="preserve">3 mois, 10-14 ans, Masculin</t>
  </si>
  <si>
    <t xml:space="preserve">R2ZaO7Qkp9T</t>
  </si>
  <si>
    <t xml:space="preserve">Ky7m3TYu3Ou.R2ZaO7Qkp9T</t>
  </si>
  <si>
    <t xml:space="preserve">4 mois, 45-49 ans, Féminin</t>
  </si>
  <si>
    <t xml:space="preserve">rbWN9YUU2oZ</t>
  </si>
  <si>
    <t xml:space="preserve">Ky7m3TYu3Ou.rbWN9YUU2oZ</t>
  </si>
  <si>
    <t xml:space="preserve">4 mois, +50 ans, Féminin</t>
  </si>
  <si>
    <t xml:space="preserve">rHDYNuTcTlF</t>
  </si>
  <si>
    <t xml:space="preserve">Ky7m3TYu3Ou.rHDYNuTcTlF</t>
  </si>
  <si>
    <t xml:space="preserve">3 mois, 20-24 ans, Féminin</t>
  </si>
  <si>
    <t xml:space="preserve">RlFkvWIj118</t>
  </si>
  <si>
    <t xml:space="preserve">Ky7m3TYu3Ou.RlFkvWIj118</t>
  </si>
  <si>
    <t xml:space="preserve">5 mois, 20-24 ans, Féminin</t>
  </si>
  <si>
    <t xml:space="preserve">rlTDPrz3zAY</t>
  </si>
  <si>
    <t xml:space="preserve">Ky7m3TYu3Ou.rlTDPrz3zAY</t>
  </si>
  <si>
    <t xml:space="preserve">1 mois, 20-24 ans, Masculin</t>
  </si>
  <si>
    <t xml:space="preserve">rnfBEUHzNm3</t>
  </si>
  <si>
    <t xml:space="preserve">Ky7m3TYu3Ou.rnfBEUHzNm3</t>
  </si>
  <si>
    <t xml:space="preserve">6 mois +, 10-14 ans, Féminin</t>
  </si>
  <si>
    <t xml:space="preserve">RrdtfqzSKeP</t>
  </si>
  <si>
    <t xml:space="preserve">Ky7m3TYu3Ou.RrdtfqzSKeP</t>
  </si>
  <si>
    <t xml:space="preserve">3 mois, 5-9 ans, Masculin</t>
  </si>
  <si>
    <t xml:space="preserve">s5WtFvFtdj1</t>
  </si>
  <si>
    <t xml:space="preserve">Ky7m3TYu3Ou.s5WtFvFtdj1</t>
  </si>
  <si>
    <t xml:space="preserve">4 mois, 10-14 ans, Féminin</t>
  </si>
  <si>
    <t xml:space="preserve">sHsI9JArwds</t>
  </si>
  <si>
    <t xml:space="preserve">Ky7m3TYu3Ou.sHsI9JArwds</t>
  </si>
  <si>
    <t xml:space="preserve">4 mois, 20-24 ans, Masculin</t>
  </si>
  <si>
    <t xml:space="preserve">sp5hq1XECdV</t>
  </si>
  <si>
    <t xml:space="preserve">Ky7m3TYu3Ou.sp5hq1XECdV</t>
  </si>
  <si>
    <t xml:space="preserve">4 mois, 10-14 ans, Masculin</t>
  </si>
  <si>
    <t xml:space="preserve">ssKq6l1uTfV</t>
  </si>
  <si>
    <t xml:space="preserve">Ky7m3TYu3Ou.ssKq6l1uTfV</t>
  </si>
  <si>
    <t xml:space="preserve">5 mois, &lt;1 an, Féminin</t>
  </si>
  <si>
    <t xml:space="preserve">sSkXyehaM7d</t>
  </si>
  <si>
    <t xml:space="preserve">Ky7m3TYu3Ou.sSkXyehaM7d</t>
  </si>
  <si>
    <t xml:space="preserve">5 mois, +50 ans, Masculin</t>
  </si>
  <si>
    <t xml:space="preserve">sSwvbOF9zVH</t>
  </si>
  <si>
    <t xml:space="preserve">Ky7m3TYu3Ou.sSwvbOF9zVH</t>
  </si>
  <si>
    <t xml:space="preserve">1 mois, 15-19 ans, Masculin</t>
  </si>
  <si>
    <t xml:space="preserve">tIrFJ88M3Bu</t>
  </si>
  <si>
    <t xml:space="preserve">Ky7m3TYu3Ou.tIrFJ88M3Bu</t>
  </si>
  <si>
    <t xml:space="preserve">6 mois +, 1-4 ans, Masculin</t>
  </si>
  <si>
    <t xml:space="preserve">TMad39SWAPQ</t>
  </si>
  <si>
    <t xml:space="preserve">Ky7m3TYu3Ou.TMad39SWAPQ</t>
  </si>
  <si>
    <t xml:space="preserve">2 mois, 45-49 ans, Féminin</t>
  </si>
  <si>
    <t xml:space="preserve">tRWChFWtDjd</t>
  </si>
  <si>
    <t xml:space="preserve">Ky7m3TYu3Ou.tRWChFWtDjd</t>
  </si>
  <si>
    <t xml:space="preserve">6 mois +, 15-19 ans, Féminin</t>
  </si>
  <si>
    <t xml:space="preserve">ttnNkclI0qt</t>
  </si>
  <si>
    <t xml:space="preserve">Ky7m3TYu3Ou.ttnNkclI0qt</t>
  </si>
  <si>
    <t xml:space="preserve">5 mois, 30-34 ans, Masculin</t>
  </si>
  <si>
    <t xml:space="preserve">TUpsrt3bRuE</t>
  </si>
  <si>
    <t xml:space="preserve">Ky7m3TYu3Ou.TUpsrt3bRuE</t>
  </si>
  <si>
    <t xml:space="preserve">1 mois, 35-39 ans, Masculin</t>
  </si>
  <si>
    <t xml:space="preserve">UUegWQDflSn</t>
  </si>
  <si>
    <t xml:space="preserve">Ky7m3TYu3Ou.UUegWQDflSn</t>
  </si>
  <si>
    <t xml:space="preserve">3 mois, 25-29 ans, Féminin</t>
  </si>
  <si>
    <t xml:space="preserve">v5BDKWS7eGc</t>
  </si>
  <si>
    <t xml:space="preserve">Ky7m3TYu3Ou.v5BDKWS7eGc</t>
  </si>
  <si>
    <t xml:space="preserve">5 mois, 5-9 ans, Féminin</t>
  </si>
  <si>
    <t xml:space="preserve">vIIarBExWWL</t>
  </si>
  <si>
    <t xml:space="preserve">Ky7m3TYu3Ou.vIIarBExWWL</t>
  </si>
  <si>
    <t xml:space="preserve">1 mois, 1-4 ans, Masculin</t>
  </si>
  <si>
    <t xml:space="preserve">VOpbIIj57u4</t>
  </si>
  <si>
    <t xml:space="preserve">Ky7m3TYu3Ou.VOpbIIj57u4</t>
  </si>
  <si>
    <t xml:space="preserve">1 mois, 45-49 ans, Féminin</t>
  </si>
  <si>
    <t xml:space="preserve">vUYn1kZKFpC</t>
  </si>
  <si>
    <t xml:space="preserve">Ky7m3TYu3Ou.vUYn1kZKFpC</t>
  </si>
  <si>
    <t xml:space="preserve">1 mois, 1-4 ans, Féminin</t>
  </si>
  <si>
    <t xml:space="preserve">vvStYjA7sNr</t>
  </si>
  <si>
    <t xml:space="preserve">Ky7m3TYu3Ou.vvStYjA7sNr</t>
  </si>
  <si>
    <t xml:space="preserve">4 mois, 40-44 ans, Masculin</t>
  </si>
  <si>
    <t xml:space="preserve">vXfuv7a3ZId</t>
  </si>
  <si>
    <t xml:space="preserve">Ky7m3TYu3Ou.vXfuv7a3ZId</t>
  </si>
  <si>
    <t xml:space="preserve">3 mois, 25-29 ans, Masculin</t>
  </si>
  <si>
    <t xml:space="preserve">w0PaCNneDoM</t>
  </si>
  <si>
    <t xml:space="preserve">Ky7m3TYu3Ou.w0PaCNneDoM</t>
  </si>
  <si>
    <t xml:space="preserve">1 mois, 10-14 ans, Féminin</t>
  </si>
  <si>
    <t xml:space="preserve">w2TXu9Lb16d</t>
  </si>
  <si>
    <t xml:space="preserve">Ky7m3TYu3Ou.w2TXu9Lb16d</t>
  </si>
  <si>
    <t xml:space="preserve">3 mois, 1-4 ans, Masculin</t>
  </si>
  <si>
    <t xml:space="preserve">W6WftVXjlqH</t>
  </si>
  <si>
    <t xml:space="preserve">Ky7m3TYu3Ou.W6WftVXjlqH</t>
  </si>
  <si>
    <t xml:space="preserve">6 mois +, +50 ans, Masculin</t>
  </si>
  <si>
    <t xml:space="preserve">W6wJbaxib8x</t>
  </si>
  <si>
    <t xml:space="preserve">Ky7m3TYu3Ou.W6wJbaxib8x</t>
  </si>
  <si>
    <t xml:space="preserve">3 mois, 40-44 ans, Masculin</t>
  </si>
  <si>
    <t xml:space="preserve">wBIrbgP6PtP</t>
  </si>
  <si>
    <t xml:space="preserve">Ky7m3TYu3Ou.wBIrbgP6PtP</t>
  </si>
  <si>
    <t xml:space="preserve">4 mois, 30-34 ans, Féminin</t>
  </si>
  <si>
    <t xml:space="preserve">WFwJP0bzayZ</t>
  </si>
  <si>
    <t xml:space="preserve">Ky7m3TYu3Ou.WFwJP0bzayZ</t>
  </si>
  <si>
    <t xml:space="preserve">4 mois, 20-24 ans, Féminin</t>
  </si>
  <si>
    <t xml:space="preserve">wI8fB1cwEFZ</t>
  </si>
  <si>
    <t xml:space="preserve">Ky7m3TYu3Ou.wI8fB1cwEFZ</t>
  </si>
  <si>
    <t xml:space="preserve">3 mois, 15-19 ans, Féminin</t>
  </si>
  <si>
    <t xml:space="preserve">wjtqkACaBIc</t>
  </si>
  <si>
    <t xml:space="preserve">Ky7m3TYu3Ou.wjtqkACaBIc</t>
  </si>
  <si>
    <t xml:space="preserve">2 mois, 30-34 ans, Féminin</t>
  </si>
  <si>
    <t xml:space="preserve">wT7HIZEPEHy</t>
  </si>
  <si>
    <t xml:space="preserve">Ky7m3TYu3Ou.wT7HIZEPEHy</t>
  </si>
  <si>
    <t xml:space="preserve">1 mois, &lt;1 an, Féminin</t>
  </si>
  <si>
    <t xml:space="preserve">wtFIWlKCXmz</t>
  </si>
  <si>
    <t xml:space="preserve">Ky7m3TYu3Ou.wtFIWlKCXmz</t>
  </si>
  <si>
    <t xml:space="preserve">5 mois, 10-14 ans, Féminin</t>
  </si>
  <si>
    <t xml:space="preserve">x0bLhRvLBF2</t>
  </si>
  <si>
    <t xml:space="preserve">Ky7m3TYu3Ou.x0bLhRvLBF2</t>
  </si>
  <si>
    <t xml:space="preserve">5 mois, 40-44 ans, Féminin</t>
  </si>
  <si>
    <t xml:space="preserve">xMj3vkCsoag</t>
  </si>
  <si>
    <t xml:space="preserve">Ky7m3TYu3Ou.xMj3vkCsoag</t>
  </si>
  <si>
    <t xml:space="preserve">6 mois +, 25-29 ans, Féminin</t>
  </si>
  <si>
    <t xml:space="preserve">xQs5EzltlZh</t>
  </si>
  <si>
    <t xml:space="preserve">Ky7m3TYu3Ou.xQs5EzltlZh</t>
  </si>
  <si>
    <t xml:space="preserve">2 mois, 15-19 ans, Féminin</t>
  </si>
  <si>
    <t xml:space="preserve">xvhVtzjYYWz</t>
  </si>
  <si>
    <t xml:space="preserve">Ky7m3TYu3Ou.xvhVtzjYYWz</t>
  </si>
  <si>
    <t xml:space="preserve">6 mois +, &lt;1 an, Féminin</t>
  </si>
  <si>
    <t xml:space="preserve">XvKIskbGyBL</t>
  </si>
  <si>
    <t xml:space="preserve">Ky7m3TYu3Ou.XvKIskbGyBL</t>
  </si>
  <si>
    <t xml:space="preserve">4 mois, 25-29 ans, Féminin</t>
  </si>
  <si>
    <t xml:space="preserve">XZrEZ5f8Qy1</t>
  </si>
  <si>
    <t xml:space="preserve">Ky7m3TYu3Ou.XZrEZ5f8Qy1</t>
  </si>
  <si>
    <t xml:space="preserve">2 mois, 1-4 ans, Féminin</t>
  </si>
  <si>
    <t xml:space="preserve">y3P8UXYCsYX</t>
  </si>
  <si>
    <t xml:space="preserve">Ky7m3TYu3Ou.y3P8UXYCsYX</t>
  </si>
  <si>
    <t xml:space="preserve">4 mois, 30-34 ans, Masculin</t>
  </si>
  <si>
    <t xml:space="preserve">y5frkDYG5bn</t>
  </si>
  <si>
    <t xml:space="preserve">Ky7m3TYu3Ou.y5frkDYG5bn</t>
  </si>
  <si>
    <t xml:space="preserve">2 mois, 20-24 ans, Masculin</t>
  </si>
  <si>
    <t xml:space="preserve">YbRONokkicQ</t>
  </si>
  <si>
    <t xml:space="preserve">Ky7m3TYu3Ou.YbRONokkicQ</t>
  </si>
  <si>
    <t xml:space="preserve">5 mois, 35-39 ans, Masculin</t>
  </si>
  <si>
    <t xml:space="preserve">yV7ZZkdY6k7</t>
  </si>
  <si>
    <t xml:space="preserve">Ky7m3TYu3Ou.yV7ZZkdY6k7</t>
  </si>
  <si>
    <t xml:space="preserve">6 mois +, 35-39 ans, Féminin</t>
  </si>
  <si>
    <t xml:space="preserve">zAkAzkwCAfW</t>
  </si>
  <si>
    <t xml:space="preserve">Ky7m3TYu3Ou.zAkAzkwCAfW</t>
  </si>
  <si>
    <t xml:space="preserve">3 mois, +50 ans, Masculin</t>
  </si>
  <si>
    <t xml:space="preserve">ZBYlxdxkH9G</t>
  </si>
  <si>
    <t xml:space="preserve">Ky7m3TYu3Ou.ZBYlxdxkH9G</t>
  </si>
  <si>
    <t xml:space="preserve">3 mois, 20-24 ans, Masculin</t>
  </si>
  <si>
    <t xml:space="preserve">zBzi9kVHSQZ</t>
  </si>
  <si>
    <t xml:space="preserve">Ky7m3TYu3Ou.zBzi9kVHSQZ</t>
  </si>
  <si>
    <t xml:space="preserve">2 mois, 35-39 ans, Masculin</t>
  </si>
  <si>
    <t xml:space="preserve">zHOLaXdt4Jr</t>
  </si>
  <si>
    <t xml:space="preserve">Ky7m3TYu3Ou.zHOLaXdt4Jr</t>
  </si>
  <si>
    <t xml:space="preserve">3 mois, 30-34 ans, Féminin</t>
  </si>
  <si>
    <t xml:space="preserve">zHSXHVLWdB4</t>
  </si>
  <si>
    <t xml:space="preserve">Ky7m3TYu3Ou.zHSXHVLWdB4</t>
  </si>
  <si>
    <t xml:space="preserve">3 mois, 1-4 ans, Féminin</t>
  </si>
  <si>
    <t xml:space="preserve">zIgbZ7gLEhP</t>
  </si>
  <si>
    <t xml:space="preserve">Ky7m3TYu3Ou.zIgbZ7gLEhP</t>
  </si>
  <si>
    <t xml:space="preserve">6 mois +, &lt;1 an, Masculin</t>
  </si>
  <si>
    <t xml:space="preserve">zQGg93e977d</t>
  </si>
  <si>
    <t xml:space="preserve">Ky7m3TYu3Ou.zQGg93e977d</t>
  </si>
  <si>
    <t xml:space="preserve">2 mois, 5-9 ans, Masculin</t>
  </si>
  <si>
    <t xml:space="preserve">ZuoxbQbpq2K</t>
  </si>
  <si>
    <t xml:space="preserve">Ky7m3TYu3Ou.ZuoxbQbpq2K</t>
  </si>
  <si>
    <t xml:space="preserve">Sply_#NVP 50, 60 cés_Nbre des boites d'ARV restant en stock à la fin du mois  de rapportage</t>
  </si>
  <si>
    <t xml:space="preserve">LghdM7F9HWx</t>
  </si>
  <si>
    <t xml:space="preserve">LghdM7F9HWx.HllvX50cXC0</t>
  </si>
  <si>
    <t xml:space="preserve">OT1S8c9Pvid</t>
  </si>
  <si>
    <t xml:space="preserve">PMTCT_nNouveaux cas Femmes enceintes reçu en  salle d'accouchement ou post-partum immédiat au cours du mois pour qui le statut VIH a été documenté</t>
  </si>
  <si>
    <t xml:space="preserve">ls0UViu8mqx</t>
  </si>
  <si>
    <t xml:space="preserve">uNEH5voNvTC</t>
  </si>
  <si>
    <t xml:space="preserve">ls0UViu8mqx.ahhcDvKYbAG</t>
  </si>
  <si>
    <t xml:space="preserve">A2MPGbUmeyX</t>
  </si>
  <si>
    <t xml:space="preserve">ls0UViu8mqx.bBhmkurXIuZ</t>
  </si>
  <si>
    <t xml:space="preserve">D0FAkQYhM51</t>
  </si>
  <si>
    <t xml:space="preserve">ls0UViu8mqx.dVT947guSnv</t>
  </si>
  <si>
    <t xml:space="preserve">t0Yya4MImnS</t>
  </si>
  <si>
    <t xml:space="preserve">ls0UViu8mqx.H5kOE1sIX6n</t>
  </si>
  <si>
    <t xml:space="preserve">wC0BzPgXlyS</t>
  </si>
  <si>
    <t xml:space="preserve">ls0UViu8mqx.hZRlslWw5LI</t>
  </si>
  <si>
    <t xml:space="preserve">vMqqlUlWcHY</t>
  </si>
  <si>
    <t xml:space="preserve">ls0UViu8mqx.irHj69UnaNZ</t>
  </si>
  <si>
    <t xml:space="preserve">nkvwIq2NBOh</t>
  </si>
  <si>
    <t xml:space="preserve">ls0UViu8mqx.LGkuEmiYbZF</t>
  </si>
  <si>
    <t xml:space="preserve">mYJxoKsrY9s</t>
  </si>
  <si>
    <t xml:space="preserve">ls0UViu8mqx.lurb95vep73</t>
  </si>
  <si>
    <t xml:space="preserve">JAaAaNVbkAb</t>
  </si>
  <si>
    <t xml:space="preserve">ls0UViu8mqx.MB8wYfJ2WzK</t>
  </si>
  <si>
    <t xml:space="preserve">TKDDSbTuQNp</t>
  </si>
  <si>
    <t xml:space="preserve">ls0UViu8mqx.mpIFe9vz3G1</t>
  </si>
  <si>
    <t xml:space="preserve">nGcx0LefZBV</t>
  </si>
  <si>
    <t xml:space="preserve">ls0UViu8mqx.qVtIrthpxDm</t>
  </si>
  <si>
    <t xml:space="preserve">aRTr56B7STz</t>
  </si>
  <si>
    <t xml:space="preserve">ls0UViu8mqx.rgUTuitftMm</t>
  </si>
  <si>
    <t xml:space="preserve">pOo1PjtGdoO</t>
  </si>
  <si>
    <t xml:space="preserve">ls0UViu8mqx.SdnGH2sf1pL</t>
  </si>
  <si>
    <t xml:space="preserve">BVy7dN8KTEA</t>
  </si>
  <si>
    <t xml:space="preserve">ls0UViu8mqx.sVNs7Had6Mb</t>
  </si>
  <si>
    <t xml:space="preserve">lRLgTqrkSUb</t>
  </si>
  <si>
    <t xml:space="preserve">ls0UViu8mqx.TJpH5PUHCEr</t>
  </si>
  <si>
    <t xml:space="preserve">UwlQTn6TWp8</t>
  </si>
  <si>
    <t xml:space="preserve">ls0UViu8mqx.UwlCuNTpwYr</t>
  </si>
  <si>
    <t xml:space="preserve">nX4I6OWgLhK</t>
  </si>
  <si>
    <t xml:space="preserve">ls0UViu8mqx.Vruxb6w4b5U</t>
  </si>
  <si>
    <t xml:space="preserve">dIZKcE7VOzb</t>
  </si>
  <si>
    <t xml:space="preserve">ls0UViu8mqx.z9ipCW2qhSQ</t>
  </si>
  <si>
    <t xml:space="preserve">dNpO4A1jvDF</t>
  </si>
  <si>
    <t xml:space="preserve">VL_Nombre PVVIH ayant bénéficié de la Charge Virale au cours du mois avec résultat indétectable Charge Virale ciblée</t>
  </si>
  <si>
    <t xml:space="preserve">LUtgCIg60SG</t>
  </si>
  <si>
    <t xml:space="preserve">YvPOllVtINQ</t>
  </si>
  <si>
    <t xml:space="preserve">LUtgCIg60SG.ARWQT0zi04V</t>
  </si>
  <si>
    <t xml:space="preserve">oDCkdeCOlft</t>
  </si>
  <si>
    <t xml:space="preserve">LUtgCIg60SG.AT5lV0RpoLn</t>
  </si>
  <si>
    <t xml:space="preserve">XkXgVeD7zWW</t>
  </si>
  <si>
    <t xml:space="preserve">LUtgCIg60SG.civ2IGVrnMh</t>
  </si>
  <si>
    <t xml:space="preserve">mGvZHOcps52</t>
  </si>
  <si>
    <t xml:space="preserve">LUtgCIg60SG.d2oXzsBnwmL</t>
  </si>
  <si>
    <t xml:space="preserve">UmKpnaBWKNG</t>
  </si>
  <si>
    <t xml:space="preserve">LUtgCIg60SG.FZ3PiPU0ooz</t>
  </si>
  <si>
    <t xml:space="preserve">dVZwJhviGrl</t>
  </si>
  <si>
    <t xml:space="preserve">LUtgCIg60SG.HisTntoQ541</t>
  </si>
  <si>
    <t xml:space="preserve">WalMMpT8Ue2</t>
  </si>
  <si>
    <t xml:space="preserve">LUtgCIg60SG.HU4JuU51ti3</t>
  </si>
  <si>
    <t xml:space="preserve">MEG4maaWoA7</t>
  </si>
  <si>
    <t xml:space="preserve">LUtgCIg60SG.iamlB0JlEY2</t>
  </si>
  <si>
    <t xml:space="preserve">dsq0QpQMPj0</t>
  </si>
  <si>
    <t xml:space="preserve">LUtgCIg60SG.ItJi2360fPL</t>
  </si>
  <si>
    <t xml:space="preserve">CUcChuyrJO2</t>
  </si>
  <si>
    <t xml:space="preserve">LUtgCIg60SG.ktH7Cw23kFf</t>
  </si>
  <si>
    <t xml:space="preserve">Xv7byNPl3sp</t>
  </si>
  <si>
    <t xml:space="preserve">LUtgCIg60SG.lxGrlkUIgUO</t>
  </si>
  <si>
    <t xml:space="preserve">nVgwQTwVWng</t>
  </si>
  <si>
    <t xml:space="preserve">LUtgCIg60SG.nZwhIyyFZpT</t>
  </si>
  <si>
    <t xml:space="preserve">Wl6Xe4IRe5N</t>
  </si>
  <si>
    <t xml:space="preserve">LUtgCIg60SG.o6iOohvaKT3</t>
  </si>
  <si>
    <t xml:space="preserve">WCUwCrmtbTo</t>
  </si>
  <si>
    <t xml:space="preserve">LUtgCIg60SG.oAQ2MwUQMD3</t>
  </si>
  <si>
    <t xml:space="preserve">UBAW8zO2PXf</t>
  </si>
  <si>
    <t xml:space="preserve">LUtgCIg60SG.PdaALYOTyre</t>
  </si>
  <si>
    <t xml:space="preserve">i9oC3RD2uGE</t>
  </si>
  <si>
    <t xml:space="preserve">LUtgCIg60SG.pitJKqQiplW</t>
  </si>
  <si>
    <t xml:space="preserve">Gi32xq0roZx</t>
  </si>
  <si>
    <t xml:space="preserve">LUtgCIg60SG.qlgjH2ygKzl</t>
  </si>
  <si>
    <t xml:space="preserve">LUtgCIg60SG.QzxvbizKpaO</t>
  </si>
  <si>
    <t xml:space="preserve">B3YJoWLCkue</t>
  </si>
  <si>
    <t xml:space="preserve">LUtgCIg60SG.RC81T34a4lE</t>
  </si>
  <si>
    <t xml:space="preserve">pjkXBdgweKp</t>
  </si>
  <si>
    <t xml:space="preserve">LUtgCIg60SG.W1IwFissrNW</t>
  </si>
  <si>
    <t xml:space="preserve">mR4xiOSrCOb</t>
  </si>
  <si>
    <t xml:space="preserve">LUtgCIg60SG.XOpjTfMQEYW</t>
  </si>
  <si>
    <t xml:space="preserve">mKoxFv2cCli</t>
  </si>
  <si>
    <t xml:space="preserve">LUtgCIg60SG.XTO45lcaq0P</t>
  </si>
  <si>
    <t xml:space="preserve">ru0hDqbhyku</t>
  </si>
  <si>
    <t xml:space="preserve">LUtgCIg60SG.z2NtGJO2z6d</t>
  </si>
  <si>
    <t xml:space="preserve">RtzNjHlVYXH</t>
  </si>
  <si>
    <t xml:space="preserve">LUtgCIg60SG.zonn688zrzh</t>
  </si>
  <si>
    <t xml:space="preserve">FKErASt2t1z</t>
  </si>
  <si>
    <t xml:space="preserve">HEI_Nombre d'enfants exposés testés au PCR DNA1 entre 0 et 12 mois pour qui on a reçu les résultats antérieurs (mois passés)  2 à 12 mois</t>
  </si>
  <si>
    <t xml:space="preserve">lxFfycQfjBe</t>
  </si>
  <si>
    <t xml:space="preserve">Masculin, 2-12 Mois, Positives</t>
  </si>
  <si>
    <t xml:space="preserve">cfBnG1RqtZI</t>
  </si>
  <si>
    <t xml:space="preserve">lxFfycQfjBe.cfBnG1RqtZI</t>
  </si>
  <si>
    <t xml:space="preserve">liIscF6uc2E</t>
  </si>
  <si>
    <t xml:space="preserve">Féminin, 2-12 Mois, Positives</t>
  </si>
  <si>
    <t xml:space="preserve">dEiKKin2jwG</t>
  </si>
  <si>
    <t xml:space="preserve">lxFfycQfjBe.dEiKKin2jwG</t>
  </si>
  <si>
    <t xml:space="preserve">HTS_Nombre des cas source ayant fourni la liste de leurs contacts pour le testing</t>
  </si>
  <si>
    <t xml:space="preserve">LY3zc5uT3JE</t>
  </si>
  <si>
    <t xml:space="preserve">wkMmlftfTvx</t>
  </si>
  <si>
    <t xml:space="preserve">LY3zc5uT3JE.ARWQT0zi04V</t>
  </si>
  <si>
    <t xml:space="preserve">LY3zc5uT3JE.AT5lV0RpoLn</t>
  </si>
  <si>
    <t xml:space="preserve">LY3zc5uT3JE.civ2IGVrnMh</t>
  </si>
  <si>
    <t xml:space="preserve">LY3zc5uT3JE.d2oXzsBnwmL</t>
  </si>
  <si>
    <t xml:space="preserve">LY3zc5uT3JE.FZ3PiPU0ooz</t>
  </si>
  <si>
    <t xml:space="preserve">LY3zc5uT3JE.HisTntoQ541</t>
  </si>
  <si>
    <t xml:space="preserve">LY3zc5uT3JE.HU4JuU51ti3</t>
  </si>
  <si>
    <t xml:space="preserve">LY3zc5uT3JE.iamlB0JlEY2</t>
  </si>
  <si>
    <t xml:space="preserve">LY3zc5uT3JE.ItJi2360fPL</t>
  </si>
  <si>
    <t xml:space="preserve">LY3zc5uT3JE.ktH7Cw23kFf</t>
  </si>
  <si>
    <t xml:space="preserve">LY3zc5uT3JE.lxGrlkUIgUO</t>
  </si>
  <si>
    <t xml:space="preserve">LY3zc5uT3JE.nZwhIyyFZpT</t>
  </si>
  <si>
    <t xml:space="preserve">LY3zc5uT3JE.o6iOohvaKT3</t>
  </si>
  <si>
    <t xml:space="preserve">LY3zc5uT3JE.oAQ2MwUQMD3</t>
  </si>
  <si>
    <t xml:space="preserve">LY3zc5uT3JE.PdaALYOTyre</t>
  </si>
  <si>
    <t xml:space="preserve">LY3zc5uT3JE.pitJKqQiplW</t>
  </si>
  <si>
    <t xml:space="preserve">LY3zc5uT3JE.qlgjH2ygKzl</t>
  </si>
  <si>
    <t xml:space="preserve">LY3zc5uT3JE.QzxvbizKpaO</t>
  </si>
  <si>
    <t xml:space="preserve">LY3zc5uT3JE.RC81T34a4lE</t>
  </si>
  <si>
    <t xml:space="preserve">LY3zc5uT3JE.W1IwFissrNW</t>
  </si>
  <si>
    <t xml:space="preserve">LY3zc5uT3JE.XOpjTfMQEYW</t>
  </si>
  <si>
    <t xml:space="preserve">LY3zc5uT3JE.XTO45lcaq0P</t>
  </si>
  <si>
    <t xml:space="preserve">LY3zc5uT3JE.z2NtGJO2z6d</t>
  </si>
  <si>
    <t xml:space="preserve">LY3zc5uT3JE.zonn688zrzh</t>
  </si>
  <si>
    <t xml:space="preserve">HEI_Nombres d'Enfants exposés prélevé pour le PCR DNA1 entre 2 mois et 12 mois</t>
  </si>
  <si>
    <t xml:space="preserve">mePxPf0ictq</t>
  </si>
  <si>
    <t xml:space="preserve">mePxPf0ictq.aUnkPgTU7eK</t>
  </si>
  <si>
    <t xml:space="preserve">El4ysmXTL9r</t>
  </si>
  <si>
    <t xml:space="preserve">mePxPf0ictq.djaNnW683bI</t>
  </si>
  <si>
    <t xml:space="preserve">ML_Transfert out</t>
  </si>
  <si>
    <t xml:space="preserve">mQOlhGkkyql</t>
  </si>
  <si>
    <t xml:space="preserve">mQOlhGkkyql.ARWQT0zi04V</t>
  </si>
  <si>
    <t xml:space="preserve">DkpU4cPkFvi</t>
  </si>
  <si>
    <t xml:space="preserve">mQOlhGkkyql.AT5lV0RpoLn</t>
  </si>
  <si>
    <t xml:space="preserve">WqurwSIqEU7</t>
  </si>
  <si>
    <t xml:space="preserve">mQOlhGkkyql.civ2IGVrnMh</t>
  </si>
  <si>
    <t xml:space="preserve">YL8YhKVIt0J</t>
  </si>
  <si>
    <t xml:space="preserve">mQOlhGkkyql.d2oXzsBnwmL</t>
  </si>
  <si>
    <t xml:space="preserve">AWYFd7hY5Ad</t>
  </si>
  <si>
    <t xml:space="preserve">mQOlhGkkyql.FZ3PiPU0ooz</t>
  </si>
  <si>
    <t xml:space="preserve">sTzPBKgXXFo</t>
  </si>
  <si>
    <t xml:space="preserve">mQOlhGkkyql.HisTntoQ541</t>
  </si>
  <si>
    <t xml:space="preserve">l7xtGidktnc</t>
  </si>
  <si>
    <t xml:space="preserve">mQOlhGkkyql.HU4JuU51ti3</t>
  </si>
  <si>
    <t xml:space="preserve">Y3uCNvUiOrA</t>
  </si>
  <si>
    <t xml:space="preserve">mQOlhGkkyql.iamlB0JlEY2</t>
  </si>
  <si>
    <t xml:space="preserve">lA8vh3lAWYR</t>
  </si>
  <si>
    <t xml:space="preserve">mQOlhGkkyql.ItJi2360fPL</t>
  </si>
  <si>
    <t xml:space="preserve">awWrQSsARco</t>
  </si>
  <si>
    <t xml:space="preserve">mQOlhGkkyql.ktH7Cw23kFf</t>
  </si>
  <si>
    <t xml:space="preserve">LhWBhUPo2pr</t>
  </si>
  <si>
    <t xml:space="preserve">mQOlhGkkyql.lxGrlkUIgUO</t>
  </si>
  <si>
    <t xml:space="preserve">wWCzAzpuLyG</t>
  </si>
  <si>
    <t xml:space="preserve">mQOlhGkkyql.nZwhIyyFZpT</t>
  </si>
  <si>
    <t xml:space="preserve">JnJDcjUa9T4</t>
  </si>
  <si>
    <t xml:space="preserve">mQOlhGkkyql.o6iOohvaKT3</t>
  </si>
  <si>
    <t xml:space="preserve">xWfbpqXemE7</t>
  </si>
  <si>
    <t xml:space="preserve">mQOlhGkkyql.oAQ2MwUQMD3</t>
  </si>
  <si>
    <t xml:space="preserve">PAw0s1Cg9wA</t>
  </si>
  <si>
    <t xml:space="preserve">mQOlhGkkyql.PdaALYOTyre</t>
  </si>
  <si>
    <t xml:space="preserve">kTb5xmUtyGw</t>
  </si>
  <si>
    <t xml:space="preserve">mQOlhGkkyql.pitJKqQiplW</t>
  </si>
  <si>
    <t xml:space="preserve">OUjsD0fPgIG</t>
  </si>
  <si>
    <t xml:space="preserve">mQOlhGkkyql.qlgjH2ygKzl</t>
  </si>
  <si>
    <t xml:space="preserve">vcFcgYJeJwq</t>
  </si>
  <si>
    <t xml:space="preserve">mQOlhGkkyql.QzxvbizKpaO</t>
  </si>
  <si>
    <t xml:space="preserve">Yeyi4MKHk9n</t>
  </si>
  <si>
    <t xml:space="preserve">mQOlhGkkyql.RC81T34a4lE</t>
  </si>
  <si>
    <t xml:space="preserve">rpjAwXPibLm</t>
  </si>
  <si>
    <t xml:space="preserve">mQOlhGkkyql.W1IwFissrNW</t>
  </si>
  <si>
    <t xml:space="preserve">izkWiUwD9ik</t>
  </si>
  <si>
    <t xml:space="preserve">mQOlhGkkyql.XOpjTfMQEYW</t>
  </si>
  <si>
    <t xml:space="preserve">OidXeIspzhm</t>
  </si>
  <si>
    <t xml:space="preserve">mQOlhGkkyql.XTO45lcaq0P</t>
  </si>
  <si>
    <t xml:space="preserve">gpsG1vryF1J</t>
  </si>
  <si>
    <t xml:space="preserve">mQOlhGkkyql.z2NtGJO2z6d</t>
  </si>
  <si>
    <t xml:space="preserve">Ce5ZLv98jW0</t>
  </si>
  <si>
    <t xml:space="preserve">mQOlhGkkyql.zonn688zrzh</t>
  </si>
  <si>
    <t xml:space="preserve">y5kX7AZ7mBg</t>
  </si>
  <si>
    <t xml:space="preserve">TX_ Nombre de perdus de vues retrouvées et retournés dans la cohorte (TX_RTT) Parmi eux combien des MSM</t>
  </si>
  <si>
    <t xml:space="preserve">MqWsPFBargp</t>
  </si>
  <si>
    <t xml:space="preserve">MqWsPFBargp.AqpqxJAUzwi</t>
  </si>
  <si>
    <t xml:space="preserve">MqWsPFBargp.ExbcJdjWRaL</t>
  </si>
  <si>
    <t xml:space="preserve">MqWsPFBargp.IwzROntLVDx</t>
  </si>
  <si>
    <t xml:space="preserve">MqWsPFBargp.otBWTHMgVaQ</t>
  </si>
  <si>
    <t xml:space="preserve">MqWsPFBargp.pqcmSz9OQlD</t>
  </si>
  <si>
    <t xml:space="preserve">MqWsPFBargp.SImnuzwxRok</t>
  </si>
  <si>
    <t xml:space="preserve">MqWsPFBargp.XIW6nTLz8Tx</t>
  </si>
  <si>
    <t xml:space="preserve">MqWsPFBargp.yxeMbf6qAIZ</t>
  </si>
  <si>
    <t xml:space="preserve">MqWsPFBargp.zVk7fdzPYKE</t>
  </si>
  <si>
    <t xml:space="preserve">VL_Combien de Femme allaitante</t>
  </si>
  <si>
    <t xml:space="preserve">MVMIegGtLmc</t>
  </si>
  <si>
    <t xml:space="preserve">MVMIegGtLmc.b8LQdEdTISi</t>
  </si>
  <si>
    <t xml:space="preserve">jBJaVu6svtP</t>
  </si>
  <si>
    <t xml:space="preserve">MVMIegGtLmc.bskvnjQ9vUC</t>
  </si>
  <si>
    <t xml:space="preserve">MVMIegGtLmc.BuL0EO9EpuO</t>
  </si>
  <si>
    <t xml:space="preserve">MVMIegGtLmc.j8TKi18picW</t>
  </si>
  <si>
    <t xml:space="preserve">MVMIegGtLmc.LHqWF9S5Wz6</t>
  </si>
  <si>
    <t xml:space="preserve">MVMIegGtLmc.MZxVwOv9pOG</t>
  </si>
  <si>
    <t xml:space="preserve">MVMIegGtLmc.ps7wAwcQjTG</t>
  </si>
  <si>
    <t xml:space="preserve">MVMIegGtLmc.q14ZYBRrkvU</t>
  </si>
  <si>
    <t xml:space="preserve">MVMIegGtLmc.XdFvMR6uHpx</t>
  </si>
  <si>
    <t xml:space="preserve">Sply_#TLD,180 comprimés_Nbre des boites d'ARV consommé durant le mois le mois de rapportage</t>
  </si>
  <si>
    <t xml:space="preserve">nENLEEOtuxJ</t>
  </si>
  <si>
    <t xml:space="preserve">nENLEEOtuxJ.HllvX50cXC0</t>
  </si>
  <si>
    <t xml:space="preserve">Sply_#TLE/400, 30 comprimés_Nbre des boites d'ARV consommé durant le mois le mois de rapportage</t>
  </si>
  <si>
    <t xml:space="preserve">nHtG9Q6pIdr</t>
  </si>
  <si>
    <t xml:space="preserve">nHtG9Q6pIdr.HllvX50cXC0</t>
  </si>
  <si>
    <t xml:space="preserve">xgONkk9LITU</t>
  </si>
  <si>
    <t xml:space="preserve">HTS_OEV référés pour le test VIH par ELIKIA réçus au cours du mois</t>
  </si>
  <si>
    <t xml:space="preserve">niRAyRy0Sbc</t>
  </si>
  <si>
    <t xml:space="preserve">niRAyRy0Sbc.ahzzH4WK2sb</t>
  </si>
  <si>
    <t xml:space="preserve">niRAyRy0Sbc.c6WwcVBCiI3</t>
  </si>
  <si>
    <t xml:space="preserve">niRAyRy0Sbc.CcXsTtrUJgy</t>
  </si>
  <si>
    <t xml:space="preserve">niRAyRy0Sbc.cGuO4TIl9uj</t>
  </si>
  <si>
    <t xml:space="preserve">niRAyRy0Sbc.DV45jHQr6Fd</t>
  </si>
  <si>
    <t xml:space="preserve">niRAyRy0Sbc.evv1FpUBezj</t>
  </si>
  <si>
    <t xml:space="preserve">niRAyRy0Sbc.gS9wgmeDCnr</t>
  </si>
  <si>
    <t xml:space="preserve">niRAyRy0Sbc.HAKed8JUVlI</t>
  </si>
  <si>
    <t xml:space="preserve">niRAyRy0Sbc.HmyVSNAAODh</t>
  </si>
  <si>
    <t xml:space="preserve">niRAyRy0Sbc.hzEnSaBZ9wy</t>
  </si>
  <si>
    <t xml:space="preserve">niRAyRy0Sbc.jCb6SufzSDa</t>
  </si>
  <si>
    <t xml:space="preserve">niRAyRy0Sbc.joV2GxwNvsU</t>
  </si>
  <si>
    <t xml:space="preserve">niRAyRy0Sbc.jrgVAazhdze</t>
  </si>
  <si>
    <t xml:space="preserve">niRAyRy0Sbc.L1uGgFqhqrr</t>
  </si>
  <si>
    <t xml:space="preserve">niRAyRy0Sbc.lJMWQgLXRR9</t>
  </si>
  <si>
    <t xml:space="preserve">niRAyRy0Sbc.lXakGJPapqx</t>
  </si>
  <si>
    <t xml:space="preserve">niRAyRy0Sbc.lXJ7ooPunPp</t>
  </si>
  <si>
    <t xml:space="preserve">niRAyRy0Sbc.MJPxIUdw6Cc</t>
  </si>
  <si>
    <t xml:space="preserve">niRAyRy0Sbc.mz6i3aDx8jw</t>
  </si>
  <si>
    <t xml:space="preserve">niRAyRy0Sbc.Nes7JlNCD4m</t>
  </si>
  <si>
    <t xml:space="preserve">niRAyRy0Sbc.NtdM9kTMzIy</t>
  </si>
  <si>
    <t xml:space="preserve">niRAyRy0Sbc.o4wrKdRRids</t>
  </si>
  <si>
    <t xml:space="preserve">niRAyRy0Sbc.oIaoTG8ffRA</t>
  </si>
  <si>
    <t xml:space="preserve">niRAyRy0Sbc.pCQc1PEsRHg</t>
  </si>
  <si>
    <t xml:space="preserve">niRAyRy0Sbc.pm2UPGVcljV</t>
  </si>
  <si>
    <t xml:space="preserve">niRAyRy0Sbc.pRlbNcEG67w</t>
  </si>
  <si>
    <t xml:space="preserve">niRAyRy0Sbc.Qo7jMnJzevF</t>
  </si>
  <si>
    <t xml:space="preserve">niRAyRy0Sbc.r5T7MRY6LH0</t>
  </si>
  <si>
    <t xml:space="preserve">niRAyRy0Sbc.Rn5NrtJZqJo</t>
  </si>
  <si>
    <t xml:space="preserve">niRAyRy0Sbc.rRj7knWaCDw</t>
  </si>
  <si>
    <t xml:space="preserve">niRAyRy0Sbc.RWtrplNketI</t>
  </si>
  <si>
    <t xml:space="preserve">niRAyRy0Sbc.SG7GHBmdB8P</t>
  </si>
  <si>
    <t xml:space="preserve">niRAyRy0Sbc.tHU8HbAsY2g</t>
  </si>
  <si>
    <t xml:space="preserve">niRAyRy0Sbc.TstEcKM41xM</t>
  </si>
  <si>
    <t xml:space="preserve">niRAyRy0Sbc.TSWCv4crBtN</t>
  </si>
  <si>
    <t xml:space="preserve">niRAyRy0Sbc.ucv3cgQ2AIv</t>
  </si>
  <si>
    <t xml:space="preserve">niRAyRy0Sbc.UFvAqV6rx4z</t>
  </si>
  <si>
    <t xml:space="preserve">niRAyRy0Sbc.uMR8uklQflA</t>
  </si>
  <si>
    <t xml:space="preserve">niRAyRy0Sbc.VVSaR4tGmtR</t>
  </si>
  <si>
    <t xml:space="preserve">niRAyRy0Sbc.wKpkMVyLZgs</t>
  </si>
  <si>
    <t xml:space="preserve">niRAyRy0Sbc.wsIesIj0ok3</t>
  </si>
  <si>
    <t xml:space="preserve">niRAyRy0Sbc.XFhWAxhBofP</t>
  </si>
  <si>
    <t xml:space="preserve">niRAyRy0Sbc.XQXjuuvOc5n</t>
  </si>
  <si>
    <t xml:space="preserve">niRAyRy0Sbc.yskbjXjjb67</t>
  </si>
  <si>
    <t xml:space="preserve">niRAyRy0Sbc.ZaDWhTAxMHx</t>
  </si>
  <si>
    <t xml:space="preserve">niRAyRy0Sbc.ZfvhHXIbcCk</t>
  </si>
  <si>
    <t xml:space="preserve">niRAyRy0Sbc.ZlCG1a3wXbv</t>
  </si>
  <si>
    <t xml:space="preserve">niRAyRy0Sbc.zTyiRPv93zx</t>
  </si>
  <si>
    <t xml:space="preserve">ART_TB Connu VIH+ déjà sous ARV</t>
  </si>
  <si>
    <t xml:space="preserve">o5GOD9fA4v0</t>
  </si>
  <si>
    <t xml:space="preserve">Qc1AaYpKsjs</t>
  </si>
  <si>
    <t xml:space="preserve">o5GOD9fA4v0.ARWQT0zi04V</t>
  </si>
  <si>
    <t xml:space="preserve">kb4QVVLaKnA</t>
  </si>
  <si>
    <t xml:space="preserve">o5GOD9fA4v0.AT5lV0RpoLn</t>
  </si>
  <si>
    <t xml:space="preserve">EJ5vQnO5114</t>
  </si>
  <si>
    <t xml:space="preserve">o5GOD9fA4v0.civ2IGVrnMh</t>
  </si>
  <si>
    <t xml:space="preserve">ZfvmeFeTV45</t>
  </si>
  <si>
    <t xml:space="preserve">o5GOD9fA4v0.d2oXzsBnwmL</t>
  </si>
  <si>
    <t xml:space="preserve">F6uPBw7dmhp</t>
  </si>
  <si>
    <t xml:space="preserve">o5GOD9fA4v0.FZ3PiPU0ooz</t>
  </si>
  <si>
    <t xml:space="preserve">pjBfnMMU8yB</t>
  </si>
  <si>
    <t xml:space="preserve">o5GOD9fA4v0.HisTntoQ541</t>
  </si>
  <si>
    <t xml:space="preserve">GpSNvYc07tz</t>
  </si>
  <si>
    <t xml:space="preserve">o5GOD9fA4v0.HU4JuU51ti3</t>
  </si>
  <si>
    <t xml:space="preserve">utzUqBePahs</t>
  </si>
  <si>
    <t xml:space="preserve">o5GOD9fA4v0.iamlB0JlEY2</t>
  </si>
  <si>
    <t xml:space="preserve">Rmwyz2pyabR</t>
  </si>
  <si>
    <t xml:space="preserve">o5GOD9fA4v0.ItJi2360fPL</t>
  </si>
  <si>
    <t xml:space="preserve">rS9g7UL0rDN</t>
  </si>
  <si>
    <t xml:space="preserve">o5GOD9fA4v0.ktH7Cw23kFf</t>
  </si>
  <si>
    <t xml:space="preserve">xp6h8T3cOfh</t>
  </si>
  <si>
    <t xml:space="preserve">o5GOD9fA4v0.lxGrlkUIgUO</t>
  </si>
  <si>
    <t xml:space="preserve">QU5aTm14uA5</t>
  </si>
  <si>
    <t xml:space="preserve">o5GOD9fA4v0.nZwhIyyFZpT</t>
  </si>
  <si>
    <t xml:space="preserve">kgvhGR4EKcK</t>
  </si>
  <si>
    <t xml:space="preserve">o5GOD9fA4v0.o6iOohvaKT3</t>
  </si>
  <si>
    <t xml:space="preserve">r1p6hui37CP</t>
  </si>
  <si>
    <t xml:space="preserve">o5GOD9fA4v0.oAQ2MwUQMD3</t>
  </si>
  <si>
    <t xml:space="preserve">E2lY8t3CmI5</t>
  </si>
  <si>
    <t xml:space="preserve">o5GOD9fA4v0.PdaALYOTyre</t>
  </si>
  <si>
    <t xml:space="preserve">KSZqwBFQVqD</t>
  </si>
  <si>
    <t xml:space="preserve">o5GOD9fA4v0.pitJKqQiplW</t>
  </si>
  <si>
    <t xml:space="preserve">Kx0Ow7YSDv3</t>
  </si>
  <si>
    <t xml:space="preserve">o5GOD9fA4v0.qlgjH2ygKzl</t>
  </si>
  <si>
    <t xml:space="preserve">kutUEi1Fp8G</t>
  </si>
  <si>
    <t xml:space="preserve">o5GOD9fA4v0.QzxvbizKpaO</t>
  </si>
  <si>
    <t xml:space="preserve">zq43uEufKnG</t>
  </si>
  <si>
    <t xml:space="preserve">o5GOD9fA4v0.RC81T34a4lE</t>
  </si>
  <si>
    <t xml:space="preserve">Cq5xrLF7MiB</t>
  </si>
  <si>
    <t xml:space="preserve">o5GOD9fA4v0.W1IwFissrNW</t>
  </si>
  <si>
    <t xml:space="preserve">ZufsQv0cYSM</t>
  </si>
  <si>
    <t xml:space="preserve">o5GOD9fA4v0.XOpjTfMQEYW</t>
  </si>
  <si>
    <t xml:space="preserve">gzztFm4KH6T</t>
  </si>
  <si>
    <t xml:space="preserve">o5GOD9fA4v0.XTO45lcaq0P</t>
  </si>
  <si>
    <t xml:space="preserve">o5GOD9fA4v0.z2NtGJO2z6d</t>
  </si>
  <si>
    <t xml:space="preserve">SFpj8nvfCkv</t>
  </si>
  <si>
    <t xml:space="preserve">o5GOD9fA4v0.zonn688zrzh</t>
  </si>
  <si>
    <t xml:space="preserve">X49cjRccRAw</t>
  </si>
  <si>
    <t xml:space="preserve">HTS_nNombre des nouveaux cas TB ou de rechute identifiés au cours du mois au niveau du CSDT dont le Status VIH a été documenté (Numérateur)</t>
  </si>
  <si>
    <t xml:space="preserve">o71QtUGDyA8</t>
  </si>
  <si>
    <t xml:space="preserve">o71QtUGDyA8.ahzzH4WK2sb</t>
  </si>
  <si>
    <t xml:space="preserve">o71QtUGDyA8.c6WwcVBCiI3</t>
  </si>
  <si>
    <t xml:space="preserve">o71QtUGDyA8.CcXsTtrUJgy</t>
  </si>
  <si>
    <t xml:space="preserve">o71QtUGDyA8.cGuO4TIl9uj</t>
  </si>
  <si>
    <t xml:space="preserve">o71QtUGDyA8.DV45jHQr6Fd</t>
  </si>
  <si>
    <t xml:space="preserve">o71QtUGDyA8.evv1FpUBezj</t>
  </si>
  <si>
    <t xml:space="preserve">o71QtUGDyA8.gS9wgmeDCnr</t>
  </si>
  <si>
    <t xml:space="preserve">o71QtUGDyA8.HAKed8JUVlI</t>
  </si>
  <si>
    <t xml:space="preserve">o71QtUGDyA8.HmyVSNAAODh</t>
  </si>
  <si>
    <t xml:space="preserve">o71QtUGDyA8.hzEnSaBZ9wy</t>
  </si>
  <si>
    <t xml:space="preserve">o71QtUGDyA8.jCb6SufzSDa</t>
  </si>
  <si>
    <t xml:space="preserve">o71QtUGDyA8.joV2GxwNvsU</t>
  </si>
  <si>
    <t xml:space="preserve">o71QtUGDyA8.jrgVAazhdze</t>
  </si>
  <si>
    <t xml:space="preserve">o71QtUGDyA8.L1uGgFqhqrr</t>
  </si>
  <si>
    <t xml:space="preserve">o71QtUGDyA8.lJMWQgLXRR9</t>
  </si>
  <si>
    <t xml:space="preserve">o71QtUGDyA8.lXakGJPapqx</t>
  </si>
  <si>
    <t xml:space="preserve">o71QtUGDyA8.lXJ7ooPunPp</t>
  </si>
  <si>
    <t xml:space="preserve">o71QtUGDyA8.MJPxIUdw6Cc</t>
  </si>
  <si>
    <t xml:space="preserve">o71QtUGDyA8.mz6i3aDx8jw</t>
  </si>
  <si>
    <t xml:space="preserve">o71QtUGDyA8.Nes7JlNCD4m</t>
  </si>
  <si>
    <t xml:space="preserve">o71QtUGDyA8.NtdM9kTMzIy</t>
  </si>
  <si>
    <t xml:space="preserve">o71QtUGDyA8.o4wrKdRRids</t>
  </si>
  <si>
    <t xml:space="preserve">o71QtUGDyA8.oIaoTG8ffRA</t>
  </si>
  <si>
    <t xml:space="preserve">o71QtUGDyA8.pCQc1PEsRHg</t>
  </si>
  <si>
    <t xml:space="preserve">o71QtUGDyA8.pm2UPGVcljV</t>
  </si>
  <si>
    <t xml:space="preserve">o71QtUGDyA8.pRlbNcEG67w</t>
  </si>
  <si>
    <t xml:space="preserve">o71QtUGDyA8.Qo7jMnJzevF</t>
  </si>
  <si>
    <t xml:space="preserve">o71QtUGDyA8.r5T7MRY6LH0</t>
  </si>
  <si>
    <t xml:space="preserve">o71QtUGDyA8.Rn5NrtJZqJo</t>
  </si>
  <si>
    <t xml:space="preserve">o71QtUGDyA8.rRj7knWaCDw</t>
  </si>
  <si>
    <t xml:space="preserve">o71QtUGDyA8.RWtrplNketI</t>
  </si>
  <si>
    <t xml:space="preserve">o71QtUGDyA8.SG7GHBmdB8P</t>
  </si>
  <si>
    <t xml:space="preserve">o71QtUGDyA8.tHU8HbAsY2g</t>
  </si>
  <si>
    <t xml:space="preserve">o71QtUGDyA8.TstEcKM41xM</t>
  </si>
  <si>
    <t xml:space="preserve">o71QtUGDyA8.TSWCv4crBtN</t>
  </si>
  <si>
    <t xml:space="preserve">o71QtUGDyA8.ucv3cgQ2AIv</t>
  </si>
  <si>
    <t xml:space="preserve">o71QtUGDyA8.UFvAqV6rx4z</t>
  </si>
  <si>
    <t xml:space="preserve">o71QtUGDyA8.uMR8uklQflA</t>
  </si>
  <si>
    <t xml:space="preserve">o71QtUGDyA8.VVSaR4tGmtR</t>
  </si>
  <si>
    <t xml:space="preserve">o71QtUGDyA8.wKpkMVyLZgs</t>
  </si>
  <si>
    <t xml:space="preserve">o71QtUGDyA8.wsIesIj0ok3</t>
  </si>
  <si>
    <t xml:space="preserve">o71QtUGDyA8.XFhWAxhBofP</t>
  </si>
  <si>
    <t xml:space="preserve">o71QtUGDyA8.XQXjuuvOc5n</t>
  </si>
  <si>
    <t xml:space="preserve">o71QtUGDyA8.yskbjXjjb67</t>
  </si>
  <si>
    <t xml:space="preserve">o71QtUGDyA8.ZaDWhTAxMHx</t>
  </si>
  <si>
    <t xml:space="preserve">o71QtUGDyA8.ZfvhHXIbcCk</t>
  </si>
  <si>
    <t xml:space="preserve">o71QtUGDyA8.ZlCG1a3wXbv</t>
  </si>
  <si>
    <t xml:space="preserve">o71QtUGDyA8.zTyiRPv93zx</t>
  </si>
  <si>
    <t xml:space="preserve">VL_Nombre PVVIH ayant bénéficié de la Charge Virale au cours du mois avec résultat indétectable Femme allaitante</t>
  </si>
  <si>
    <t xml:space="preserve">OOhjIdPs8Jk</t>
  </si>
  <si>
    <t xml:space="preserve">OOhjIdPs8Jk.b8LQdEdTISi</t>
  </si>
  <si>
    <t xml:space="preserve">FR9ZDmeA4Az</t>
  </si>
  <si>
    <t xml:space="preserve">OOhjIdPs8Jk.bskvnjQ9vUC</t>
  </si>
  <si>
    <t xml:space="preserve">OOhjIdPs8Jk.BuL0EO9EpuO</t>
  </si>
  <si>
    <t xml:space="preserve">OOhjIdPs8Jk.j8TKi18picW</t>
  </si>
  <si>
    <t xml:space="preserve">OOhjIdPs8Jk.LHqWF9S5Wz6</t>
  </si>
  <si>
    <t xml:space="preserve">OOhjIdPs8Jk.MZxVwOv9pOG</t>
  </si>
  <si>
    <t xml:space="preserve">OOhjIdPs8Jk.ps7wAwcQjTG</t>
  </si>
  <si>
    <t xml:space="preserve">OOhjIdPs8Jk.q14ZYBRrkvU</t>
  </si>
  <si>
    <t xml:space="preserve">OOhjIdPs8Jk.XdFvMR6uHpx</t>
  </si>
  <si>
    <t xml:space="preserve">HEI_Nombre de résultats reçus pour EE prélévé pour PCR DNA1 pour PCR DNA1 entre 2 mois et 12 mois Positif mis sous ARV</t>
  </si>
  <si>
    <t xml:space="preserve">OU8SxELP2u1</t>
  </si>
  <si>
    <t xml:space="preserve">OU8SxELP2u1.aUnkPgTU7eK</t>
  </si>
  <si>
    <t xml:space="preserve">bZ4b1EW7Uw7</t>
  </si>
  <si>
    <t xml:space="preserve">OU8SxELP2u1.djaNnW683bI</t>
  </si>
  <si>
    <t xml:space="preserve">ART_Nombre des PVVIH Nouvellement mises sous ARV au cours du mois Femmes allaitante</t>
  </si>
  <si>
    <t xml:space="preserve">OxOnJHErSWD</t>
  </si>
  <si>
    <t xml:space="preserve">QI0LrOAmBCG</t>
  </si>
  <si>
    <t xml:space="preserve">OxOnJHErSWD.b8LQdEdTISi</t>
  </si>
  <si>
    <t xml:space="preserve">jaxEUorPKgv</t>
  </si>
  <si>
    <t xml:space="preserve">OxOnJHErSWD.bskvnjQ9vUC</t>
  </si>
  <si>
    <t xml:space="preserve">OxOnJHErSWD.BuL0EO9EpuO</t>
  </si>
  <si>
    <t xml:space="preserve">OxOnJHErSWD.j8TKi18picW</t>
  </si>
  <si>
    <t xml:space="preserve">OxOnJHErSWD.LHqWF9S5Wz6</t>
  </si>
  <si>
    <t xml:space="preserve">OxOnJHErSWD.MZxVwOv9pOG</t>
  </si>
  <si>
    <t xml:space="preserve">OxOnJHErSWD.ps7wAwcQjTG</t>
  </si>
  <si>
    <t xml:space="preserve">OxOnJHErSWD.q14ZYBRrkvU</t>
  </si>
  <si>
    <t xml:space="preserve">OxOnJHErSWD.XdFvMR6uHpx</t>
  </si>
  <si>
    <t xml:space="preserve">Sply_#NVP (Adulte)_Nbre des boites d'ARV consommé durant le mois le mois de rapportage</t>
  </si>
  <si>
    <t xml:space="preserve">P4q0mPUBdxC</t>
  </si>
  <si>
    <t xml:space="preserve">P4q0mPUBdxC.HllvX50cXC0</t>
  </si>
  <si>
    <t xml:space="preserve">ART_Nombre des PVVIH Nouvellement mises sous ARV au cours du mois Key Pop TRANSGENRE mis sous ARV</t>
  </si>
  <si>
    <t xml:space="preserve">p8Fsyu5udlL</t>
  </si>
  <si>
    <t xml:space="preserve">p8Fsyu5udlL.ARWQT0zi04V</t>
  </si>
  <si>
    <t xml:space="preserve">p8Fsyu5udlL.AT5lV0RpoLn</t>
  </si>
  <si>
    <t xml:space="preserve">p8Fsyu5udlL.civ2IGVrnMh</t>
  </si>
  <si>
    <t xml:space="preserve">p8Fsyu5udlL.d2oXzsBnwmL</t>
  </si>
  <si>
    <t xml:space="preserve">p8Fsyu5udlL.FZ3PiPU0ooz</t>
  </si>
  <si>
    <t xml:space="preserve">p8Fsyu5udlL.HisTntoQ541</t>
  </si>
  <si>
    <t xml:space="preserve">p8Fsyu5udlL.HU4JuU51ti3</t>
  </si>
  <si>
    <t xml:space="preserve">p8Fsyu5udlL.iamlB0JlEY2</t>
  </si>
  <si>
    <t xml:space="preserve">p8Fsyu5udlL.ItJi2360fPL</t>
  </si>
  <si>
    <t xml:space="preserve">p8Fsyu5udlL.ktH7Cw23kFf</t>
  </si>
  <si>
    <t xml:space="preserve">p8Fsyu5udlL.lxGrlkUIgUO</t>
  </si>
  <si>
    <t xml:space="preserve">p8Fsyu5udlL.nZwhIyyFZpT</t>
  </si>
  <si>
    <t xml:space="preserve">p8Fsyu5udlL.o6iOohvaKT3</t>
  </si>
  <si>
    <t xml:space="preserve">p8Fsyu5udlL.oAQ2MwUQMD3</t>
  </si>
  <si>
    <t xml:space="preserve">p8Fsyu5udlL.PdaALYOTyre</t>
  </si>
  <si>
    <t xml:space="preserve">p8Fsyu5udlL.pitJKqQiplW</t>
  </si>
  <si>
    <t xml:space="preserve">p8Fsyu5udlL.qlgjH2ygKzl</t>
  </si>
  <si>
    <t xml:space="preserve">p8Fsyu5udlL.QzxvbizKpaO</t>
  </si>
  <si>
    <t xml:space="preserve">p8Fsyu5udlL.RC81T34a4lE</t>
  </si>
  <si>
    <t xml:space="preserve">p8Fsyu5udlL.W1IwFissrNW</t>
  </si>
  <si>
    <t xml:space="preserve">p8Fsyu5udlL.XOpjTfMQEYW</t>
  </si>
  <si>
    <t xml:space="preserve">p8Fsyu5udlL.XTO45lcaq0P</t>
  </si>
  <si>
    <t xml:space="preserve">p8Fsyu5udlL.z2NtGJO2z6d</t>
  </si>
  <si>
    <t xml:space="preserve">p8Fsyu5udlL.zonn688zrzh</t>
  </si>
  <si>
    <t xml:space="preserve">VL_Charge Virale ciblée</t>
  </si>
  <si>
    <t xml:space="preserve">pAbTugWWZMI</t>
  </si>
  <si>
    <t xml:space="preserve">kznQBykTtJt</t>
  </si>
  <si>
    <t xml:space="preserve">pAbTugWWZMI.ARWQT0zi04V</t>
  </si>
  <si>
    <t xml:space="preserve">pAbTugWWZMI.AT5lV0RpoLn</t>
  </si>
  <si>
    <t xml:space="preserve">pAbTugWWZMI.civ2IGVrnMh</t>
  </si>
  <si>
    <t xml:space="preserve">pAbTugWWZMI.d2oXzsBnwmL</t>
  </si>
  <si>
    <t xml:space="preserve">pAbTugWWZMI.FZ3PiPU0ooz</t>
  </si>
  <si>
    <t xml:space="preserve">pAbTugWWZMI.HisTntoQ541</t>
  </si>
  <si>
    <t xml:space="preserve">pAbTugWWZMI.HU4JuU51ti3</t>
  </si>
  <si>
    <t xml:space="preserve">pAbTugWWZMI.iamlB0JlEY2</t>
  </si>
  <si>
    <t xml:space="preserve">pAbTugWWZMI.ItJi2360fPL</t>
  </si>
  <si>
    <t xml:space="preserve">pAbTugWWZMI.ktH7Cw23kFf</t>
  </si>
  <si>
    <t xml:space="preserve">pAbTugWWZMI.lxGrlkUIgUO</t>
  </si>
  <si>
    <t xml:space="preserve">pAbTugWWZMI.nZwhIyyFZpT</t>
  </si>
  <si>
    <t xml:space="preserve">pAbTugWWZMI.o6iOohvaKT3</t>
  </si>
  <si>
    <t xml:space="preserve">pAbTugWWZMI.oAQ2MwUQMD3</t>
  </si>
  <si>
    <t xml:space="preserve">pAbTugWWZMI.PdaALYOTyre</t>
  </si>
  <si>
    <t xml:space="preserve">pAbTugWWZMI.pitJKqQiplW</t>
  </si>
  <si>
    <t xml:space="preserve">pAbTugWWZMI.qlgjH2ygKzl</t>
  </si>
  <si>
    <t xml:space="preserve">uQJ2RFlLZ8L</t>
  </si>
  <si>
    <t xml:space="preserve">pAbTugWWZMI.QzxvbizKpaO</t>
  </si>
  <si>
    <t xml:space="preserve">pAbTugWWZMI.RC81T34a4lE</t>
  </si>
  <si>
    <t xml:space="preserve">pAbTugWWZMI.W1IwFissrNW</t>
  </si>
  <si>
    <t xml:space="preserve">pAbTugWWZMI.XOpjTfMQEYW</t>
  </si>
  <si>
    <t xml:space="preserve">pAbTugWWZMI.XTO45lcaq0P</t>
  </si>
  <si>
    <t xml:space="preserve">pAbTugWWZMI.z2NtGJO2z6d</t>
  </si>
  <si>
    <t xml:space="preserve">pAbTugWWZMI.zonn688zrzh</t>
  </si>
  <si>
    <t xml:space="preserve">HTS_Cas de la Planification Familiale conseillés et testés au VIH et ayant retiré leur résultat (PF)</t>
  </si>
  <si>
    <t xml:space="preserve">PiooLD8wc1W</t>
  </si>
  <si>
    <t xml:space="preserve">PiooLD8wc1W.ahzzH4WK2sb</t>
  </si>
  <si>
    <t xml:space="preserve">PiooLD8wc1W.c6WwcVBCiI3</t>
  </si>
  <si>
    <t xml:space="preserve">PiooLD8wc1W.CcXsTtrUJgy</t>
  </si>
  <si>
    <t xml:space="preserve">PiooLD8wc1W.cGuO4TIl9uj</t>
  </si>
  <si>
    <t xml:space="preserve">PiooLD8wc1W.DV45jHQr6Fd</t>
  </si>
  <si>
    <t xml:space="preserve">PiooLD8wc1W.evv1FpUBezj</t>
  </si>
  <si>
    <t xml:space="preserve">PiooLD8wc1W.gS9wgmeDCnr</t>
  </si>
  <si>
    <t xml:space="preserve">PiooLD8wc1W.HAKed8JUVlI</t>
  </si>
  <si>
    <t xml:space="preserve">PiooLD8wc1W.HmyVSNAAODh</t>
  </si>
  <si>
    <t xml:space="preserve">PiooLD8wc1W.hzEnSaBZ9wy</t>
  </si>
  <si>
    <t xml:space="preserve">PiooLD8wc1W.jCb6SufzSDa</t>
  </si>
  <si>
    <t xml:space="preserve">PiooLD8wc1W.joV2GxwNvsU</t>
  </si>
  <si>
    <t xml:space="preserve">PiooLD8wc1W.jrgVAazhdze</t>
  </si>
  <si>
    <t xml:space="preserve">PiooLD8wc1W.L1uGgFqhqrr</t>
  </si>
  <si>
    <t xml:space="preserve">PiooLD8wc1W.lJMWQgLXRR9</t>
  </si>
  <si>
    <t xml:space="preserve">PiooLD8wc1W.lXakGJPapqx</t>
  </si>
  <si>
    <t xml:space="preserve">PiooLD8wc1W.lXJ7ooPunPp</t>
  </si>
  <si>
    <t xml:space="preserve">PiooLD8wc1W.MJPxIUdw6Cc</t>
  </si>
  <si>
    <t xml:space="preserve">PiooLD8wc1W.mz6i3aDx8jw</t>
  </si>
  <si>
    <t xml:space="preserve">PiooLD8wc1W.Nes7JlNCD4m</t>
  </si>
  <si>
    <t xml:space="preserve">PiooLD8wc1W.NtdM9kTMzIy</t>
  </si>
  <si>
    <t xml:space="preserve">PiooLD8wc1W.o4wrKdRRids</t>
  </si>
  <si>
    <t xml:space="preserve">PiooLD8wc1W.oIaoTG8ffRA</t>
  </si>
  <si>
    <t xml:space="preserve">PiooLD8wc1W.pCQc1PEsRHg</t>
  </si>
  <si>
    <t xml:space="preserve">PiooLD8wc1W.pm2UPGVcljV</t>
  </si>
  <si>
    <t xml:space="preserve">PiooLD8wc1W.pRlbNcEG67w</t>
  </si>
  <si>
    <t xml:space="preserve">PiooLD8wc1W.Qo7jMnJzevF</t>
  </si>
  <si>
    <t xml:space="preserve">PiooLD8wc1W.r5T7MRY6LH0</t>
  </si>
  <si>
    <t xml:space="preserve">PiooLD8wc1W.Rn5NrtJZqJo</t>
  </si>
  <si>
    <t xml:space="preserve">PiooLD8wc1W.rRj7knWaCDw</t>
  </si>
  <si>
    <t xml:space="preserve">PiooLD8wc1W.RWtrplNketI</t>
  </si>
  <si>
    <t xml:space="preserve">PiooLD8wc1W.SG7GHBmdB8P</t>
  </si>
  <si>
    <t xml:space="preserve">PiooLD8wc1W.tHU8HbAsY2g</t>
  </si>
  <si>
    <t xml:space="preserve">PiooLD8wc1W.TstEcKM41xM</t>
  </si>
  <si>
    <t xml:space="preserve">PiooLD8wc1W.TSWCv4crBtN</t>
  </si>
  <si>
    <t xml:space="preserve">PiooLD8wc1W.ucv3cgQ2AIv</t>
  </si>
  <si>
    <t xml:space="preserve">PiooLD8wc1W.UFvAqV6rx4z</t>
  </si>
  <si>
    <t xml:space="preserve">PiooLD8wc1W.uMR8uklQflA</t>
  </si>
  <si>
    <t xml:space="preserve">PiooLD8wc1W.VVSaR4tGmtR</t>
  </si>
  <si>
    <t xml:space="preserve">PiooLD8wc1W.wKpkMVyLZgs</t>
  </si>
  <si>
    <t xml:space="preserve">PiooLD8wc1W.wsIesIj0ok3</t>
  </si>
  <si>
    <t xml:space="preserve">PiooLD8wc1W.XFhWAxhBofP</t>
  </si>
  <si>
    <t xml:space="preserve">PiooLD8wc1W.XQXjuuvOc5n</t>
  </si>
  <si>
    <t xml:space="preserve">PiooLD8wc1W.yskbjXjjb67</t>
  </si>
  <si>
    <t xml:space="preserve">PiooLD8wc1W.ZaDWhTAxMHx</t>
  </si>
  <si>
    <t xml:space="preserve">PiooLD8wc1W.ZfvhHXIbcCk</t>
  </si>
  <si>
    <t xml:space="preserve">PiooLD8wc1W.ZlCG1a3wXbv</t>
  </si>
  <si>
    <t xml:space="preserve">PiooLD8wc1W.zTyiRPv93zx</t>
  </si>
  <si>
    <t xml:space="preserve">TX_ Nombre de perdus de vues retrouvées et retournés dans la cohorte (TX_RTT) Parmi eux combien des UDI</t>
  </si>
  <si>
    <t xml:space="preserve">prQVejUr7Pv</t>
  </si>
  <si>
    <t xml:space="preserve">prQVejUr7Pv.ARWQT0zi04V</t>
  </si>
  <si>
    <t xml:space="preserve">FyhQbdBMM1p</t>
  </si>
  <si>
    <t xml:space="preserve">prQVejUr7Pv.AT5lV0RpoLn</t>
  </si>
  <si>
    <t xml:space="preserve">prQVejUr7Pv.civ2IGVrnMh</t>
  </si>
  <si>
    <t xml:space="preserve">prQVejUr7Pv.d2oXzsBnwmL</t>
  </si>
  <si>
    <t xml:space="preserve">prQVejUr7Pv.FZ3PiPU0ooz</t>
  </si>
  <si>
    <t xml:space="preserve">prQVejUr7Pv.HisTntoQ541</t>
  </si>
  <si>
    <t xml:space="preserve">prQVejUr7Pv.HU4JuU51ti3</t>
  </si>
  <si>
    <t xml:space="preserve">prQVejUr7Pv.iamlB0JlEY2</t>
  </si>
  <si>
    <t xml:space="preserve">prQVejUr7Pv.ItJi2360fPL</t>
  </si>
  <si>
    <t xml:space="preserve">prQVejUr7Pv.ktH7Cw23kFf</t>
  </si>
  <si>
    <t xml:space="preserve">prQVejUr7Pv.lxGrlkUIgUO</t>
  </si>
  <si>
    <t xml:space="preserve">prQVejUr7Pv.nZwhIyyFZpT</t>
  </si>
  <si>
    <t xml:space="preserve">prQVejUr7Pv.o6iOohvaKT3</t>
  </si>
  <si>
    <t xml:space="preserve">prQVejUr7Pv.oAQ2MwUQMD3</t>
  </si>
  <si>
    <t xml:space="preserve">prQVejUr7Pv.PdaALYOTyre</t>
  </si>
  <si>
    <t xml:space="preserve">prQVejUr7Pv.pitJKqQiplW</t>
  </si>
  <si>
    <t xml:space="preserve">prQVejUr7Pv.qlgjH2ygKzl</t>
  </si>
  <si>
    <t xml:space="preserve">prQVejUr7Pv.QzxvbizKpaO</t>
  </si>
  <si>
    <t xml:space="preserve">prQVejUr7Pv.RC81T34a4lE</t>
  </si>
  <si>
    <t xml:space="preserve">prQVejUr7Pv.W1IwFissrNW</t>
  </si>
  <si>
    <t xml:space="preserve">prQVejUr7Pv.XOpjTfMQEYW</t>
  </si>
  <si>
    <t xml:space="preserve">prQVejUr7Pv.XTO45lcaq0P</t>
  </si>
  <si>
    <t xml:space="preserve">prQVejUr7Pv.z2NtGJO2z6d</t>
  </si>
  <si>
    <t xml:space="preserve">prQVejUr7Pv.zonn688zrzh</t>
  </si>
  <si>
    <t xml:space="preserve">PMTCT_nNombre des Femmes enceintes dont le status VIH  n'a pas été documenté à la CPN1 pour qui le statut VIH a été documenté en CPN2 ou en CPN3 ou en CPN4</t>
  </si>
  <si>
    <t xml:space="preserve">QBuR4Tpfb9s</t>
  </si>
  <si>
    <t xml:space="preserve">QBuR4Tpfb9s.ahhcDvKYbAG</t>
  </si>
  <si>
    <t xml:space="preserve">QBuR4Tpfb9s.bBhmkurXIuZ</t>
  </si>
  <si>
    <t xml:space="preserve">QBuR4Tpfb9s.dVT947guSnv</t>
  </si>
  <si>
    <t xml:space="preserve">QBuR4Tpfb9s.H5kOE1sIX6n</t>
  </si>
  <si>
    <t xml:space="preserve">QBuR4Tpfb9s.hZRlslWw5LI</t>
  </si>
  <si>
    <t xml:space="preserve">QBuR4Tpfb9s.irHj69UnaNZ</t>
  </si>
  <si>
    <t xml:space="preserve">QBuR4Tpfb9s.LGkuEmiYbZF</t>
  </si>
  <si>
    <t xml:space="preserve">QBuR4Tpfb9s.lurb95vep73</t>
  </si>
  <si>
    <t xml:space="preserve">QBuR4Tpfb9s.MB8wYfJ2WzK</t>
  </si>
  <si>
    <t xml:space="preserve">QBuR4Tpfb9s.mpIFe9vz3G1</t>
  </si>
  <si>
    <t xml:space="preserve">QBuR4Tpfb9s.qVtIrthpxDm</t>
  </si>
  <si>
    <t xml:space="preserve">QBuR4Tpfb9s.rgUTuitftMm</t>
  </si>
  <si>
    <t xml:space="preserve">QBuR4Tpfb9s.SdnGH2sf1pL</t>
  </si>
  <si>
    <t xml:space="preserve">QBuR4Tpfb9s.sVNs7Had6Mb</t>
  </si>
  <si>
    <t xml:space="preserve">QBuR4Tpfb9s.TJpH5PUHCEr</t>
  </si>
  <si>
    <t xml:space="preserve">QBuR4Tpfb9s.UwlCuNTpwYr</t>
  </si>
  <si>
    <t xml:space="preserve">QBuR4Tpfb9s.Vruxb6w4b5U</t>
  </si>
  <si>
    <t xml:space="preserve">QBuR4Tpfb9s.z9ipCW2qhSQ</t>
  </si>
  <si>
    <t xml:space="preserve">Sply_#TLD, 30 comprimés_Nbre des boites d'ARV consommé durant le mois le mois de rapportage</t>
  </si>
  <si>
    <t xml:space="preserve">Qf9cnfGMbcZ</t>
  </si>
  <si>
    <t xml:space="preserve">Qf9cnfGMbcZ.HllvX50cXC0</t>
  </si>
  <si>
    <t xml:space="preserve">wv9IM2LXhZq</t>
  </si>
  <si>
    <t xml:space="preserve">Sply_#NVP 50, 60 cés_Nbre des boites d'ARV consommé durant le mois le mois de rapportage</t>
  </si>
  <si>
    <t xml:space="preserve">qieyfDYZSod</t>
  </si>
  <si>
    <t xml:space="preserve">qieyfDYZSod.HllvX50cXC0</t>
  </si>
  <si>
    <t xml:space="preserve">PrEP_Curr_Nombre des personnes, anciens et nouveaux cas, qui reçoivent les ARV de prophylaxie Pre-Expositionnelle (PrEP) par voie orale pour la prévention de l'infection à VIH durant le mois de rapportage</t>
  </si>
  <si>
    <t xml:space="preserve">QNGo79gOnzD</t>
  </si>
  <si>
    <t xml:space="preserve">x5H3nrR8BNW</t>
  </si>
  <si>
    <t xml:space="preserve">QNGo79gOnzD.ARWQT0zi04V</t>
  </si>
  <si>
    <t xml:space="preserve">QNGo79gOnzD.AT5lV0RpoLn</t>
  </si>
  <si>
    <t xml:space="preserve">QNGo79gOnzD.civ2IGVrnMh</t>
  </si>
  <si>
    <t xml:space="preserve">QNGo79gOnzD.FZ3PiPU0ooz</t>
  </si>
  <si>
    <t xml:space="preserve">QNGo79gOnzD.HU4JuU51ti3</t>
  </si>
  <si>
    <t xml:space="preserve">QNGo79gOnzD.iamlB0JlEY2</t>
  </si>
  <si>
    <t xml:space="preserve">QNGo79gOnzD.ktH7Cw23kFf</t>
  </si>
  <si>
    <t xml:space="preserve">QNGo79gOnzD.lxGrlkUIgUO</t>
  </si>
  <si>
    <t xml:space="preserve">QNGo79gOnzD.PdaALYOTyre</t>
  </si>
  <si>
    <t xml:space="preserve">QNGo79gOnzD.pitJKqQiplW</t>
  </si>
  <si>
    <t xml:space="preserve">QNGo79gOnzD.qlgjH2ygKzl</t>
  </si>
  <si>
    <t xml:space="preserve">QNGo79gOnzD.QzxvbizKpaO</t>
  </si>
  <si>
    <t xml:space="preserve">QNGo79gOnzD.XOpjTfMQEYW</t>
  </si>
  <si>
    <t xml:space="preserve">QNGo79gOnzD.XTO45lcaq0P</t>
  </si>
  <si>
    <t xml:space="preserve">QNGo79gOnzD.z2NtGJO2z6d</t>
  </si>
  <si>
    <t xml:space="preserve">QNGo79gOnzD.zonn688zrzh</t>
  </si>
  <si>
    <t xml:space="preserve">Sply_#TLE/400, 90 comprimés_Nbre des boites d'ARV restant en stock à la fin du mois  de rapportage</t>
  </si>
  <si>
    <t xml:space="preserve">RS3ButxXEMn</t>
  </si>
  <si>
    <t xml:space="preserve">RS3ButxXEMn.HllvX50cXC0</t>
  </si>
  <si>
    <t xml:space="preserve">Oyqxrns3hOg</t>
  </si>
  <si>
    <t xml:space="preserve">HEI_Nombre de résultats reçus pour EE prélévé pour PCR DNA1 pour PCR DNA1 entre 2 mois et 12 mois</t>
  </si>
  <si>
    <t xml:space="preserve">RWQzGD5ANrA</t>
  </si>
  <si>
    <t xml:space="preserve">RWQzGD5ANrA.cfBnG1RqtZI</t>
  </si>
  <si>
    <t xml:space="preserve">RWQzGD5ANrA.dEiKKin2jwG</t>
  </si>
  <si>
    <t xml:space="preserve">TX_ Sous ARV Parmi eux combien des MSM</t>
  </si>
  <si>
    <t xml:space="preserve">seFXoU8D9GV</t>
  </si>
  <si>
    <t xml:space="preserve">seFXoU8D9GV.AqpqxJAUzwi</t>
  </si>
  <si>
    <t xml:space="preserve">seFXoU8D9GV.ExbcJdjWRaL</t>
  </si>
  <si>
    <t xml:space="preserve">seFXoU8D9GV.IwzROntLVDx</t>
  </si>
  <si>
    <t xml:space="preserve">seFXoU8D9GV.otBWTHMgVaQ</t>
  </si>
  <si>
    <t xml:space="preserve">seFXoU8D9GV.pqcmSz9OQlD</t>
  </si>
  <si>
    <t xml:space="preserve">seFXoU8D9GV.SImnuzwxRok</t>
  </si>
  <si>
    <t xml:space="preserve">seFXoU8D9GV.XIW6nTLz8Tx</t>
  </si>
  <si>
    <t xml:space="preserve">seFXoU8D9GV.yxeMbf6qAIZ</t>
  </si>
  <si>
    <t xml:space="preserve">seFXoU8D9GV.zVk7fdzPYKE</t>
  </si>
  <si>
    <t xml:space="preserve">sply_enfant Specif1_Nbre des boites d'ARV restant en stock à la fin du mois  de rapportage</t>
  </si>
  <si>
    <t xml:space="preserve">SJN06LufFl1</t>
  </si>
  <si>
    <t xml:space="preserve">SJN06LufFl1.HllvX50cXC0</t>
  </si>
  <si>
    <t xml:space="preserve">HEI_Nombre de résultats reçus pour EE prélévé pour PCR DNA1 entre 6 semaines et 2 mois</t>
  </si>
  <si>
    <t xml:space="preserve">SPE1MtYGtxN</t>
  </si>
  <si>
    <t xml:space="preserve">SPE1MtYGtxN.SpPG2xniPoO</t>
  </si>
  <si>
    <t xml:space="preserve">SPE1MtYGtxN.yWJjcUxqoBG</t>
  </si>
  <si>
    <t xml:space="preserve">ML_ Refus ou abandon de TARV</t>
  </si>
  <si>
    <t xml:space="preserve">sPXwPkSryKd</t>
  </si>
  <si>
    <t xml:space="preserve">sPXwPkSryKd.ARWQT0zi04V</t>
  </si>
  <si>
    <t xml:space="preserve">gHIXz1hAmxR</t>
  </si>
  <si>
    <t xml:space="preserve">sPXwPkSryKd.AT5lV0RpoLn</t>
  </si>
  <si>
    <t xml:space="preserve">jX13BNPu12p</t>
  </si>
  <si>
    <t xml:space="preserve">sPXwPkSryKd.civ2IGVrnMh</t>
  </si>
  <si>
    <t xml:space="preserve">TyhbDH7bH68</t>
  </si>
  <si>
    <t xml:space="preserve">sPXwPkSryKd.d2oXzsBnwmL</t>
  </si>
  <si>
    <t xml:space="preserve">sGO5qC91U7G</t>
  </si>
  <si>
    <t xml:space="preserve">sPXwPkSryKd.FZ3PiPU0ooz</t>
  </si>
  <si>
    <t xml:space="preserve">dfrkk62Fhen</t>
  </si>
  <si>
    <t xml:space="preserve">sPXwPkSryKd.HisTntoQ541</t>
  </si>
  <si>
    <t xml:space="preserve">xObCzHhyQS2</t>
  </si>
  <si>
    <t xml:space="preserve">sPXwPkSryKd.HU4JuU51ti3</t>
  </si>
  <si>
    <t xml:space="preserve">CgnONHK2F0B</t>
  </si>
  <si>
    <t xml:space="preserve">sPXwPkSryKd.iamlB0JlEY2</t>
  </si>
  <si>
    <t xml:space="preserve">tWpjMYC3Q0h</t>
  </si>
  <si>
    <t xml:space="preserve">sPXwPkSryKd.ItJi2360fPL</t>
  </si>
  <si>
    <t xml:space="preserve">nltMOkAV1FS</t>
  </si>
  <si>
    <t xml:space="preserve">sPXwPkSryKd.ktH7Cw23kFf</t>
  </si>
  <si>
    <t xml:space="preserve">wdemCNRlJaT</t>
  </si>
  <si>
    <t xml:space="preserve">sPXwPkSryKd.lxGrlkUIgUO</t>
  </si>
  <si>
    <t xml:space="preserve">Zpq9tFpwE7F</t>
  </si>
  <si>
    <t xml:space="preserve">sPXwPkSryKd.nZwhIyyFZpT</t>
  </si>
  <si>
    <t xml:space="preserve">EvkKEbvkP1H</t>
  </si>
  <si>
    <t xml:space="preserve">sPXwPkSryKd.o6iOohvaKT3</t>
  </si>
  <si>
    <t xml:space="preserve">RLxtYdau8ft</t>
  </si>
  <si>
    <t xml:space="preserve">sPXwPkSryKd.oAQ2MwUQMD3</t>
  </si>
  <si>
    <t xml:space="preserve">tKyqG7JOAXL</t>
  </si>
  <si>
    <t xml:space="preserve">sPXwPkSryKd.PdaALYOTyre</t>
  </si>
  <si>
    <t xml:space="preserve">jOZUwHSe9wV</t>
  </si>
  <si>
    <t xml:space="preserve">sPXwPkSryKd.pitJKqQiplW</t>
  </si>
  <si>
    <t xml:space="preserve">V8sRJK35quK</t>
  </si>
  <si>
    <t xml:space="preserve">sPXwPkSryKd.qlgjH2ygKzl</t>
  </si>
  <si>
    <t xml:space="preserve">Ru9wXpGLd5p</t>
  </si>
  <si>
    <t xml:space="preserve">sPXwPkSryKd.QzxvbizKpaO</t>
  </si>
  <si>
    <t xml:space="preserve">LEhDG4hHJPM</t>
  </si>
  <si>
    <t xml:space="preserve">sPXwPkSryKd.RC81T34a4lE</t>
  </si>
  <si>
    <t xml:space="preserve">mTdH1Oa7oHR</t>
  </si>
  <si>
    <t xml:space="preserve">sPXwPkSryKd.W1IwFissrNW</t>
  </si>
  <si>
    <t xml:space="preserve">sgOwlczVC7c</t>
  </si>
  <si>
    <t xml:space="preserve">sPXwPkSryKd.XOpjTfMQEYW</t>
  </si>
  <si>
    <t xml:space="preserve">L7j3koEncg8</t>
  </si>
  <si>
    <t xml:space="preserve">sPXwPkSryKd.XTO45lcaq0P</t>
  </si>
  <si>
    <t xml:space="preserve">JA1xiCEiU5p</t>
  </si>
  <si>
    <t xml:space="preserve">sPXwPkSryKd.z2NtGJO2z6d</t>
  </si>
  <si>
    <t xml:space="preserve">fm0b6BnCytd</t>
  </si>
  <si>
    <t xml:space="preserve">sPXwPkSryKd.zonn688zrzh</t>
  </si>
  <si>
    <t xml:space="preserve">TZuiCh50vFh</t>
  </si>
  <si>
    <t xml:space="preserve">Sply_#TLD, 90 comprimés_Nbre des boites d'ARV consommé durant le mois le mois de rapportage</t>
  </si>
  <si>
    <t xml:space="preserve">Ss5wtrlayaj</t>
  </si>
  <si>
    <t xml:space="preserve">Ss5wtrlayaj.HllvX50cXC0</t>
  </si>
  <si>
    <t xml:space="preserve">VL_Charge Virale de routine</t>
  </si>
  <si>
    <t xml:space="preserve">tIlEcViG6Gk</t>
  </si>
  <si>
    <t xml:space="preserve">tIlEcViG6Gk.ARWQT0zi04V</t>
  </si>
  <si>
    <t xml:space="preserve">RKp8rxNgQAX</t>
  </si>
  <si>
    <t xml:space="preserve">tIlEcViG6Gk.AT5lV0RpoLn</t>
  </si>
  <si>
    <t xml:space="preserve">d7veFTMK1Jw</t>
  </si>
  <si>
    <t xml:space="preserve">tIlEcViG6Gk.civ2IGVrnMh</t>
  </si>
  <si>
    <t xml:space="preserve">ONQ9uSvOkGB</t>
  </si>
  <si>
    <t xml:space="preserve">tIlEcViG6Gk.d2oXzsBnwmL</t>
  </si>
  <si>
    <t xml:space="preserve">HDhg4LTHBRa</t>
  </si>
  <si>
    <t xml:space="preserve">tIlEcViG6Gk.FZ3PiPU0ooz</t>
  </si>
  <si>
    <t xml:space="preserve">ABHnQuSJzZJ</t>
  </si>
  <si>
    <t xml:space="preserve">tIlEcViG6Gk.HisTntoQ541</t>
  </si>
  <si>
    <t xml:space="preserve">Cz8TfD9G4NS</t>
  </si>
  <si>
    <t xml:space="preserve">tIlEcViG6Gk.HU4JuU51ti3</t>
  </si>
  <si>
    <t xml:space="preserve">hX01YQ8Xd0A</t>
  </si>
  <si>
    <t xml:space="preserve">tIlEcViG6Gk.iamlB0JlEY2</t>
  </si>
  <si>
    <t xml:space="preserve">Slv7vEZKRXb</t>
  </si>
  <si>
    <t xml:space="preserve">tIlEcViG6Gk.ItJi2360fPL</t>
  </si>
  <si>
    <t xml:space="preserve">bQY52yJFcaj</t>
  </si>
  <si>
    <t xml:space="preserve">tIlEcViG6Gk.ktH7Cw23kFf</t>
  </si>
  <si>
    <t xml:space="preserve">MRnYv4nt5gc</t>
  </si>
  <si>
    <t xml:space="preserve">tIlEcViG6Gk.lxGrlkUIgUO</t>
  </si>
  <si>
    <t xml:space="preserve">I0zEWK2C11q</t>
  </si>
  <si>
    <t xml:space="preserve">tIlEcViG6Gk.nZwhIyyFZpT</t>
  </si>
  <si>
    <t xml:space="preserve">dpFsZrc6Ffc</t>
  </si>
  <si>
    <t xml:space="preserve">tIlEcViG6Gk.o6iOohvaKT3</t>
  </si>
  <si>
    <t xml:space="preserve">sjBprG9Atqw</t>
  </si>
  <si>
    <t xml:space="preserve">tIlEcViG6Gk.oAQ2MwUQMD3</t>
  </si>
  <si>
    <t xml:space="preserve">vIZW4Jv7qqy</t>
  </si>
  <si>
    <t xml:space="preserve">tIlEcViG6Gk.PdaALYOTyre</t>
  </si>
  <si>
    <t xml:space="preserve">U9R0CAPL0AS</t>
  </si>
  <si>
    <t xml:space="preserve">tIlEcViG6Gk.pitJKqQiplW</t>
  </si>
  <si>
    <t xml:space="preserve">TcbPwuDGR7C</t>
  </si>
  <si>
    <t xml:space="preserve">tIlEcViG6Gk.qlgjH2ygKzl</t>
  </si>
  <si>
    <t xml:space="preserve">PRsdy4olkFE</t>
  </si>
  <si>
    <t xml:space="preserve">tIlEcViG6Gk.QzxvbizKpaO</t>
  </si>
  <si>
    <t xml:space="preserve">A30fQSASmum</t>
  </si>
  <si>
    <t xml:space="preserve">tIlEcViG6Gk.RC81T34a4lE</t>
  </si>
  <si>
    <t xml:space="preserve">YVmIiOo8V17</t>
  </si>
  <si>
    <t xml:space="preserve">tIlEcViG6Gk.W1IwFissrNW</t>
  </si>
  <si>
    <t xml:space="preserve">rAvlLbG5dAb</t>
  </si>
  <si>
    <t xml:space="preserve">tIlEcViG6Gk.XOpjTfMQEYW</t>
  </si>
  <si>
    <t xml:space="preserve">wOxLLZhNrPi</t>
  </si>
  <si>
    <t xml:space="preserve">tIlEcViG6Gk.XTO45lcaq0P</t>
  </si>
  <si>
    <t xml:space="preserve">hrDvHLgNfrf</t>
  </si>
  <si>
    <t xml:space="preserve">tIlEcViG6Gk.z2NtGJO2z6d</t>
  </si>
  <si>
    <t xml:space="preserve">Ba3F9Cdo4TM</t>
  </si>
  <si>
    <t xml:space="preserve">tIlEcViG6Gk.zonn688zrzh</t>
  </si>
  <si>
    <t xml:space="preserve">X3iUwZMRbpC</t>
  </si>
  <si>
    <t xml:space="preserve">HTS_Malades reçus aux urgences testés au VIH ayant retiré leurs résultats</t>
  </si>
  <si>
    <t xml:space="preserve">u8XQLK4677A</t>
  </si>
  <si>
    <t xml:space="preserve">m6oDgY6WhM4</t>
  </si>
  <si>
    <t xml:space="preserve">u8XQLK4677A.ahzzH4WK2sb</t>
  </si>
  <si>
    <t xml:space="preserve">u8XQLK4677A.c6WwcVBCiI3</t>
  </si>
  <si>
    <t xml:space="preserve">u8XQLK4677A.CcXsTtrUJgy</t>
  </si>
  <si>
    <t xml:space="preserve">u8XQLK4677A.cGuO4TIl9uj</t>
  </si>
  <si>
    <t xml:space="preserve">u8XQLK4677A.DV45jHQr6Fd</t>
  </si>
  <si>
    <t xml:space="preserve">u8XQLK4677A.evv1FpUBezj</t>
  </si>
  <si>
    <t xml:space="preserve">u8XQLK4677A.gS9wgmeDCnr</t>
  </si>
  <si>
    <t xml:space="preserve">u8XQLK4677A.HAKed8JUVlI</t>
  </si>
  <si>
    <t xml:space="preserve">u8XQLK4677A.HmyVSNAAODh</t>
  </si>
  <si>
    <t xml:space="preserve">u8XQLK4677A.hzEnSaBZ9wy</t>
  </si>
  <si>
    <t xml:space="preserve">u8XQLK4677A.jCb6SufzSDa</t>
  </si>
  <si>
    <t xml:space="preserve">u8XQLK4677A.joV2GxwNvsU</t>
  </si>
  <si>
    <t xml:space="preserve">u8XQLK4677A.jrgVAazhdze</t>
  </si>
  <si>
    <t xml:space="preserve">u8XQLK4677A.L1uGgFqhqrr</t>
  </si>
  <si>
    <t xml:space="preserve">u8XQLK4677A.lJMWQgLXRR9</t>
  </si>
  <si>
    <t xml:space="preserve">u8XQLK4677A.lXakGJPapqx</t>
  </si>
  <si>
    <t xml:space="preserve">u8XQLK4677A.lXJ7ooPunPp</t>
  </si>
  <si>
    <t xml:space="preserve">u8XQLK4677A.MJPxIUdw6Cc</t>
  </si>
  <si>
    <t xml:space="preserve">u8XQLK4677A.mz6i3aDx8jw</t>
  </si>
  <si>
    <t xml:space="preserve">u8XQLK4677A.Nes7JlNCD4m</t>
  </si>
  <si>
    <t xml:space="preserve">u8XQLK4677A.NtdM9kTMzIy</t>
  </si>
  <si>
    <t xml:space="preserve">u8XQLK4677A.o4wrKdRRids</t>
  </si>
  <si>
    <t xml:space="preserve">u8XQLK4677A.oIaoTG8ffRA</t>
  </si>
  <si>
    <t xml:space="preserve">u8XQLK4677A.pCQc1PEsRHg</t>
  </si>
  <si>
    <t xml:space="preserve">u8XQLK4677A.pm2UPGVcljV</t>
  </si>
  <si>
    <t xml:space="preserve">u8XQLK4677A.pRlbNcEG67w</t>
  </si>
  <si>
    <t xml:space="preserve">u8XQLK4677A.Qo7jMnJzevF</t>
  </si>
  <si>
    <t xml:space="preserve">u8XQLK4677A.r5T7MRY6LH0</t>
  </si>
  <si>
    <t xml:space="preserve">u8XQLK4677A.Rn5NrtJZqJo</t>
  </si>
  <si>
    <t xml:space="preserve">u8XQLK4677A.rRj7knWaCDw</t>
  </si>
  <si>
    <t xml:space="preserve">u8XQLK4677A.RWtrplNketI</t>
  </si>
  <si>
    <t xml:space="preserve">u8XQLK4677A.SG7GHBmdB8P</t>
  </si>
  <si>
    <t xml:space="preserve">u8XQLK4677A.tHU8HbAsY2g</t>
  </si>
  <si>
    <t xml:space="preserve">u8XQLK4677A.TstEcKM41xM</t>
  </si>
  <si>
    <t xml:space="preserve">u8XQLK4677A.TSWCv4crBtN</t>
  </si>
  <si>
    <t xml:space="preserve">u8XQLK4677A.ucv3cgQ2AIv</t>
  </si>
  <si>
    <t xml:space="preserve">u8XQLK4677A.UFvAqV6rx4z</t>
  </si>
  <si>
    <t xml:space="preserve">u8XQLK4677A.uMR8uklQflA</t>
  </si>
  <si>
    <t xml:space="preserve">u8XQLK4677A.VVSaR4tGmtR</t>
  </si>
  <si>
    <t xml:space="preserve">u8XQLK4677A.wKpkMVyLZgs</t>
  </si>
  <si>
    <t xml:space="preserve">u8XQLK4677A.wsIesIj0ok3</t>
  </si>
  <si>
    <t xml:space="preserve">u8XQLK4677A.XFhWAxhBofP</t>
  </si>
  <si>
    <t xml:space="preserve">u8XQLK4677A.XQXjuuvOc5n</t>
  </si>
  <si>
    <t xml:space="preserve">u8XQLK4677A.yskbjXjjb67</t>
  </si>
  <si>
    <t xml:space="preserve">u8XQLK4677A.ZaDWhTAxMHx</t>
  </si>
  <si>
    <t xml:space="preserve">u8XQLK4677A.ZfvhHXIbcCk</t>
  </si>
  <si>
    <t xml:space="preserve">u8XQLK4677A.ZlCG1a3wXbv</t>
  </si>
  <si>
    <t xml:space="preserve">u8XQLK4677A.zTyiRPv93zx</t>
  </si>
  <si>
    <t xml:space="preserve">HEI_Nombre de résultats reçus pour EE prélévé pour PCR DNA1 avant 6 semaines</t>
  </si>
  <si>
    <t xml:space="preserve">uBnLVy40r8Z</t>
  </si>
  <si>
    <t xml:space="preserve">uBnLVy40r8Z.SpPG2xniPoO</t>
  </si>
  <si>
    <t xml:space="preserve">uBnLVy40r8Z.yWJjcUxqoBG</t>
  </si>
  <si>
    <t xml:space="preserve">HEI_Nombre d'enfants exposés testés au PCR DNA1 entre 0 et 12 mois pour qui on a reçu les résultats antérieurs (mois passés)  2 à 12 moi Positif mis sous ARV</t>
  </si>
  <si>
    <t xml:space="preserve">UtvAiyKeKjQ</t>
  </si>
  <si>
    <t xml:space="preserve">UtvAiyKeKjQ.aUnkPgTU7eK</t>
  </si>
  <si>
    <t xml:space="preserve">UtvAiyKeKjQ.djaNnW683bI</t>
  </si>
  <si>
    <t xml:space="preserve">Sply_#TLE/400, 30 comprimés_Nbre des boites d'ARV restant en stock à la fin du mois  de rapportage</t>
  </si>
  <si>
    <t xml:space="preserve">UybyASLEIyd</t>
  </si>
  <si>
    <t xml:space="preserve">UybyASLEIyd.HllvX50cXC0</t>
  </si>
  <si>
    <t xml:space="preserve">TB_Nombre des PvVIH screenées positifs et référés au laboratoire pour diagnostic TB Autres (No Xpert)</t>
  </si>
  <si>
    <t xml:space="preserve">VbK8lVq4siM</t>
  </si>
  <si>
    <t xml:space="preserve">PoKIzQ3T4lw</t>
  </si>
  <si>
    <t xml:space="preserve">VbK8lVq4siM.ARWQT0zi04V</t>
  </si>
  <si>
    <t xml:space="preserve">VbK8lVq4siM.AT5lV0RpoLn</t>
  </si>
  <si>
    <t xml:space="preserve">VbK8lVq4siM.civ2IGVrnMh</t>
  </si>
  <si>
    <t xml:space="preserve">VbK8lVq4siM.d2oXzsBnwmL</t>
  </si>
  <si>
    <t xml:space="preserve">VbK8lVq4siM.FZ3PiPU0ooz</t>
  </si>
  <si>
    <t xml:space="preserve">VbK8lVq4siM.HisTntoQ541</t>
  </si>
  <si>
    <t xml:space="preserve">VbK8lVq4siM.HU4JuU51ti3</t>
  </si>
  <si>
    <t xml:space="preserve">VbK8lVq4siM.iamlB0JlEY2</t>
  </si>
  <si>
    <t xml:space="preserve">VbK8lVq4siM.ItJi2360fPL</t>
  </si>
  <si>
    <t xml:space="preserve">VbK8lVq4siM.ktH7Cw23kFf</t>
  </si>
  <si>
    <t xml:space="preserve">VbK8lVq4siM.lxGrlkUIgUO</t>
  </si>
  <si>
    <t xml:space="preserve">VbK8lVq4siM.nZwhIyyFZpT</t>
  </si>
  <si>
    <t xml:space="preserve">VbK8lVq4siM.o6iOohvaKT3</t>
  </si>
  <si>
    <t xml:space="preserve">VbK8lVq4siM.oAQ2MwUQMD3</t>
  </si>
  <si>
    <t xml:space="preserve">VbK8lVq4siM.PdaALYOTyre</t>
  </si>
  <si>
    <t xml:space="preserve">VbK8lVq4siM.pitJKqQiplW</t>
  </si>
  <si>
    <t xml:space="preserve">VbK8lVq4siM.qlgjH2ygKzl</t>
  </si>
  <si>
    <t xml:space="preserve">VbK8lVq4siM.QzxvbizKpaO</t>
  </si>
  <si>
    <t xml:space="preserve">VbK8lVq4siM.RC81T34a4lE</t>
  </si>
  <si>
    <t xml:space="preserve">VbK8lVq4siM.W1IwFissrNW</t>
  </si>
  <si>
    <t xml:space="preserve">VbK8lVq4siM.XOpjTfMQEYW</t>
  </si>
  <si>
    <t xml:space="preserve">VbK8lVq4siM.XTO45lcaq0P</t>
  </si>
  <si>
    <t xml:space="preserve">VbK8lVq4siM.z2NtGJO2z6d</t>
  </si>
  <si>
    <t xml:space="preserve">VbK8lVq4siM.zonn688zrzh</t>
  </si>
  <si>
    <t xml:space="preserve">HTS_Nombre des nouveaux cas TB ou de rechute identifiés au cours du mois au niveau du CSDT (Dénominateur)</t>
  </si>
  <si>
    <t xml:space="preserve">VjOaeFMOtM9</t>
  </si>
  <si>
    <t xml:space="preserve">uOfuBlHwdn7</t>
  </si>
  <si>
    <t xml:space="preserve">VjOaeFMOtM9.ARWQT0zi04V</t>
  </si>
  <si>
    <t xml:space="preserve">VjOaeFMOtM9.AT5lV0RpoLn</t>
  </si>
  <si>
    <t xml:space="preserve">VjOaeFMOtM9.civ2IGVrnMh</t>
  </si>
  <si>
    <t xml:space="preserve">VjOaeFMOtM9.d2oXzsBnwmL</t>
  </si>
  <si>
    <t xml:space="preserve">VjOaeFMOtM9.FZ3PiPU0ooz</t>
  </si>
  <si>
    <t xml:space="preserve">VjOaeFMOtM9.HisTntoQ541</t>
  </si>
  <si>
    <t xml:space="preserve">VjOaeFMOtM9.HU4JuU51ti3</t>
  </si>
  <si>
    <t xml:space="preserve">VjOaeFMOtM9.iamlB0JlEY2</t>
  </si>
  <si>
    <t xml:space="preserve">VjOaeFMOtM9.ItJi2360fPL</t>
  </si>
  <si>
    <t xml:space="preserve">VjOaeFMOtM9.ktH7Cw23kFf</t>
  </si>
  <si>
    <t xml:space="preserve">VjOaeFMOtM9.lxGrlkUIgUO</t>
  </si>
  <si>
    <t xml:space="preserve">VjOaeFMOtM9.nZwhIyyFZpT</t>
  </si>
  <si>
    <t xml:space="preserve">VjOaeFMOtM9.o6iOohvaKT3</t>
  </si>
  <si>
    <t xml:space="preserve">VjOaeFMOtM9.oAQ2MwUQMD3</t>
  </si>
  <si>
    <t xml:space="preserve">VjOaeFMOtM9.PdaALYOTyre</t>
  </si>
  <si>
    <t xml:space="preserve">VjOaeFMOtM9.pitJKqQiplW</t>
  </si>
  <si>
    <t xml:space="preserve">VjOaeFMOtM9.qlgjH2ygKzl</t>
  </si>
  <si>
    <t xml:space="preserve">VjOaeFMOtM9.QzxvbizKpaO</t>
  </si>
  <si>
    <t xml:space="preserve">VjOaeFMOtM9.RC81T34a4lE</t>
  </si>
  <si>
    <t xml:space="preserve">VjOaeFMOtM9.W1IwFissrNW</t>
  </si>
  <si>
    <t xml:space="preserve">VjOaeFMOtM9.XOpjTfMQEYW</t>
  </si>
  <si>
    <t xml:space="preserve">VjOaeFMOtM9.XTO45lcaq0P</t>
  </si>
  <si>
    <t xml:space="preserve">VjOaeFMOtM9.z2NtGJO2z6d</t>
  </si>
  <si>
    <t xml:space="preserve">VjOaeFMOtM9.zonn688zrzh</t>
  </si>
  <si>
    <t xml:space="preserve">TB_Nombre des PVV nouvellement mis sous INH Nouveaux cas sous ARV</t>
  </si>
  <si>
    <t xml:space="preserve">W2orYCrjAa4</t>
  </si>
  <si>
    <t xml:space="preserve">wx9D2px9nQ7</t>
  </si>
  <si>
    <t xml:space="preserve">W2orYCrjAa4.ARWQT0zi04V</t>
  </si>
  <si>
    <t xml:space="preserve">W2orYCrjAa4.AT5lV0RpoLn</t>
  </si>
  <si>
    <t xml:space="preserve">W2orYCrjAa4.civ2IGVrnMh</t>
  </si>
  <si>
    <t xml:space="preserve">W2orYCrjAa4.d2oXzsBnwmL</t>
  </si>
  <si>
    <t xml:space="preserve">W2orYCrjAa4.FZ3PiPU0ooz</t>
  </si>
  <si>
    <t xml:space="preserve">W2orYCrjAa4.HisTntoQ541</t>
  </si>
  <si>
    <t xml:space="preserve">W2orYCrjAa4.HU4JuU51ti3</t>
  </si>
  <si>
    <t xml:space="preserve">W2orYCrjAa4.iamlB0JlEY2</t>
  </si>
  <si>
    <t xml:space="preserve">W2orYCrjAa4.ItJi2360fPL</t>
  </si>
  <si>
    <t xml:space="preserve">W2orYCrjAa4.ktH7Cw23kFf</t>
  </si>
  <si>
    <t xml:space="preserve">W2orYCrjAa4.lxGrlkUIgUO</t>
  </si>
  <si>
    <t xml:space="preserve">W2orYCrjAa4.nZwhIyyFZpT</t>
  </si>
  <si>
    <t xml:space="preserve">W2orYCrjAa4.o6iOohvaKT3</t>
  </si>
  <si>
    <t xml:space="preserve">W2orYCrjAa4.oAQ2MwUQMD3</t>
  </si>
  <si>
    <t xml:space="preserve">W2orYCrjAa4.PdaALYOTyre</t>
  </si>
  <si>
    <t xml:space="preserve">W2orYCrjAa4.pitJKqQiplW</t>
  </si>
  <si>
    <t xml:space="preserve">W2orYCrjAa4.qlgjH2ygKzl</t>
  </si>
  <si>
    <t xml:space="preserve">W2orYCrjAa4.QzxvbizKpaO</t>
  </si>
  <si>
    <t xml:space="preserve">W2orYCrjAa4.RC81T34a4lE</t>
  </si>
  <si>
    <t xml:space="preserve">W2orYCrjAa4.W1IwFissrNW</t>
  </si>
  <si>
    <t xml:space="preserve">W2orYCrjAa4.XOpjTfMQEYW</t>
  </si>
  <si>
    <t xml:space="preserve">W2orYCrjAa4.XTO45lcaq0P</t>
  </si>
  <si>
    <t xml:space="preserve">W2orYCrjAa4.z2NtGJO2z6d</t>
  </si>
  <si>
    <t xml:space="preserve">W2orYCrjAa4.zonn688zrzh</t>
  </si>
  <si>
    <t xml:space="preserve">Sply_#TLE 600/TEE, 30 comprimés_Nbre des boites d'ARV restant en stock à la fin du mois  de rapportage</t>
  </si>
  <si>
    <t xml:space="preserve">Wiq4PeIiMZY</t>
  </si>
  <si>
    <t xml:space="preserve">Wiq4PeIiMZY.HllvX50cXC0</t>
  </si>
  <si>
    <t xml:space="preserve">VL_Nombre PVVIH ayant bénéficié de la Charge Virale au cours du mois avec résultat indétectable Charge Virale de routine</t>
  </si>
  <si>
    <t xml:space="preserve">WSnSwqsAgFQ</t>
  </si>
  <si>
    <t xml:space="preserve">WSnSwqsAgFQ.ARWQT0zi04V</t>
  </si>
  <si>
    <t xml:space="preserve">WSnSwqsAgFQ.AT5lV0RpoLn</t>
  </si>
  <si>
    <t xml:space="preserve">WSnSwqsAgFQ.civ2IGVrnMh</t>
  </si>
  <si>
    <t xml:space="preserve">WSnSwqsAgFQ.d2oXzsBnwmL</t>
  </si>
  <si>
    <t xml:space="preserve">WSnSwqsAgFQ.FZ3PiPU0ooz</t>
  </si>
  <si>
    <t xml:space="preserve">WSnSwqsAgFQ.HisTntoQ541</t>
  </si>
  <si>
    <t xml:space="preserve">WSnSwqsAgFQ.HU4JuU51ti3</t>
  </si>
  <si>
    <t xml:space="preserve">WSnSwqsAgFQ.iamlB0JlEY2</t>
  </si>
  <si>
    <t xml:space="preserve">WSnSwqsAgFQ.ItJi2360fPL</t>
  </si>
  <si>
    <t xml:space="preserve">WSnSwqsAgFQ.ktH7Cw23kFf</t>
  </si>
  <si>
    <t xml:space="preserve">WSnSwqsAgFQ.lxGrlkUIgUO</t>
  </si>
  <si>
    <t xml:space="preserve">WSnSwqsAgFQ.nZwhIyyFZpT</t>
  </si>
  <si>
    <t xml:space="preserve">WSnSwqsAgFQ.o6iOohvaKT3</t>
  </si>
  <si>
    <t xml:space="preserve">WSnSwqsAgFQ.oAQ2MwUQMD3</t>
  </si>
  <si>
    <t xml:space="preserve">WSnSwqsAgFQ.PdaALYOTyre</t>
  </si>
  <si>
    <t xml:space="preserve">WSnSwqsAgFQ.pitJKqQiplW</t>
  </si>
  <si>
    <t xml:space="preserve">WSnSwqsAgFQ.qlgjH2ygKzl</t>
  </si>
  <si>
    <t xml:space="preserve">WSnSwqsAgFQ.QzxvbizKpaO</t>
  </si>
  <si>
    <t xml:space="preserve">WSnSwqsAgFQ.RC81T34a4lE</t>
  </si>
  <si>
    <t xml:space="preserve">WSnSwqsAgFQ.W1IwFissrNW</t>
  </si>
  <si>
    <t xml:space="preserve">WSnSwqsAgFQ.XOpjTfMQEYW</t>
  </si>
  <si>
    <t xml:space="preserve">WSnSwqsAgFQ.XTO45lcaq0P</t>
  </si>
  <si>
    <t xml:space="preserve">WSnSwqsAgFQ.z2NtGJO2z6d</t>
  </si>
  <si>
    <t xml:space="preserve">WSnSwqsAgFQ.zonn688zrzh</t>
  </si>
  <si>
    <t xml:space="preserve">ART_Nombre des PVVIH Nouvellement mises sous ARV au cours du mois Key Pop UDI mis sous ARV</t>
  </si>
  <si>
    <t xml:space="preserve">Wv81szDnx8k</t>
  </si>
  <si>
    <t xml:space="preserve">Wv81szDnx8k.ARWQT0zi04V</t>
  </si>
  <si>
    <t xml:space="preserve">Wv81szDnx8k.AT5lV0RpoLn</t>
  </si>
  <si>
    <t xml:space="preserve">Wv81szDnx8k.civ2IGVrnMh</t>
  </si>
  <si>
    <t xml:space="preserve">Wv81szDnx8k.d2oXzsBnwmL</t>
  </si>
  <si>
    <t xml:space="preserve">Wv81szDnx8k.FZ3PiPU0ooz</t>
  </si>
  <si>
    <t xml:space="preserve">Wv81szDnx8k.HisTntoQ541</t>
  </si>
  <si>
    <t xml:space="preserve">Wv81szDnx8k.HU4JuU51ti3</t>
  </si>
  <si>
    <t xml:space="preserve">Wv81szDnx8k.iamlB0JlEY2</t>
  </si>
  <si>
    <t xml:space="preserve">Wv81szDnx8k.ItJi2360fPL</t>
  </si>
  <si>
    <t xml:space="preserve">Wv81szDnx8k.ktH7Cw23kFf</t>
  </si>
  <si>
    <t xml:space="preserve">Wv81szDnx8k.lxGrlkUIgUO</t>
  </si>
  <si>
    <t xml:space="preserve">Wv81szDnx8k.nZwhIyyFZpT</t>
  </si>
  <si>
    <t xml:space="preserve">Wv81szDnx8k.o6iOohvaKT3</t>
  </si>
  <si>
    <t xml:space="preserve">Wv81szDnx8k.oAQ2MwUQMD3</t>
  </si>
  <si>
    <t xml:space="preserve">Wv81szDnx8k.PdaALYOTyre</t>
  </si>
  <si>
    <t xml:space="preserve">Wv81szDnx8k.pitJKqQiplW</t>
  </si>
  <si>
    <t xml:space="preserve">Wv81szDnx8k.qlgjH2ygKzl</t>
  </si>
  <si>
    <t xml:space="preserve">Wv81szDnx8k.QzxvbizKpaO</t>
  </si>
  <si>
    <t xml:space="preserve">Wv81szDnx8k.RC81T34a4lE</t>
  </si>
  <si>
    <t xml:space="preserve">Wv81szDnx8k.W1IwFissrNW</t>
  </si>
  <si>
    <t xml:space="preserve">Wv81szDnx8k.XOpjTfMQEYW</t>
  </si>
  <si>
    <t xml:space="preserve">Wv81szDnx8k.XTO45lcaq0P</t>
  </si>
  <si>
    <t xml:space="preserve">Wv81szDnx8k.z2NtGJO2z6d</t>
  </si>
  <si>
    <t xml:space="preserve">Wv81szDnx8k.zonn688zrzh</t>
  </si>
  <si>
    <t xml:space="preserve">sply_enfant Specif2_Nbre des boites d'ARV restant en stock à la fin du mois  de rapportage</t>
  </si>
  <si>
    <t xml:space="preserve">WVwGuGPa0Jn</t>
  </si>
  <si>
    <t xml:space="preserve">WVwGuGPa0Jn.HllvX50cXC0</t>
  </si>
  <si>
    <t xml:space="preserve">TB_Nombre des PvVIH screenées positifs et référés au laboratoire pour diagnostic TB Ziehl seulement</t>
  </si>
  <si>
    <t xml:space="preserve">WZOOSyVkY8h</t>
  </si>
  <si>
    <t xml:space="preserve">WZOOSyVkY8h.ARWQT0zi04V</t>
  </si>
  <si>
    <t xml:space="preserve">WZOOSyVkY8h.AT5lV0RpoLn</t>
  </si>
  <si>
    <t xml:space="preserve">WZOOSyVkY8h.civ2IGVrnMh</t>
  </si>
  <si>
    <t xml:space="preserve">WZOOSyVkY8h.d2oXzsBnwmL</t>
  </si>
  <si>
    <t xml:space="preserve">WZOOSyVkY8h.FZ3PiPU0ooz</t>
  </si>
  <si>
    <t xml:space="preserve">WZOOSyVkY8h.HisTntoQ541</t>
  </si>
  <si>
    <t xml:space="preserve">WZOOSyVkY8h.HU4JuU51ti3</t>
  </si>
  <si>
    <t xml:space="preserve">WZOOSyVkY8h.iamlB0JlEY2</t>
  </si>
  <si>
    <t xml:space="preserve">WZOOSyVkY8h.ItJi2360fPL</t>
  </si>
  <si>
    <t xml:space="preserve">WZOOSyVkY8h.ktH7Cw23kFf</t>
  </si>
  <si>
    <t xml:space="preserve">WZOOSyVkY8h.lxGrlkUIgUO</t>
  </si>
  <si>
    <t xml:space="preserve">WZOOSyVkY8h.nZwhIyyFZpT</t>
  </si>
  <si>
    <t xml:space="preserve">WZOOSyVkY8h.o6iOohvaKT3</t>
  </si>
  <si>
    <t xml:space="preserve">WZOOSyVkY8h.oAQ2MwUQMD3</t>
  </si>
  <si>
    <t xml:space="preserve">WZOOSyVkY8h.PdaALYOTyre</t>
  </si>
  <si>
    <t xml:space="preserve">WZOOSyVkY8h.pitJKqQiplW</t>
  </si>
  <si>
    <t xml:space="preserve">WZOOSyVkY8h.qlgjH2ygKzl</t>
  </si>
  <si>
    <t xml:space="preserve">WZOOSyVkY8h.QzxvbizKpaO</t>
  </si>
  <si>
    <t xml:space="preserve">WZOOSyVkY8h.RC81T34a4lE</t>
  </si>
  <si>
    <t xml:space="preserve">WZOOSyVkY8h.W1IwFissrNW</t>
  </si>
  <si>
    <t xml:space="preserve">WZOOSyVkY8h.XOpjTfMQEYW</t>
  </si>
  <si>
    <t xml:space="preserve">WZOOSyVkY8h.XTO45lcaq0P</t>
  </si>
  <si>
    <t xml:space="preserve">WZOOSyVkY8h.z2NtGJO2z6d</t>
  </si>
  <si>
    <t xml:space="preserve">WZOOSyVkY8h.zonn688zrzh</t>
  </si>
  <si>
    <t xml:space="preserve">sply_adulte Specif2_Nbre des boites d'ARV restant en stock à la fin du mois  de rapportage</t>
  </si>
  <si>
    <t xml:space="preserve">xd024GduWud</t>
  </si>
  <si>
    <t xml:space="preserve">xd024GduWud.HllvX50cXC0</t>
  </si>
  <si>
    <t xml:space="preserve">Sply_#TLE/400, 90 comprimés_Nbre des boites d'ARV consommé durant le mois le mois de rapportage</t>
  </si>
  <si>
    <t xml:space="preserve">xFx1wCyyfCX</t>
  </si>
  <si>
    <t xml:space="preserve">xFx1wCyyfCX.HllvX50cXC0</t>
  </si>
  <si>
    <t xml:space="preserve">HTS_Cas IST conseillés et testés au VIH et ayant retiré leur résultat</t>
  </si>
  <si>
    <t xml:space="preserve">xNBZLT2hLX1</t>
  </si>
  <si>
    <t xml:space="preserve">KPBucMJSdii</t>
  </si>
  <si>
    <t xml:space="preserve">xNBZLT2hLX1.ahzzH4WK2sb</t>
  </si>
  <si>
    <t xml:space="preserve">xNBZLT2hLX1.c6WwcVBCiI3</t>
  </si>
  <si>
    <t xml:space="preserve">xNBZLT2hLX1.CcXsTtrUJgy</t>
  </si>
  <si>
    <t xml:space="preserve">xNBZLT2hLX1.cGuO4TIl9uj</t>
  </si>
  <si>
    <t xml:space="preserve">xNBZLT2hLX1.DV45jHQr6Fd</t>
  </si>
  <si>
    <t xml:space="preserve">xNBZLT2hLX1.evv1FpUBezj</t>
  </si>
  <si>
    <t xml:space="preserve">xNBZLT2hLX1.gS9wgmeDCnr</t>
  </si>
  <si>
    <t xml:space="preserve">xNBZLT2hLX1.HAKed8JUVlI</t>
  </si>
  <si>
    <t xml:space="preserve">xNBZLT2hLX1.HmyVSNAAODh</t>
  </si>
  <si>
    <t xml:space="preserve">xNBZLT2hLX1.hzEnSaBZ9wy</t>
  </si>
  <si>
    <t xml:space="preserve">xNBZLT2hLX1.jCb6SufzSDa</t>
  </si>
  <si>
    <t xml:space="preserve">xNBZLT2hLX1.joV2GxwNvsU</t>
  </si>
  <si>
    <t xml:space="preserve">xNBZLT2hLX1.jrgVAazhdze</t>
  </si>
  <si>
    <t xml:space="preserve">xNBZLT2hLX1.L1uGgFqhqrr</t>
  </si>
  <si>
    <t xml:space="preserve">xNBZLT2hLX1.lJMWQgLXRR9</t>
  </si>
  <si>
    <t xml:space="preserve">xNBZLT2hLX1.lXakGJPapqx</t>
  </si>
  <si>
    <t xml:space="preserve">xNBZLT2hLX1.lXJ7ooPunPp</t>
  </si>
  <si>
    <t xml:space="preserve">xNBZLT2hLX1.MJPxIUdw6Cc</t>
  </si>
  <si>
    <t xml:space="preserve">xNBZLT2hLX1.mz6i3aDx8jw</t>
  </si>
  <si>
    <t xml:space="preserve">xNBZLT2hLX1.Nes7JlNCD4m</t>
  </si>
  <si>
    <t xml:space="preserve">xNBZLT2hLX1.NtdM9kTMzIy</t>
  </si>
  <si>
    <t xml:space="preserve">xNBZLT2hLX1.o4wrKdRRids</t>
  </si>
  <si>
    <t xml:space="preserve">xNBZLT2hLX1.oIaoTG8ffRA</t>
  </si>
  <si>
    <t xml:space="preserve">xNBZLT2hLX1.pCQc1PEsRHg</t>
  </si>
  <si>
    <t xml:space="preserve">xNBZLT2hLX1.pm2UPGVcljV</t>
  </si>
  <si>
    <t xml:space="preserve">xNBZLT2hLX1.pRlbNcEG67w</t>
  </si>
  <si>
    <t xml:space="preserve">xNBZLT2hLX1.Qo7jMnJzevF</t>
  </si>
  <si>
    <t xml:space="preserve">xNBZLT2hLX1.r5T7MRY6LH0</t>
  </si>
  <si>
    <t xml:space="preserve">xNBZLT2hLX1.Rn5NrtJZqJo</t>
  </si>
  <si>
    <t xml:space="preserve">xNBZLT2hLX1.rRj7knWaCDw</t>
  </si>
  <si>
    <t xml:space="preserve">xNBZLT2hLX1.RWtrplNketI</t>
  </si>
  <si>
    <t xml:space="preserve">xNBZLT2hLX1.SG7GHBmdB8P</t>
  </si>
  <si>
    <t xml:space="preserve">xNBZLT2hLX1.tHU8HbAsY2g</t>
  </si>
  <si>
    <t xml:space="preserve">xNBZLT2hLX1.TstEcKM41xM</t>
  </si>
  <si>
    <t xml:space="preserve">xNBZLT2hLX1.TSWCv4crBtN</t>
  </si>
  <si>
    <t xml:space="preserve">xNBZLT2hLX1.ucv3cgQ2AIv</t>
  </si>
  <si>
    <t xml:space="preserve">xNBZLT2hLX1.UFvAqV6rx4z</t>
  </si>
  <si>
    <t xml:space="preserve">xNBZLT2hLX1.uMR8uklQflA</t>
  </si>
  <si>
    <t xml:space="preserve">xNBZLT2hLX1.VVSaR4tGmtR</t>
  </si>
  <si>
    <t xml:space="preserve">xNBZLT2hLX1.wKpkMVyLZgs</t>
  </si>
  <si>
    <t xml:space="preserve">xNBZLT2hLX1.wsIesIj0ok3</t>
  </si>
  <si>
    <t xml:space="preserve">xNBZLT2hLX1.XFhWAxhBofP</t>
  </si>
  <si>
    <t xml:space="preserve">xNBZLT2hLX1.XQXjuuvOc5n</t>
  </si>
  <si>
    <t xml:space="preserve">xNBZLT2hLX1.yskbjXjjb67</t>
  </si>
  <si>
    <t xml:space="preserve">xNBZLT2hLX1.ZaDWhTAxMHx</t>
  </si>
  <si>
    <t xml:space="preserve">xNBZLT2hLX1.ZfvhHXIbcCk</t>
  </si>
  <si>
    <t xml:space="preserve">xNBZLT2hLX1.ZlCG1a3wXbv</t>
  </si>
  <si>
    <t xml:space="preserve">xNBZLT2hLX1.zTyiRPv93zx</t>
  </si>
  <si>
    <t xml:space="preserve">Sply_#TLD, 30 comprimés_Nbre des boites d'ARV restant en stock à la fin du mois  de rapportage</t>
  </si>
  <si>
    <t xml:space="preserve">YFBXrssY5C2</t>
  </si>
  <si>
    <t xml:space="preserve">YFBXrssY5C2.HllvX50cXC0</t>
  </si>
  <si>
    <t xml:space="preserve">PMTCT_nFemmes allaitantes reçues en CPoN 2 et 3 pour qui le status VIH a été documenté (pour les Femmes non testées à la CPN et à l'accouchement</t>
  </si>
  <si>
    <t xml:space="preserve">YpT4h5361va</t>
  </si>
  <si>
    <t xml:space="preserve">YpT4h5361va.ahhcDvKYbAG</t>
  </si>
  <si>
    <t xml:space="preserve">YpT4h5361va.bBhmkurXIuZ</t>
  </si>
  <si>
    <t xml:space="preserve">YpT4h5361va.dVT947guSnv</t>
  </si>
  <si>
    <t xml:space="preserve">YpT4h5361va.H5kOE1sIX6n</t>
  </si>
  <si>
    <t xml:space="preserve">YpT4h5361va.hZRlslWw5LI</t>
  </si>
  <si>
    <t xml:space="preserve">YpT4h5361va.irHj69UnaNZ</t>
  </si>
  <si>
    <t xml:space="preserve">YpT4h5361va.LGkuEmiYbZF</t>
  </si>
  <si>
    <t xml:space="preserve">YpT4h5361va.lurb95vep73</t>
  </si>
  <si>
    <t xml:space="preserve">YpT4h5361va.MB8wYfJ2WzK</t>
  </si>
  <si>
    <t xml:space="preserve">YpT4h5361va.mpIFe9vz3G1</t>
  </si>
  <si>
    <t xml:space="preserve">YpT4h5361va.qVtIrthpxDm</t>
  </si>
  <si>
    <t xml:space="preserve">YpT4h5361va.rgUTuitftMm</t>
  </si>
  <si>
    <t xml:space="preserve">YpT4h5361va.SdnGH2sf1pL</t>
  </si>
  <si>
    <t xml:space="preserve">YpT4h5361va.sVNs7Had6Mb</t>
  </si>
  <si>
    <t xml:space="preserve">YpT4h5361va.TJpH5PUHCEr</t>
  </si>
  <si>
    <t xml:space="preserve">YpT4h5361va.UwlCuNTpwYr</t>
  </si>
  <si>
    <t xml:space="preserve">YpT4h5361va.Vruxb6w4b5U</t>
  </si>
  <si>
    <t xml:space="preserve">YpT4h5361va.z9ipCW2qhSQ</t>
  </si>
  <si>
    <t xml:space="preserve">ML_PDV quand il avait moins de 3 mois sous ARV</t>
  </si>
  <si>
    <t xml:space="preserve">YrzVgz6EA1U</t>
  </si>
  <si>
    <t xml:space="preserve">YrzVgz6EA1U.ARWQT0zi04V</t>
  </si>
  <si>
    <t xml:space="preserve">CAqegtopONU</t>
  </si>
  <si>
    <t xml:space="preserve">YrzVgz6EA1U.AT5lV0RpoLn</t>
  </si>
  <si>
    <t xml:space="preserve">h1teKDQrYZv</t>
  </si>
  <si>
    <t xml:space="preserve">YrzVgz6EA1U.civ2IGVrnMh</t>
  </si>
  <si>
    <t xml:space="preserve">osVUhnpfrBx</t>
  </si>
  <si>
    <t xml:space="preserve">YrzVgz6EA1U.d2oXzsBnwmL</t>
  </si>
  <si>
    <t xml:space="preserve">yOrK9FLook5</t>
  </si>
  <si>
    <t xml:space="preserve">YrzVgz6EA1U.FZ3PiPU0ooz</t>
  </si>
  <si>
    <t xml:space="preserve">YrvxIzmxvpT</t>
  </si>
  <si>
    <t xml:space="preserve">YrzVgz6EA1U.HisTntoQ541</t>
  </si>
  <si>
    <t xml:space="preserve">mwkpiAUKHEQ</t>
  </si>
  <si>
    <t xml:space="preserve">YrzVgz6EA1U.HU4JuU51ti3</t>
  </si>
  <si>
    <t xml:space="preserve">GSxJdBeZbf2</t>
  </si>
  <si>
    <t xml:space="preserve">YrzVgz6EA1U.iamlB0JlEY2</t>
  </si>
  <si>
    <t xml:space="preserve">e8LD3b5NYvH</t>
  </si>
  <si>
    <t xml:space="preserve">YrzVgz6EA1U.ItJi2360fPL</t>
  </si>
  <si>
    <t xml:space="preserve">rM5Ckdelr1c</t>
  </si>
  <si>
    <t xml:space="preserve">YrzVgz6EA1U.ktH7Cw23kFf</t>
  </si>
  <si>
    <t xml:space="preserve">qWmfHASider</t>
  </si>
  <si>
    <t xml:space="preserve">YrzVgz6EA1U.lxGrlkUIgUO</t>
  </si>
  <si>
    <t xml:space="preserve">lPOdOm8qB56</t>
  </si>
  <si>
    <t xml:space="preserve">YrzVgz6EA1U.nZwhIyyFZpT</t>
  </si>
  <si>
    <t xml:space="preserve">Q3QCFpTuON9</t>
  </si>
  <si>
    <t xml:space="preserve">YrzVgz6EA1U.o6iOohvaKT3</t>
  </si>
  <si>
    <t xml:space="preserve">OomwzzpQ09G</t>
  </si>
  <si>
    <t xml:space="preserve">YrzVgz6EA1U.oAQ2MwUQMD3</t>
  </si>
  <si>
    <t xml:space="preserve">hHMSsHNE7Ov</t>
  </si>
  <si>
    <t xml:space="preserve">YrzVgz6EA1U.PdaALYOTyre</t>
  </si>
  <si>
    <t xml:space="preserve">WSsWxXHSUQd</t>
  </si>
  <si>
    <t xml:space="preserve">YrzVgz6EA1U.pitJKqQiplW</t>
  </si>
  <si>
    <t xml:space="preserve">rm4WmQXiu2I</t>
  </si>
  <si>
    <t xml:space="preserve">YrzVgz6EA1U.qlgjH2ygKzl</t>
  </si>
  <si>
    <t xml:space="preserve">K5GeJ5R4kHf</t>
  </si>
  <si>
    <t xml:space="preserve">YrzVgz6EA1U.QzxvbizKpaO</t>
  </si>
  <si>
    <t xml:space="preserve">iAlkU4D36A2</t>
  </si>
  <si>
    <t xml:space="preserve">YrzVgz6EA1U.RC81T34a4lE</t>
  </si>
  <si>
    <t xml:space="preserve">JM0yA1v6vva</t>
  </si>
  <si>
    <t xml:space="preserve">YrzVgz6EA1U.W1IwFissrNW</t>
  </si>
  <si>
    <t xml:space="preserve">TIdAM0BbcIN</t>
  </si>
  <si>
    <t xml:space="preserve">YrzVgz6EA1U.XOpjTfMQEYW</t>
  </si>
  <si>
    <t xml:space="preserve">qB90d21QM0S</t>
  </si>
  <si>
    <t xml:space="preserve">YrzVgz6EA1U.XTO45lcaq0P</t>
  </si>
  <si>
    <t xml:space="preserve">LM1TskaJ8rL</t>
  </si>
  <si>
    <t xml:space="preserve">YrzVgz6EA1U.z2NtGJO2z6d</t>
  </si>
  <si>
    <t xml:space="preserve">UNYwGxDucY1</t>
  </si>
  <si>
    <t xml:space="preserve">YrzVgz6EA1U.zonn688zrzh</t>
  </si>
  <si>
    <t xml:space="preserve">WWiLJt24pLu</t>
  </si>
  <si>
    <t xml:space="preserve">TB_Nombre des PVV nouvellement mis sous INH Anciens cas sous ARV</t>
  </si>
  <si>
    <t xml:space="preserve">Z3CJErfUcwZ</t>
  </si>
  <si>
    <t xml:space="preserve">Z3CJErfUcwZ.ARWQT0zi04V</t>
  </si>
  <si>
    <t xml:space="preserve">Z3CJErfUcwZ.AT5lV0RpoLn</t>
  </si>
  <si>
    <t xml:space="preserve">Z3CJErfUcwZ.civ2IGVrnMh</t>
  </si>
  <si>
    <t xml:space="preserve">Z3CJErfUcwZ.d2oXzsBnwmL</t>
  </si>
  <si>
    <t xml:space="preserve">Z3CJErfUcwZ.FZ3PiPU0ooz</t>
  </si>
  <si>
    <t xml:space="preserve">Z3CJErfUcwZ.HisTntoQ541</t>
  </si>
  <si>
    <t xml:space="preserve">Z3CJErfUcwZ.HU4JuU51ti3</t>
  </si>
  <si>
    <t xml:space="preserve">Z3CJErfUcwZ.iamlB0JlEY2</t>
  </si>
  <si>
    <t xml:space="preserve">Z3CJErfUcwZ.ItJi2360fPL</t>
  </si>
  <si>
    <t xml:space="preserve">Z3CJErfUcwZ.ktH7Cw23kFf</t>
  </si>
  <si>
    <t xml:space="preserve">Z3CJErfUcwZ.lxGrlkUIgUO</t>
  </si>
  <si>
    <t xml:space="preserve">Z3CJErfUcwZ.nZwhIyyFZpT</t>
  </si>
  <si>
    <t xml:space="preserve">Z3CJErfUcwZ.o6iOohvaKT3</t>
  </si>
  <si>
    <t xml:space="preserve">Z3CJErfUcwZ.oAQ2MwUQMD3</t>
  </si>
  <si>
    <t xml:space="preserve">Z3CJErfUcwZ.PdaALYOTyre</t>
  </si>
  <si>
    <t xml:space="preserve">Z3CJErfUcwZ.pitJKqQiplW</t>
  </si>
  <si>
    <t xml:space="preserve">Z3CJErfUcwZ.qlgjH2ygKzl</t>
  </si>
  <si>
    <t xml:space="preserve">Z3CJErfUcwZ.QzxvbizKpaO</t>
  </si>
  <si>
    <t xml:space="preserve">Z3CJErfUcwZ.RC81T34a4lE</t>
  </si>
  <si>
    <t xml:space="preserve">Z3CJErfUcwZ.W1IwFissrNW</t>
  </si>
  <si>
    <t xml:space="preserve">Z3CJErfUcwZ.XOpjTfMQEYW</t>
  </si>
  <si>
    <t xml:space="preserve">Z3CJErfUcwZ.XTO45lcaq0P</t>
  </si>
  <si>
    <t xml:space="preserve">Z3CJErfUcwZ.z2NtGJO2z6d</t>
  </si>
  <si>
    <t xml:space="preserve">Z3CJErfUcwZ.zonn688zrzh</t>
  </si>
  <si>
    <t xml:space="preserve">HEI_Nombre de résultats reçus pour EE prélévé pour PCR DNA1 avant 6 semaines Positif mis sous ARV</t>
  </si>
  <si>
    <t xml:space="preserve">ZbLhaNDXPXV</t>
  </si>
  <si>
    <t xml:space="preserve">ZbLhaNDXPXV.aUnkPgTU7eK</t>
  </si>
  <si>
    <t xml:space="preserve">ZbLhaNDXPXV.djaNnW683bI</t>
  </si>
  <si>
    <t xml:space="preserve">ART_Nombre des PVVIH Nouvellement mises sous ARV au cours du mois Key Pop PRISONNIER mis sous ARV</t>
  </si>
  <si>
    <t xml:space="preserve">zbLPandWayX</t>
  </si>
  <si>
    <t xml:space="preserve">zbLPandWayX.ARWQT0zi04V</t>
  </si>
  <si>
    <t xml:space="preserve">zbLPandWayX.AT5lV0RpoLn</t>
  </si>
  <si>
    <t xml:space="preserve">zbLPandWayX.civ2IGVrnMh</t>
  </si>
  <si>
    <t xml:space="preserve">zbLPandWayX.d2oXzsBnwmL</t>
  </si>
  <si>
    <t xml:space="preserve">zbLPandWayX.FZ3PiPU0ooz</t>
  </si>
  <si>
    <t xml:space="preserve">zbLPandWayX.HisTntoQ541</t>
  </si>
  <si>
    <t xml:space="preserve">zbLPandWayX.HU4JuU51ti3</t>
  </si>
  <si>
    <t xml:space="preserve">zbLPandWayX.iamlB0JlEY2</t>
  </si>
  <si>
    <t xml:space="preserve">zbLPandWayX.ItJi2360fPL</t>
  </si>
  <si>
    <t xml:space="preserve">zbLPandWayX.ktH7Cw23kFf</t>
  </si>
  <si>
    <t xml:space="preserve">zbLPandWayX.lxGrlkUIgUO</t>
  </si>
  <si>
    <t xml:space="preserve">zbLPandWayX.nZwhIyyFZpT</t>
  </si>
  <si>
    <t xml:space="preserve">zbLPandWayX.o6iOohvaKT3</t>
  </si>
  <si>
    <t xml:space="preserve">zbLPandWayX.oAQ2MwUQMD3</t>
  </si>
  <si>
    <t xml:space="preserve">zbLPandWayX.PdaALYOTyre</t>
  </si>
  <si>
    <t xml:space="preserve">zbLPandWayX.pitJKqQiplW</t>
  </si>
  <si>
    <t xml:space="preserve">zbLPandWayX.qlgjH2ygKzl</t>
  </si>
  <si>
    <t xml:space="preserve">zbLPandWayX.QzxvbizKpaO</t>
  </si>
  <si>
    <t xml:space="preserve">zbLPandWayX.RC81T34a4lE</t>
  </si>
  <si>
    <t xml:space="preserve">zbLPandWayX.W1IwFissrNW</t>
  </si>
  <si>
    <t xml:space="preserve">zbLPandWayX.XOpjTfMQEYW</t>
  </si>
  <si>
    <t xml:space="preserve">zbLPandWayX.XTO45lcaq0P</t>
  </si>
  <si>
    <t xml:space="preserve">zbLPandWayX.z2NtGJO2z6d</t>
  </si>
  <si>
    <t xml:space="preserve">zbLPandWayX.zonn688zrzh</t>
  </si>
  <si>
    <t xml:space="preserve">TX_ Sous ARV Parmi eux combien des UDI</t>
  </si>
  <si>
    <t xml:space="preserve">ZjAj5b5GnEg</t>
  </si>
  <si>
    <t xml:space="preserve">ZjAj5b5GnEg.ARWQT0zi04V</t>
  </si>
  <si>
    <t xml:space="preserve">ZjAj5b5GnEg.AT5lV0RpoLn</t>
  </si>
  <si>
    <t xml:space="preserve">ZjAj5b5GnEg.civ2IGVrnMh</t>
  </si>
  <si>
    <t xml:space="preserve">ZjAj5b5GnEg.d2oXzsBnwmL</t>
  </si>
  <si>
    <t xml:space="preserve">ZjAj5b5GnEg.FZ3PiPU0ooz</t>
  </si>
  <si>
    <t xml:space="preserve">ZjAj5b5GnEg.HisTntoQ541</t>
  </si>
  <si>
    <t xml:space="preserve">ZjAj5b5GnEg.HU4JuU51ti3</t>
  </si>
  <si>
    <t xml:space="preserve">ZjAj5b5GnEg.iamlB0JlEY2</t>
  </si>
  <si>
    <t xml:space="preserve">ZjAj5b5GnEg.ItJi2360fPL</t>
  </si>
  <si>
    <t xml:space="preserve">ZjAj5b5GnEg.ktH7Cw23kFf</t>
  </si>
  <si>
    <t xml:space="preserve">ZjAj5b5GnEg.lxGrlkUIgUO</t>
  </si>
  <si>
    <t xml:space="preserve">ZjAj5b5GnEg.nZwhIyyFZpT</t>
  </si>
  <si>
    <t xml:space="preserve">ZjAj5b5GnEg.o6iOohvaKT3</t>
  </si>
  <si>
    <t xml:space="preserve">ZjAj5b5GnEg.oAQ2MwUQMD3</t>
  </si>
  <si>
    <t xml:space="preserve">ZjAj5b5GnEg.PdaALYOTyre</t>
  </si>
  <si>
    <t xml:space="preserve">ZjAj5b5GnEg.pitJKqQiplW</t>
  </si>
  <si>
    <t xml:space="preserve">ZjAj5b5GnEg.qlgjH2ygKzl</t>
  </si>
  <si>
    <t xml:space="preserve">ZjAj5b5GnEg.QzxvbizKpaO</t>
  </si>
  <si>
    <t xml:space="preserve">ZjAj5b5GnEg.RC81T34a4lE</t>
  </si>
  <si>
    <t xml:space="preserve">ZjAj5b5GnEg.W1IwFissrNW</t>
  </si>
  <si>
    <t xml:space="preserve">ZjAj5b5GnEg.XOpjTfMQEYW</t>
  </si>
  <si>
    <t xml:space="preserve">ZjAj5b5GnEg.XTO45lcaq0P</t>
  </si>
  <si>
    <t xml:space="preserve">ZjAj5b5GnEg.z2NtGJO2z6d</t>
  </si>
  <si>
    <t xml:space="preserve">ZjAj5b5GnEg.zonn688zrzh</t>
  </si>
  <si>
    <t xml:space="preserve">TB_Nombre des PvVIH screenées positifs et référés au laboratoire pour diagnostic TB GeneXpert</t>
  </si>
  <si>
    <t xml:space="preserve">ZKhAc1HM1UJ</t>
  </si>
  <si>
    <t xml:space="preserve">ZKhAc1HM1UJ.ARWQT0zi04V</t>
  </si>
  <si>
    <t xml:space="preserve">ZKhAc1HM1UJ.AT5lV0RpoLn</t>
  </si>
  <si>
    <t xml:space="preserve">ZKhAc1HM1UJ.civ2IGVrnMh</t>
  </si>
  <si>
    <t xml:space="preserve">ZKhAc1HM1UJ.d2oXzsBnwmL</t>
  </si>
  <si>
    <t xml:space="preserve">ZKhAc1HM1UJ.FZ3PiPU0ooz</t>
  </si>
  <si>
    <t xml:space="preserve">ZKhAc1HM1UJ.HisTntoQ541</t>
  </si>
  <si>
    <t xml:space="preserve">ZKhAc1HM1UJ.HU4JuU51ti3</t>
  </si>
  <si>
    <t xml:space="preserve">ZKhAc1HM1UJ.iamlB0JlEY2</t>
  </si>
  <si>
    <t xml:space="preserve">ZKhAc1HM1UJ.ItJi2360fPL</t>
  </si>
  <si>
    <t xml:space="preserve">ZKhAc1HM1UJ.ktH7Cw23kFf</t>
  </si>
  <si>
    <t xml:space="preserve">ZKhAc1HM1UJ.lxGrlkUIgUO</t>
  </si>
  <si>
    <t xml:space="preserve">ZKhAc1HM1UJ.nZwhIyyFZpT</t>
  </si>
  <si>
    <t xml:space="preserve">ZKhAc1HM1UJ.o6iOohvaKT3</t>
  </si>
  <si>
    <t xml:space="preserve">ZKhAc1HM1UJ.oAQ2MwUQMD3</t>
  </si>
  <si>
    <t xml:space="preserve">ZKhAc1HM1UJ.PdaALYOTyre</t>
  </si>
  <si>
    <t xml:space="preserve">ZKhAc1HM1UJ.pitJKqQiplW</t>
  </si>
  <si>
    <t xml:space="preserve">ZKhAc1HM1UJ.qlgjH2ygKzl</t>
  </si>
  <si>
    <t xml:space="preserve">ZKhAc1HM1UJ.QzxvbizKpaO</t>
  </si>
  <si>
    <t xml:space="preserve">ZKhAc1HM1UJ.RC81T34a4lE</t>
  </si>
  <si>
    <t xml:space="preserve">ZKhAc1HM1UJ.W1IwFissrNW</t>
  </si>
  <si>
    <t xml:space="preserve">ZKhAc1HM1UJ.XOpjTfMQEYW</t>
  </si>
  <si>
    <t xml:space="preserve">ZKhAc1HM1UJ.XTO45lcaq0P</t>
  </si>
  <si>
    <t xml:space="preserve">ZKhAc1HM1UJ.z2NtGJO2z6d</t>
  </si>
  <si>
    <t xml:space="preserve">ZKhAc1HM1UJ.zonn688zrzh</t>
  </si>
  <si>
    <t xml:space="preserve">Sply_#LPV/r 40/10, 120 cés_Nbre des boites d'ARV restant en stock à la fin du mois  de rapportage</t>
  </si>
  <si>
    <t xml:space="preserve">Zo0HGraOl3g</t>
  </si>
  <si>
    <t xml:space="preserve">Zo0HGraOl3g.HllvX50cXC0</t>
  </si>
  <si>
    <t xml:space="preserve">DEPISTAGE CDV FIXE</t>
  </si>
  <si>
    <t xml:space="preserve">Com_Conseils et Dépistage (CDV fixe)</t>
  </si>
  <si>
    <t xml:space="preserve">Gau2RGuUrWy</t>
  </si>
  <si>
    <t xml:space="preserve">JuKu8wCaIoz</t>
  </si>
  <si>
    <t xml:space="preserve">Camionneur, Féminin, 25-29 ans, Negatives</t>
  </si>
  <si>
    <t xml:space="preserve">rrU0eLCNrCp</t>
  </si>
  <si>
    <t xml:space="preserve">Gau2RGuUrWy.rrU0eLCNrCp</t>
  </si>
  <si>
    <t xml:space="preserve">Autre, Féminin, 5-9 ans, Positives</t>
  </si>
  <si>
    <t xml:space="preserve">obWtSj8wjtb</t>
  </si>
  <si>
    <t xml:space="preserve">Gau2RGuUrWy.obWtSj8wjtb</t>
  </si>
  <si>
    <t xml:space="preserve">UDI, Masculin, 25-29 ans, Negatives</t>
  </si>
  <si>
    <t xml:space="preserve">cjs9Ng8Rtfp</t>
  </si>
  <si>
    <t xml:space="preserve">Gau2RGuUrWy.cjs9Ng8Rtfp</t>
  </si>
  <si>
    <t xml:space="preserve">Autre, Masculin, 1-4 ans, Negatives</t>
  </si>
  <si>
    <t xml:space="preserve">qeV2ka2MvZr</t>
  </si>
  <si>
    <t xml:space="preserve">Gau2RGuUrWy.qeV2ka2MvZr</t>
  </si>
  <si>
    <t xml:space="preserve">UDI, Féminin, 25-29 ans, Negatives</t>
  </si>
  <si>
    <t xml:space="preserve">BC7pzBfKY2F</t>
  </si>
  <si>
    <t xml:space="preserve">Gau2RGuUrWy.BC7pzBfKY2F</t>
  </si>
  <si>
    <t xml:space="preserve">UDI, Masculin, 25-29 ans, Positives</t>
  </si>
  <si>
    <t xml:space="preserve">EZXQ5G4ME1F</t>
  </si>
  <si>
    <t xml:space="preserve">Gau2RGuUrWy.EZXQ5G4ME1F</t>
  </si>
  <si>
    <t xml:space="preserve">UDI, Féminin, 1-4 ans, Negatives</t>
  </si>
  <si>
    <t xml:space="preserve">OVxtrxuenaT</t>
  </si>
  <si>
    <t xml:space="preserve">Gau2RGuUrWy.OVxtrxuenaT</t>
  </si>
  <si>
    <t xml:space="preserve">Camionneur, Masculin, 25-29 ans, Negatives</t>
  </si>
  <si>
    <t xml:space="preserve">O6HVZrus9BI</t>
  </si>
  <si>
    <t xml:space="preserve">Gau2RGuUrWy.O6HVZrus9BI</t>
  </si>
  <si>
    <t xml:space="preserve">Camionneur, Masculin, 10-14 ans, Positives</t>
  </si>
  <si>
    <t xml:space="preserve">K5p9Eni9M5a</t>
  </si>
  <si>
    <t xml:space="preserve">Gau2RGuUrWy.K5p9Eni9M5a</t>
  </si>
  <si>
    <t xml:space="preserve">Minier Artisal, Masculin, 45-49 ans, Negatives</t>
  </si>
  <si>
    <t xml:space="preserve">gGd6fI8iVIW</t>
  </si>
  <si>
    <t xml:space="preserve">Gau2RGuUrWy.gGd6fI8iVIW</t>
  </si>
  <si>
    <t xml:space="preserve">UDI, Masculin, 30-34 ans, Negatives</t>
  </si>
  <si>
    <t xml:space="preserve">ZJFM93nNDaT</t>
  </si>
  <si>
    <t xml:space="preserve">Gau2RGuUrWy.ZJFM93nNDaT</t>
  </si>
  <si>
    <t xml:space="preserve">Autre, Masculin, 5-9 ans, Negatives</t>
  </si>
  <si>
    <t xml:space="preserve">jp9BLyK4vJo</t>
  </si>
  <si>
    <t xml:space="preserve">Gau2RGuUrWy.jp9BLyK4vJo</t>
  </si>
  <si>
    <t xml:space="preserve">Jeune ou Adolescent, Masculin, +50 ans, Positives</t>
  </si>
  <si>
    <t xml:space="preserve">fCuofAksTry</t>
  </si>
  <si>
    <t xml:space="preserve">Gau2RGuUrWy.fCuofAksTry</t>
  </si>
  <si>
    <t xml:space="preserve">Minier Artisal, Masculin, +50 ans, Negatives</t>
  </si>
  <si>
    <t xml:space="preserve">Za2RyATnjYa</t>
  </si>
  <si>
    <t xml:space="preserve">Gau2RGuUrWy.Za2RyATnjYa</t>
  </si>
  <si>
    <t xml:space="preserve">Client des PS, Féminin, 35-39 ans, Positives</t>
  </si>
  <si>
    <t xml:space="preserve">H48f2Idyocl</t>
  </si>
  <si>
    <t xml:space="preserve">Gau2RGuUrWy.H48f2Idyocl</t>
  </si>
  <si>
    <t xml:space="preserve">Camionneur, Féminin, 5-9 ans, Negatives</t>
  </si>
  <si>
    <t xml:space="preserve">hGyl0FmFXWl</t>
  </si>
  <si>
    <t xml:space="preserve">Gau2RGuUrWy.hGyl0FmFXWl</t>
  </si>
  <si>
    <t xml:space="preserve">Camionneur, Féminin, 5-9 ans, Positives</t>
  </si>
  <si>
    <t xml:space="preserve">aGp6nOkZGqG</t>
  </si>
  <si>
    <t xml:space="preserve">Gau2RGuUrWy.aGp6nOkZGqG</t>
  </si>
  <si>
    <t xml:space="preserve">Client des PS, Féminin, 45-49 ans, Negatives</t>
  </si>
  <si>
    <t xml:space="preserve">FLQrdqIocsw</t>
  </si>
  <si>
    <t xml:space="preserve">Gau2RGuUrWy.FLQrdqIocsw</t>
  </si>
  <si>
    <t xml:space="preserve">Minier Artisal, Féminin, 45-49 ans, Negatives</t>
  </si>
  <si>
    <t xml:space="preserve">AD0FJ3bwM7P</t>
  </si>
  <si>
    <t xml:space="preserve">Gau2RGuUrWy.AD0FJ3bwM7P</t>
  </si>
  <si>
    <t xml:space="preserve">Camionneur, Féminin, 1-4 ans, Negatives</t>
  </si>
  <si>
    <t xml:space="preserve">cApvDngqJu6</t>
  </si>
  <si>
    <t xml:space="preserve">Gau2RGuUrWy.cApvDngqJu6</t>
  </si>
  <si>
    <t xml:space="preserve">Pecheur, Féminin, 35-39 ans, Positives</t>
  </si>
  <si>
    <t xml:space="preserve">IbbLzugO7xy</t>
  </si>
  <si>
    <t xml:space="preserve">Gau2RGuUrWy.IbbLzugO7xy</t>
  </si>
  <si>
    <t xml:space="preserve">Camionneur, Masculin, +50 ans, Positives</t>
  </si>
  <si>
    <t xml:space="preserve">CjgF1Uaa7mr</t>
  </si>
  <si>
    <t xml:space="preserve">Gau2RGuUrWy.CjgF1Uaa7mr</t>
  </si>
  <si>
    <t xml:space="preserve">UDI, Masculin, 30-34 ans, Positives</t>
  </si>
  <si>
    <t xml:space="preserve">t92iBU02zLT</t>
  </si>
  <si>
    <t xml:space="preserve">Gau2RGuUrWy.t92iBU02zLT</t>
  </si>
  <si>
    <t xml:space="preserve">Pecheur, Masculin, 20-24 ans, Positives</t>
  </si>
  <si>
    <t xml:space="preserve">DR9WILrwoyw</t>
  </si>
  <si>
    <t xml:space="preserve">Gau2RGuUrWy.DR9WILrwoyw</t>
  </si>
  <si>
    <t xml:space="preserve">UDI, Féminin, 30-34 ans, Positives</t>
  </si>
  <si>
    <t xml:space="preserve">tNVDptJ0Hv8</t>
  </si>
  <si>
    <t xml:space="preserve">Gau2RGuUrWy.tNVDptJ0Hv8</t>
  </si>
  <si>
    <t xml:space="preserve">UDI, Masculin, +50 ans, Positives</t>
  </si>
  <si>
    <t xml:space="preserve">XHkru4jfYv2</t>
  </si>
  <si>
    <t xml:space="preserve">Gau2RGuUrWy.XHkru4jfYv2</t>
  </si>
  <si>
    <t xml:space="preserve">Pecheur, Masculin, 1-4 ans, Negatives</t>
  </si>
  <si>
    <t xml:space="preserve">c65GrEazgS4</t>
  </si>
  <si>
    <t xml:space="preserve">Gau2RGuUrWy.c65GrEazgS4</t>
  </si>
  <si>
    <t xml:space="preserve">Minier Artisal, Masculin, 25-29 ans, Negatives</t>
  </si>
  <si>
    <t xml:space="preserve">PwYA9883qUO</t>
  </si>
  <si>
    <t xml:space="preserve">Gau2RGuUrWy.PwYA9883qUO</t>
  </si>
  <si>
    <t xml:space="preserve">Jeune ou Adolescent, Féminin, 15-19 ans, Negatives</t>
  </si>
  <si>
    <t xml:space="preserve">MvnaSYO4BPu</t>
  </si>
  <si>
    <t xml:space="preserve">Gau2RGuUrWy.MvnaSYO4BPu</t>
  </si>
  <si>
    <t xml:space="preserve">Minier Artisal, Féminin, &lt;1 an, Negatives</t>
  </si>
  <si>
    <t xml:space="preserve">jlpsH3xZKX4</t>
  </si>
  <si>
    <t xml:space="preserve">Gau2RGuUrWy.jlpsH3xZKX4</t>
  </si>
  <si>
    <t xml:space="preserve">Autre, Masculin, 20-24 ans, Negatives</t>
  </si>
  <si>
    <t xml:space="preserve">LmRUw6EbW6b</t>
  </si>
  <si>
    <t xml:space="preserve">Gau2RGuUrWy.LmRUw6EbW6b</t>
  </si>
  <si>
    <t xml:space="preserve">UDI, Féminin, +50 ans, Positives</t>
  </si>
  <si>
    <t xml:space="preserve">pzjHg1qcZVq</t>
  </si>
  <si>
    <t xml:space="preserve">Gau2RGuUrWy.pzjHg1qcZVq</t>
  </si>
  <si>
    <t xml:space="preserve">Autre, Féminin, 1-4 ans, Positives</t>
  </si>
  <si>
    <t xml:space="preserve">LU7aD4lBqYA</t>
  </si>
  <si>
    <t xml:space="preserve">Gau2RGuUrWy.LU7aD4lBqYA</t>
  </si>
  <si>
    <t xml:space="preserve">Pecheur, Masculin, 40-44 ans, Negatives</t>
  </si>
  <si>
    <t xml:space="preserve">VkUcHHPEySP</t>
  </si>
  <si>
    <t xml:space="preserve">Gau2RGuUrWy.VkUcHHPEySP</t>
  </si>
  <si>
    <t xml:space="preserve">Camionneur, Féminin, 30-34 ans, Positives</t>
  </si>
  <si>
    <t xml:space="preserve">PNol1RaSxQl</t>
  </si>
  <si>
    <t xml:space="preserve">Gau2RGuUrWy.PNol1RaSxQl</t>
  </si>
  <si>
    <t xml:space="preserve">Autre, Masculin, 35-39 ans, Negatives</t>
  </si>
  <si>
    <t xml:space="preserve">iVU7rsO1Dr8</t>
  </si>
  <si>
    <t xml:space="preserve">Gau2RGuUrWy.iVU7rsO1Dr8</t>
  </si>
  <si>
    <t xml:space="preserve">UDI, Féminin, 25-29 ans, Positives</t>
  </si>
  <si>
    <t xml:space="preserve">ho0rWZ4JrEv</t>
  </si>
  <si>
    <t xml:space="preserve">Gau2RGuUrWy.ho0rWZ4JrEv</t>
  </si>
  <si>
    <t xml:space="preserve">Autre, Féminin, 30-34 ans, Negatives</t>
  </si>
  <si>
    <t xml:space="preserve">koWOQiaNARo</t>
  </si>
  <si>
    <t xml:space="preserve">Gau2RGuUrWy.koWOQiaNARo</t>
  </si>
  <si>
    <t xml:space="preserve">Jeune ou Adolescent, Féminin, 40-44 ans, Negatives</t>
  </si>
  <si>
    <t xml:space="preserve">hHIcQuQhYL4</t>
  </si>
  <si>
    <t xml:space="preserve">Gau2RGuUrWy.hHIcQuQhYL4</t>
  </si>
  <si>
    <t xml:space="preserve">Pecheur, Féminin, &lt;1 an, Negatives</t>
  </si>
  <si>
    <t xml:space="preserve">CN33X9UA61I</t>
  </si>
  <si>
    <t xml:space="preserve">Gau2RGuUrWy.CN33X9UA61I</t>
  </si>
  <si>
    <t xml:space="preserve">Jeune ou Adolescent, Féminin, 1-4 ans, Negatives</t>
  </si>
  <si>
    <t xml:space="preserve">NwvnMBcSFLr</t>
  </si>
  <si>
    <t xml:space="preserve">Gau2RGuUrWy.NwvnMBcSFLr</t>
  </si>
  <si>
    <t xml:space="preserve">Autre, Masculin, 1-4 ans, Positives</t>
  </si>
  <si>
    <t xml:space="preserve">peGwASVMLPw</t>
  </si>
  <si>
    <t xml:space="preserve">Gau2RGuUrWy.peGwASVMLPw</t>
  </si>
  <si>
    <t xml:space="preserve">Camionneur, Masculin, 30-34 ans, Positives</t>
  </si>
  <si>
    <t xml:space="preserve">HM09lIRBSVg</t>
  </si>
  <si>
    <t xml:space="preserve">Gau2RGuUrWy.HM09lIRBSVg</t>
  </si>
  <si>
    <t xml:space="preserve">Minier Artisal, Féminin, 5-9 ans, Negatives</t>
  </si>
  <si>
    <t xml:space="preserve">UmwXqZbfUl9</t>
  </si>
  <si>
    <t xml:space="preserve">Gau2RGuUrWy.UmwXqZbfUl9</t>
  </si>
  <si>
    <t xml:space="preserve">Autre, Masculin, 10-14 ans, Negatives</t>
  </si>
  <si>
    <t xml:space="preserve">ad9vKDHezVt</t>
  </si>
  <si>
    <t xml:space="preserve">Gau2RGuUrWy.ad9vKDHezVt</t>
  </si>
  <si>
    <t xml:space="preserve">Jeune ou Adolescent, Féminin, 5-9 ans, Negatives</t>
  </si>
  <si>
    <t xml:space="preserve">uzNGWOiGDw3</t>
  </si>
  <si>
    <t xml:space="preserve">Gau2RGuUrWy.uzNGWOiGDw3</t>
  </si>
  <si>
    <t xml:space="preserve">Minier Artisal, Masculin, 30-34 ans, Positives</t>
  </si>
  <si>
    <t xml:space="preserve">xAbBAI9CMNt</t>
  </si>
  <si>
    <t xml:space="preserve">Gau2RGuUrWy.xAbBAI9CMNt</t>
  </si>
  <si>
    <t xml:space="preserve">Pecheur, Féminin, 40-44 ans, Negatives</t>
  </si>
  <si>
    <t xml:space="preserve">COm0fu34FRz</t>
  </si>
  <si>
    <t xml:space="preserve">Gau2RGuUrWy.COm0fu34FRz</t>
  </si>
  <si>
    <t xml:space="preserve">Autre, Masculin, &lt;1 an, Positives</t>
  </si>
  <si>
    <t xml:space="preserve">SDY7f8jg4iJ</t>
  </si>
  <si>
    <t xml:space="preserve">Gau2RGuUrWy.SDY7f8jg4iJ</t>
  </si>
  <si>
    <t xml:space="preserve">Camionneur, Masculin, 45-49 ans, Negatives</t>
  </si>
  <si>
    <t xml:space="preserve">zbAanB1R2Ez</t>
  </si>
  <si>
    <t xml:space="preserve">Gau2RGuUrWy.zbAanB1R2Ez</t>
  </si>
  <si>
    <t xml:space="preserve">Minier Artisal, Masculin, 20-24 ans, Positives</t>
  </si>
  <si>
    <t xml:space="preserve">QTs9lwSM96V</t>
  </si>
  <si>
    <t xml:space="preserve">Gau2RGuUrWy.QTs9lwSM96V</t>
  </si>
  <si>
    <t xml:space="preserve">Client des PS, Masculin, 45-49 ans, Positives</t>
  </si>
  <si>
    <t xml:space="preserve">HcqgHa1J2y6</t>
  </si>
  <si>
    <t xml:space="preserve">Gau2RGuUrWy.HcqgHa1J2y6</t>
  </si>
  <si>
    <t xml:space="preserve">Pecheur, Masculin, 25-29 ans, Negatives</t>
  </si>
  <si>
    <t xml:space="preserve">otYr1HBUl3h</t>
  </si>
  <si>
    <t xml:space="preserve">Gau2RGuUrWy.otYr1HBUl3h</t>
  </si>
  <si>
    <t xml:space="preserve">UDI, Féminin, 40-44 ans, Negatives</t>
  </si>
  <si>
    <t xml:space="preserve">M7TA3G7tj9x</t>
  </si>
  <si>
    <t xml:space="preserve">Gau2RGuUrWy.M7TA3G7tj9x</t>
  </si>
  <si>
    <t xml:space="preserve">Autre, Féminin, 25-29 ans, Negatives</t>
  </si>
  <si>
    <t xml:space="preserve">P0VX5BKN8u8</t>
  </si>
  <si>
    <t xml:space="preserve">Gau2RGuUrWy.P0VX5BKN8u8</t>
  </si>
  <si>
    <t xml:space="preserve">Jeune ou Adolescent, Féminin, 10-14 ans, Positives</t>
  </si>
  <si>
    <t xml:space="preserve">KQmHjW6vxCR</t>
  </si>
  <si>
    <t xml:space="preserve">Gau2RGuUrWy.KQmHjW6vxCR</t>
  </si>
  <si>
    <t xml:space="preserve">UDI, Masculin, 40-44 ans, Positives</t>
  </si>
  <si>
    <t xml:space="preserve">JRViTl84FBh</t>
  </si>
  <si>
    <t xml:space="preserve">Gau2RGuUrWy.JRViTl84FBh</t>
  </si>
  <si>
    <t xml:space="preserve">Minier Artisal, Féminin, 10-14 ans, Positives</t>
  </si>
  <si>
    <t xml:space="preserve">C4H4dMT04VN</t>
  </si>
  <si>
    <t xml:space="preserve">Gau2RGuUrWy.C4H4dMT04VN</t>
  </si>
  <si>
    <t xml:space="preserve">Client des PS, Féminin, 10-14 ans, Positives</t>
  </si>
  <si>
    <t xml:space="preserve">mvCBNkQLr8N</t>
  </si>
  <si>
    <t xml:space="preserve">Gau2RGuUrWy.mvCBNkQLr8N</t>
  </si>
  <si>
    <t xml:space="preserve">UDI, Féminin, 45-49 ans, Negatives</t>
  </si>
  <si>
    <t xml:space="preserve">KgITWrwvrpn</t>
  </si>
  <si>
    <t xml:space="preserve">Gau2RGuUrWy.KgITWrwvrpn</t>
  </si>
  <si>
    <t xml:space="preserve">Camionneur, Féminin, 45-49 ans, Negatives</t>
  </si>
  <si>
    <t xml:space="preserve">iAP7GQCfpi6</t>
  </si>
  <si>
    <t xml:space="preserve">Gau2RGuUrWy.iAP7GQCfpi6</t>
  </si>
  <si>
    <t xml:space="preserve">Minier Artisal, Féminin, 40-44 ans, Negatives</t>
  </si>
  <si>
    <t xml:space="preserve">I7dcbOI9d3W</t>
  </si>
  <si>
    <t xml:space="preserve">Gau2RGuUrWy.I7dcbOI9d3W</t>
  </si>
  <si>
    <t xml:space="preserve">Jeune ou Adolescent, Masculin, 35-39 ans, Positives</t>
  </si>
  <si>
    <t xml:space="preserve">dCn73c3JI16</t>
  </si>
  <si>
    <t xml:space="preserve">Gau2RGuUrWy.dCn73c3JI16</t>
  </si>
  <si>
    <t xml:space="preserve">Camionneur, Féminin, 15-19 ans, Positives</t>
  </si>
  <si>
    <t xml:space="preserve">u440AuZ3PUK</t>
  </si>
  <si>
    <t xml:space="preserve">Gau2RGuUrWy.u440AuZ3PUK</t>
  </si>
  <si>
    <t xml:space="preserve">Pecheur, Féminin, 5-9 ans, Negatives</t>
  </si>
  <si>
    <t xml:space="preserve">JJivtGHqKyf</t>
  </si>
  <si>
    <t xml:space="preserve">Gau2RGuUrWy.JJivtGHqKyf</t>
  </si>
  <si>
    <t xml:space="preserve">UDI, Masculin, 15-19 ans, Positives</t>
  </si>
  <si>
    <t xml:space="preserve">jYVfOXkMUYH</t>
  </si>
  <si>
    <t xml:space="preserve">Gau2RGuUrWy.jYVfOXkMUYH</t>
  </si>
  <si>
    <t xml:space="preserve">Minier Artisal, Masculin, 1-4 ans, Negatives</t>
  </si>
  <si>
    <t xml:space="preserve">cDRcSzhWWWO</t>
  </si>
  <si>
    <t xml:space="preserve">Gau2RGuUrWy.cDRcSzhWWWO</t>
  </si>
  <si>
    <t xml:space="preserve">Camionneur, Masculin, &lt;1 an, Positives</t>
  </si>
  <si>
    <t xml:space="preserve">Lt0WV1J4Ldp</t>
  </si>
  <si>
    <t xml:space="preserve">Gau2RGuUrWy.Lt0WV1J4Ldp</t>
  </si>
  <si>
    <t xml:space="preserve">UDI, Féminin, 15-19 ans, Positives</t>
  </si>
  <si>
    <t xml:space="preserve">t8NrhDqhj1c</t>
  </si>
  <si>
    <t xml:space="preserve">Gau2RGuUrWy.t8NrhDqhj1c</t>
  </si>
  <si>
    <t xml:space="preserve">Autre, Masculin, 40-44 ans, Positives</t>
  </si>
  <si>
    <t xml:space="preserve">c4lkQ2YAyAI</t>
  </si>
  <si>
    <t xml:space="preserve">Gau2RGuUrWy.c4lkQ2YAyAI</t>
  </si>
  <si>
    <t xml:space="preserve">Camionneur, Masculin, 10-14 ans, Negatives</t>
  </si>
  <si>
    <t xml:space="preserve">dzj13altAQH</t>
  </si>
  <si>
    <t xml:space="preserve">Gau2RGuUrWy.dzj13altAQH</t>
  </si>
  <si>
    <t xml:space="preserve">Client des PS, Féminin, &lt;1 an, Negatives</t>
  </si>
  <si>
    <t xml:space="preserve">HxetMDrMEUe</t>
  </si>
  <si>
    <t xml:space="preserve">Gau2RGuUrWy.HxetMDrMEUe</t>
  </si>
  <si>
    <t xml:space="preserve">UDI, Masculin, 5-9 ans, Positives</t>
  </si>
  <si>
    <t xml:space="preserve">a6naISO48Q0</t>
  </si>
  <si>
    <t xml:space="preserve">Gau2RGuUrWy.a6naISO48Q0</t>
  </si>
  <si>
    <t xml:space="preserve">Minier Artisal, Masculin, 40-44 ans, Negatives</t>
  </si>
  <si>
    <t xml:space="preserve">R3mHhYJaQQV</t>
  </si>
  <si>
    <t xml:space="preserve">Gau2RGuUrWy.R3mHhYJaQQV</t>
  </si>
  <si>
    <t xml:space="preserve">Pecheur, Masculin, 30-34 ans, Negatives</t>
  </si>
  <si>
    <t xml:space="preserve">V4PyrTbC7Pv</t>
  </si>
  <si>
    <t xml:space="preserve">Gau2RGuUrWy.V4PyrTbC7Pv</t>
  </si>
  <si>
    <t xml:space="preserve">Client des PS, Féminin, 1-4 ans, Negatives</t>
  </si>
  <si>
    <t xml:space="preserve">m0SJVx6kSmH</t>
  </si>
  <si>
    <t xml:space="preserve">Gau2RGuUrWy.m0SJVx6kSmH</t>
  </si>
  <si>
    <t xml:space="preserve">Jeune ou Adolescent, Masculin, 40-44 ans, Positives</t>
  </si>
  <si>
    <t xml:space="preserve">EkFv4wAoJ7W</t>
  </si>
  <si>
    <t xml:space="preserve">Gau2RGuUrWy.EkFv4wAoJ7W</t>
  </si>
  <si>
    <t xml:space="preserve">Jeune ou Adolescent, Féminin, 30-34 ans, Positives</t>
  </si>
  <si>
    <t xml:space="preserve">hEcsB6ypHTX</t>
  </si>
  <si>
    <t xml:space="preserve">Gau2RGuUrWy.hEcsB6ypHTX</t>
  </si>
  <si>
    <t xml:space="preserve">Camionneur, Masculin, &lt;1 an, Negatives</t>
  </si>
  <si>
    <t xml:space="preserve">N4h0My5bjhv</t>
  </si>
  <si>
    <t xml:space="preserve">Gau2RGuUrWy.N4h0My5bjhv</t>
  </si>
  <si>
    <t xml:space="preserve">Pecheur, Masculin, +50 ans, Negatives</t>
  </si>
  <si>
    <t xml:space="preserve">FLOBKRZDW3q</t>
  </si>
  <si>
    <t xml:space="preserve">Gau2RGuUrWy.FLOBKRZDW3q</t>
  </si>
  <si>
    <t xml:space="preserve">Jeune ou Adolescent, Féminin, 35-39 ans, Positives</t>
  </si>
  <si>
    <t xml:space="preserve">nSVahvyWY4W</t>
  </si>
  <si>
    <t xml:space="preserve">Gau2RGuUrWy.nSVahvyWY4W</t>
  </si>
  <si>
    <t xml:space="preserve">Client des PS, Masculin, 30-34 ans, Negatives</t>
  </si>
  <si>
    <t xml:space="preserve">kF5ZhDQQSvo</t>
  </si>
  <si>
    <t xml:space="preserve">Gau2RGuUrWy.kF5ZhDQQSvo</t>
  </si>
  <si>
    <t xml:space="preserve">Pecheur, Masculin, 35-39 ans, Negatives</t>
  </si>
  <si>
    <t xml:space="preserve">msIIrxjlZn8</t>
  </si>
  <si>
    <t xml:space="preserve">Gau2RGuUrWy.msIIrxjlZn8</t>
  </si>
  <si>
    <t xml:space="preserve">UDI, Masculin, 10-14 ans, Positives</t>
  </si>
  <si>
    <t xml:space="preserve">QR0fmN0AsP7</t>
  </si>
  <si>
    <t xml:space="preserve">Gau2RGuUrWy.QR0fmN0AsP7</t>
  </si>
  <si>
    <t xml:space="preserve">Camionneur, Masculin, 15-19 ans, Negatives</t>
  </si>
  <si>
    <t xml:space="preserve">FrNGM2FBggl</t>
  </si>
  <si>
    <t xml:space="preserve">Gau2RGuUrWy.FrNGM2FBggl</t>
  </si>
  <si>
    <t xml:space="preserve">UDI, Masculin, 45-49 ans, Negatives</t>
  </si>
  <si>
    <t xml:space="preserve">z3WRiuAXsFH</t>
  </si>
  <si>
    <t xml:space="preserve">Gau2RGuUrWy.z3WRiuAXsFH</t>
  </si>
  <si>
    <t xml:space="preserve">Camionneur, Féminin, 15-19 ans, Negatives</t>
  </si>
  <si>
    <t xml:space="preserve">ZLbRMyipDn9</t>
  </si>
  <si>
    <t xml:space="preserve">Gau2RGuUrWy.ZLbRMyipDn9</t>
  </si>
  <si>
    <t xml:space="preserve">Jeune ou Adolescent, Féminin, 45-49 ans, Positives</t>
  </si>
  <si>
    <t xml:space="preserve">sSqLyjVhNbl</t>
  </si>
  <si>
    <t xml:space="preserve">Gau2RGuUrWy.sSqLyjVhNbl</t>
  </si>
  <si>
    <t xml:space="preserve">UDI, Féminin, 5-9 ans, Negatives</t>
  </si>
  <si>
    <t xml:space="preserve">dforvbuut85</t>
  </si>
  <si>
    <t xml:space="preserve">Gau2RGuUrWy.dforvbuut85</t>
  </si>
  <si>
    <t xml:space="preserve">Autre, Féminin, 30-34 ans, Positives</t>
  </si>
  <si>
    <t xml:space="preserve">QuQ2B4lOiWd</t>
  </si>
  <si>
    <t xml:space="preserve">Gau2RGuUrWy.QuQ2B4lOiWd</t>
  </si>
  <si>
    <t xml:space="preserve">Client des PS, Masculin, &lt;1 an, Positives</t>
  </si>
  <si>
    <t xml:space="preserve">XtRYgDap8Se</t>
  </si>
  <si>
    <t xml:space="preserve">Gau2RGuUrWy.XtRYgDap8Se</t>
  </si>
  <si>
    <t xml:space="preserve">Pecheur, Masculin, 10-14 ans, Positives</t>
  </si>
  <si>
    <t xml:space="preserve">nfUn1ELEXHq</t>
  </si>
  <si>
    <t xml:space="preserve">Gau2RGuUrWy.nfUn1ELEXHq</t>
  </si>
  <si>
    <t xml:space="preserve">Pecheur, Masculin, 30-34 ans, Positives</t>
  </si>
  <si>
    <t xml:space="preserve">Fi0FRkSrbmT</t>
  </si>
  <si>
    <t xml:space="preserve">Gau2RGuUrWy.Fi0FRkSrbmT</t>
  </si>
  <si>
    <t xml:space="preserve">Pecheur, Masculin, 15-19 ans, Negatives</t>
  </si>
  <si>
    <t xml:space="preserve">D4AzAXEYRQC</t>
  </si>
  <si>
    <t xml:space="preserve">Gau2RGuUrWy.D4AzAXEYRQC</t>
  </si>
  <si>
    <t xml:space="preserve">Minier Artisal, Féminin, +50 ans, Negatives</t>
  </si>
  <si>
    <t xml:space="preserve">QWFYFRDngYf</t>
  </si>
  <si>
    <t xml:space="preserve">Gau2RGuUrWy.QWFYFRDngYf</t>
  </si>
  <si>
    <t xml:space="preserve">Camionneur, Féminin, 30-34 ans, Negatives</t>
  </si>
  <si>
    <t xml:space="preserve">TQ4Juj0JlRo</t>
  </si>
  <si>
    <t xml:space="preserve">Gau2RGuUrWy.TQ4Juj0JlRo</t>
  </si>
  <si>
    <t xml:space="preserve">Autre, Masculin, 5-9 ans, Positives</t>
  </si>
  <si>
    <t xml:space="preserve">zYwIXWvyIPG</t>
  </si>
  <si>
    <t xml:space="preserve">Gau2RGuUrWy.zYwIXWvyIPG</t>
  </si>
  <si>
    <t xml:space="preserve">Jeune ou Adolescent, Masculin, 30-34 ans, Positives</t>
  </si>
  <si>
    <t xml:space="preserve">ufAJ6OlTCCT</t>
  </si>
  <si>
    <t xml:space="preserve">Gau2RGuUrWy.ufAJ6OlTCCT</t>
  </si>
  <si>
    <t xml:space="preserve">Pecheur, Masculin, 35-39 ans, Positives</t>
  </si>
  <si>
    <t xml:space="preserve">Hmo6jaGOwpy</t>
  </si>
  <si>
    <t xml:space="preserve">Gau2RGuUrWy.Hmo6jaGOwpy</t>
  </si>
  <si>
    <t xml:space="preserve">Autre, Féminin, 15-19 ans, Negatives</t>
  </si>
  <si>
    <t xml:space="preserve">YnabnRL1sxV</t>
  </si>
  <si>
    <t xml:space="preserve">Gau2RGuUrWy.YnabnRL1sxV</t>
  </si>
  <si>
    <t xml:space="preserve">Camionneur, Féminin, 40-44 ans, Negatives</t>
  </si>
  <si>
    <t xml:space="preserve">u0nr5LiB8Wo</t>
  </si>
  <si>
    <t xml:space="preserve">Gau2RGuUrWy.u0nr5LiB8Wo</t>
  </si>
  <si>
    <t xml:space="preserve">Jeune ou Adolescent, Masculin, 10-14 ans, Negatives</t>
  </si>
  <si>
    <t xml:space="preserve">Gd9IzJsOaEk</t>
  </si>
  <si>
    <t xml:space="preserve">Gau2RGuUrWy.Gd9IzJsOaEk</t>
  </si>
  <si>
    <t xml:space="preserve">Pecheur, Féminin, +50 ans, Negatives</t>
  </si>
  <si>
    <t xml:space="preserve">VUwuVJcY0Ut</t>
  </si>
  <si>
    <t xml:space="preserve">Gau2RGuUrWy.VUwuVJcY0Ut</t>
  </si>
  <si>
    <t xml:space="preserve">Autre, Féminin, 5-9 ans, Negatives</t>
  </si>
  <si>
    <t xml:space="preserve">bA261XObNye</t>
  </si>
  <si>
    <t xml:space="preserve">Gau2RGuUrWy.bA261XObNye</t>
  </si>
  <si>
    <t xml:space="preserve">Camionneur, Masculin, 1-4 ans, Positives</t>
  </si>
  <si>
    <t xml:space="preserve">w6u3xGKZNdo</t>
  </si>
  <si>
    <t xml:space="preserve">Gau2RGuUrWy.w6u3xGKZNdo</t>
  </si>
  <si>
    <t xml:space="preserve">Client des PS, Masculin, 5-9 ans, Negatives</t>
  </si>
  <si>
    <t xml:space="preserve">FxcTa8wvAfP</t>
  </si>
  <si>
    <t xml:space="preserve">Gau2RGuUrWy.FxcTa8wvAfP</t>
  </si>
  <si>
    <t xml:space="preserve">Pecheur, Masculin, 1-4 ans, Positives</t>
  </si>
  <si>
    <t xml:space="preserve">Gd20cvjRZvX</t>
  </si>
  <si>
    <t xml:space="preserve">Gau2RGuUrWy.Gd20cvjRZvX</t>
  </si>
  <si>
    <t xml:space="preserve">UDI, Féminin, 30-34 ans, Negatives</t>
  </si>
  <si>
    <t xml:space="preserve">j2dGM1BQTvM</t>
  </si>
  <si>
    <t xml:space="preserve">Gau2RGuUrWy.j2dGM1BQTvM</t>
  </si>
  <si>
    <t xml:space="preserve">Minier Artisal, Féminin, 1-4 ans, Negatives</t>
  </si>
  <si>
    <t xml:space="preserve">JSxYIyD8wk0</t>
  </si>
  <si>
    <t xml:space="preserve">Gau2RGuUrWy.JSxYIyD8wk0</t>
  </si>
  <si>
    <t xml:space="preserve">Client des PS, Féminin, 15-19 ans, Positives</t>
  </si>
  <si>
    <t xml:space="preserve">OSODpaoQbF2</t>
  </si>
  <si>
    <t xml:space="preserve">Gau2RGuUrWy.OSODpaoQbF2</t>
  </si>
  <si>
    <t xml:space="preserve">Pecheur, Masculin, 40-44 ans, Positives</t>
  </si>
  <si>
    <t xml:space="preserve">qrKUejQVHt6</t>
  </si>
  <si>
    <t xml:space="preserve">Gau2RGuUrWy.qrKUejQVHt6</t>
  </si>
  <si>
    <t xml:space="preserve">Jeune ou Adolescent, Masculin, &lt;1 an, Negatives</t>
  </si>
  <si>
    <t xml:space="preserve">rq3B86aCUoc</t>
  </si>
  <si>
    <t xml:space="preserve">Gau2RGuUrWy.rq3B86aCUoc</t>
  </si>
  <si>
    <t xml:space="preserve">Pecheur, Féminin, &lt;1 an, Positives</t>
  </si>
  <si>
    <t xml:space="preserve">m4kjNMCVlG0</t>
  </si>
  <si>
    <t xml:space="preserve">Gau2RGuUrWy.m4kjNMCVlG0</t>
  </si>
  <si>
    <t xml:space="preserve">Camionneur, Féminin, 10-14 ans, Positives</t>
  </si>
  <si>
    <t xml:space="preserve">uSfvYcn6r7E</t>
  </si>
  <si>
    <t xml:space="preserve">Gau2RGuUrWy.uSfvYcn6r7E</t>
  </si>
  <si>
    <t xml:space="preserve">Pecheur, Féminin, 1-4 ans, Negatives</t>
  </si>
  <si>
    <t xml:space="preserve">CRDZmfrxkfd</t>
  </si>
  <si>
    <t xml:space="preserve">Gau2RGuUrWy.CRDZmfrxkfd</t>
  </si>
  <si>
    <t xml:space="preserve">Jeune ou Adolescent, Masculin, 25-29 ans, Positives</t>
  </si>
  <si>
    <t xml:space="preserve">ePTeTAatGoO</t>
  </si>
  <si>
    <t xml:space="preserve">Gau2RGuUrWy.ePTeTAatGoO</t>
  </si>
  <si>
    <t xml:space="preserve">Client des PS, Féminin, +50 ans, Negatives</t>
  </si>
  <si>
    <t xml:space="preserve">jDuagBiKlkR</t>
  </si>
  <si>
    <t xml:space="preserve">Gau2RGuUrWy.jDuagBiKlkR</t>
  </si>
  <si>
    <t xml:space="preserve">Client des PS, Féminin, 25-29 ans, Negatives</t>
  </si>
  <si>
    <t xml:space="preserve">pAD0iDmXFTO</t>
  </si>
  <si>
    <t xml:space="preserve">Gau2RGuUrWy.pAD0iDmXFTO</t>
  </si>
  <si>
    <t xml:space="preserve">Jeune ou Adolescent, Féminin, 40-44 ans, Positives</t>
  </si>
  <si>
    <t xml:space="preserve">jFE1cDUDsQQ</t>
  </si>
  <si>
    <t xml:space="preserve">Gau2RGuUrWy.jFE1cDUDsQQ</t>
  </si>
  <si>
    <t xml:space="preserve">Client des PS, Masculin, 10-14 ans, Negatives</t>
  </si>
  <si>
    <t xml:space="preserve">KcgVPUP0UtZ</t>
  </si>
  <si>
    <t xml:space="preserve">Gau2RGuUrWy.KcgVPUP0UtZ</t>
  </si>
  <si>
    <t xml:space="preserve">Client des PS, Masculin, 40-44 ans, Negatives</t>
  </si>
  <si>
    <t xml:space="preserve">RuhFdAlIWUg</t>
  </si>
  <si>
    <t xml:space="preserve">Gau2RGuUrWy.RuhFdAlIWUg</t>
  </si>
  <si>
    <t xml:space="preserve">Minier Artisal, Féminin, 25-29 ans, Negatives</t>
  </si>
  <si>
    <t xml:space="preserve">Fac9BXPIUF8</t>
  </si>
  <si>
    <t xml:space="preserve">Gau2RGuUrWy.Fac9BXPIUF8</t>
  </si>
  <si>
    <t xml:space="preserve">Client des PS, Féminin, +50 ans, Positives</t>
  </si>
  <si>
    <t xml:space="preserve">mqDWzVTnPPJ</t>
  </si>
  <si>
    <t xml:space="preserve">Gau2RGuUrWy.mqDWzVTnPPJ</t>
  </si>
  <si>
    <t xml:space="preserve">Camionneur, Masculin, 5-9 ans, Positives</t>
  </si>
  <si>
    <t xml:space="preserve">II6ENWV50M4</t>
  </si>
  <si>
    <t xml:space="preserve">Gau2RGuUrWy.II6ENWV50M4</t>
  </si>
  <si>
    <t xml:space="preserve">Jeune ou Adolescent, Masculin, 10-14 ans, Positives</t>
  </si>
  <si>
    <t xml:space="preserve">THEWEAja4ET</t>
  </si>
  <si>
    <t xml:space="preserve">Gau2RGuUrWy.THEWEAja4ET</t>
  </si>
  <si>
    <t xml:space="preserve">UDI, Masculin, 35-39 ans, Positives</t>
  </si>
  <si>
    <t xml:space="preserve">chPrMZROpbs</t>
  </si>
  <si>
    <t xml:space="preserve">Gau2RGuUrWy.chPrMZROpbs</t>
  </si>
  <si>
    <t xml:space="preserve">Minier Artisal, Masculin, 20-24 ans, Negatives</t>
  </si>
  <si>
    <t xml:space="preserve">WZIJmBsR9HP</t>
  </si>
  <si>
    <t xml:space="preserve">Gau2RGuUrWy.WZIJmBsR9HP</t>
  </si>
  <si>
    <t xml:space="preserve">Pecheur, Masculin, 45-49 ans, Negatives</t>
  </si>
  <si>
    <t xml:space="preserve">QgQyVqjmSzE</t>
  </si>
  <si>
    <t xml:space="preserve">Gau2RGuUrWy.QgQyVqjmSzE</t>
  </si>
  <si>
    <t xml:space="preserve">Pecheur, Féminin, +50 ans, Positives</t>
  </si>
  <si>
    <t xml:space="preserve">JxZAntAERn9</t>
  </si>
  <si>
    <t xml:space="preserve">Gau2RGuUrWy.JxZAntAERn9</t>
  </si>
  <si>
    <t xml:space="preserve">Camionneur, Féminin, +50 ans, Negatives</t>
  </si>
  <si>
    <t xml:space="preserve">uQUPj0JBPS7</t>
  </si>
  <si>
    <t xml:space="preserve">Gau2RGuUrWy.uQUPj0JBPS7</t>
  </si>
  <si>
    <t xml:space="preserve">Jeune ou Adolescent, Masculin, 15-19 ans, Positives</t>
  </si>
  <si>
    <t xml:space="preserve">JGXiG2LDDCo</t>
  </si>
  <si>
    <t xml:space="preserve">Gau2RGuUrWy.JGXiG2LDDCo</t>
  </si>
  <si>
    <t xml:space="preserve">Client des PS, Masculin, 45-49 ans, Negatives</t>
  </si>
  <si>
    <t xml:space="preserve">NUY136HWAgn</t>
  </si>
  <si>
    <t xml:space="preserve">Gau2RGuUrWy.NUY136HWAgn</t>
  </si>
  <si>
    <t xml:space="preserve">Jeune ou Adolescent, Masculin, 40-44 ans, Negatives</t>
  </si>
  <si>
    <t xml:space="preserve">K2KikGWTe0B</t>
  </si>
  <si>
    <t xml:space="preserve">Gau2RGuUrWy.K2KikGWTe0B</t>
  </si>
  <si>
    <t xml:space="preserve">UDI, Masculin, 1-4 ans, Negatives</t>
  </si>
  <si>
    <t xml:space="preserve">INMpOGk5SBq</t>
  </si>
  <si>
    <t xml:space="preserve">Gau2RGuUrWy.INMpOGk5SBq</t>
  </si>
  <si>
    <t xml:space="preserve">Minier Artisal, Masculin, 5-9 ans, Positives</t>
  </si>
  <si>
    <t xml:space="preserve">tTEL507jnyV</t>
  </si>
  <si>
    <t xml:space="preserve">Gau2RGuUrWy.tTEL507jnyV</t>
  </si>
  <si>
    <t xml:space="preserve">Pecheur, Masculin, 5-9 ans, Negatives</t>
  </si>
  <si>
    <t xml:space="preserve">k67zAfYz1m7</t>
  </si>
  <si>
    <t xml:space="preserve">Gau2RGuUrWy.k67zAfYz1m7</t>
  </si>
  <si>
    <t xml:space="preserve">Pecheur, Féminin, 10-14 ans, Positives</t>
  </si>
  <si>
    <t xml:space="preserve">gP0Gb0XOM7V</t>
  </si>
  <si>
    <t xml:space="preserve">Gau2RGuUrWy.gP0Gb0XOM7V</t>
  </si>
  <si>
    <t xml:space="preserve">Minier Artisal, Masculin, 10-14 ans, Positives</t>
  </si>
  <si>
    <t xml:space="preserve">wIA8e4wrmzE</t>
  </si>
  <si>
    <t xml:space="preserve">Gau2RGuUrWy.wIA8e4wrmzE</t>
  </si>
  <si>
    <t xml:space="preserve">Camionneur, Masculin, +50 ans, Negatives</t>
  </si>
  <si>
    <t xml:space="preserve">CcTOZY9kQ8p</t>
  </si>
  <si>
    <t xml:space="preserve">Gau2RGuUrWy.CcTOZY9kQ8p</t>
  </si>
  <si>
    <t xml:space="preserve">Camionneur, Masculin, 15-19 ans, Positives</t>
  </si>
  <si>
    <t xml:space="preserve">jbEA7Ny2Ddv</t>
  </si>
  <si>
    <t xml:space="preserve">Gau2RGuUrWy.jbEA7Ny2Ddv</t>
  </si>
  <si>
    <t xml:space="preserve">Minier Artisal, Masculin, 15-19 ans, Positives</t>
  </si>
  <si>
    <t xml:space="preserve">XGOlKtjh5ih</t>
  </si>
  <si>
    <t xml:space="preserve">Gau2RGuUrWy.XGOlKtjh5ih</t>
  </si>
  <si>
    <t xml:space="preserve">Client des PS, Féminin, 5-9 ans, Negatives</t>
  </si>
  <si>
    <t xml:space="preserve">bRGBDUlNouO</t>
  </si>
  <si>
    <t xml:space="preserve">Gau2RGuUrWy.bRGBDUlNouO</t>
  </si>
  <si>
    <t xml:space="preserve">Minier Artisal, Féminin, +50 ans, Positives</t>
  </si>
  <si>
    <t xml:space="preserve">bp7Kg9aB0pO</t>
  </si>
  <si>
    <t xml:space="preserve">Gau2RGuUrWy.bp7Kg9aB0pO</t>
  </si>
  <si>
    <t xml:space="preserve">UDI, Masculin, &lt;1 an, Positives</t>
  </si>
  <si>
    <t xml:space="preserve">hdxg10OFpAh</t>
  </si>
  <si>
    <t xml:space="preserve">Gau2RGuUrWy.hdxg10OFpAh</t>
  </si>
  <si>
    <t xml:space="preserve">Pecheur, Féminin, 15-19 ans, Positives</t>
  </si>
  <si>
    <t xml:space="preserve">ZlV8eqt9zvT</t>
  </si>
  <si>
    <t xml:space="preserve">Gau2RGuUrWy.ZlV8eqt9zvT</t>
  </si>
  <si>
    <t xml:space="preserve">UDI, Masculin, 5-9 ans, Negatives</t>
  </si>
  <si>
    <t xml:space="preserve">jlE5QVXElsg</t>
  </si>
  <si>
    <t xml:space="preserve">Gau2RGuUrWy.jlE5QVXElsg</t>
  </si>
  <si>
    <t xml:space="preserve">Minier Artisal, Féminin, 30-34 ans, Positives</t>
  </si>
  <si>
    <t xml:space="preserve">bSaHNOdaHUH</t>
  </si>
  <si>
    <t xml:space="preserve">Gau2RGuUrWy.bSaHNOdaHUH</t>
  </si>
  <si>
    <t xml:space="preserve">Camionneur, Masculin, 25-29 ans, Positives</t>
  </si>
  <si>
    <t xml:space="preserve">a2Qgu2PRhhI</t>
  </si>
  <si>
    <t xml:space="preserve">Gau2RGuUrWy.a2Qgu2PRhhI</t>
  </si>
  <si>
    <t xml:space="preserve">UDI, Masculin, 35-39 ans, Negatives</t>
  </si>
  <si>
    <t xml:space="preserve">M1EIZtY4xTz</t>
  </si>
  <si>
    <t xml:space="preserve">Gau2RGuUrWy.M1EIZtY4xTz</t>
  </si>
  <si>
    <t xml:space="preserve">Jeune ou Adolescent, Masculin, 25-29 ans, Negatives</t>
  </si>
  <si>
    <t xml:space="preserve">rjaNrfNEWYs</t>
  </si>
  <si>
    <t xml:space="preserve">Gau2RGuUrWy.rjaNrfNEWYs</t>
  </si>
  <si>
    <t xml:space="preserve">Client des PS, Féminin, 5-9 ans, Positives</t>
  </si>
  <si>
    <t xml:space="preserve">zqf9YnrpDpv</t>
  </si>
  <si>
    <t xml:space="preserve">Gau2RGuUrWy.zqf9YnrpDpv</t>
  </si>
  <si>
    <t xml:space="preserve">Client des PS, Masculin, 1-4 ans, Negatives</t>
  </si>
  <si>
    <t xml:space="preserve">EHGgX9iSGdF</t>
  </si>
  <si>
    <t xml:space="preserve">Gau2RGuUrWy.EHGgX9iSGdF</t>
  </si>
  <si>
    <t xml:space="preserve">Jeune ou Adolescent, Masculin, 15-19 ans, Negatives</t>
  </si>
  <si>
    <t xml:space="preserve">kC9jYrU4WuY</t>
  </si>
  <si>
    <t xml:space="preserve">Gau2RGuUrWy.kC9jYrU4WuY</t>
  </si>
  <si>
    <t xml:space="preserve">Autre, Masculin, 20-24 ans, Positives</t>
  </si>
  <si>
    <t xml:space="preserve">q0yjMBf541H</t>
  </si>
  <si>
    <t xml:space="preserve">Gau2RGuUrWy.q0yjMBf541H</t>
  </si>
  <si>
    <t xml:space="preserve">Minier Artisal, Féminin, 5-9 ans, Positives</t>
  </si>
  <si>
    <t xml:space="preserve">Sd0NK2LRR1p</t>
  </si>
  <si>
    <t xml:space="preserve">Gau2RGuUrWy.Sd0NK2LRR1p</t>
  </si>
  <si>
    <t xml:space="preserve">Camionneur, Masculin, 35-39 ans, Positives</t>
  </si>
  <si>
    <t xml:space="preserve">Kt9dSxZwyVE</t>
  </si>
  <si>
    <t xml:space="preserve">Gau2RGuUrWy.Kt9dSxZwyVE</t>
  </si>
  <si>
    <t xml:space="preserve">Autre, Masculin, 25-29 ans, Negatives</t>
  </si>
  <si>
    <t xml:space="preserve">SnkHR5e6uXJ</t>
  </si>
  <si>
    <t xml:space="preserve">Gau2RGuUrWy.SnkHR5e6uXJ</t>
  </si>
  <si>
    <t xml:space="preserve">Autre, Masculin, 45-49 ans, Positives</t>
  </si>
  <si>
    <t xml:space="preserve">yop7vxZPzV4</t>
  </si>
  <si>
    <t xml:space="preserve">Gau2RGuUrWy.yop7vxZPzV4</t>
  </si>
  <si>
    <t xml:space="preserve">Autre, Féminin, +50 ans, Negatives</t>
  </si>
  <si>
    <t xml:space="preserve">AGg2svT6ODp</t>
  </si>
  <si>
    <t xml:space="preserve">Gau2RGuUrWy.AGg2svT6ODp</t>
  </si>
  <si>
    <t xml:space="preserve">UDI, Féminin, 15-19 ans, Negatives</t>
  </si>
  <si>
    <t xml:space="preserve">rOG6PqMRDrW</t>
  </si>
  <si>
    <t xml:space="preserve">Gau2RGuUrWy.rOG6PqMRDrW</t>
  </si>
  <si>
    <t xml:space="preserve">Jeune ou Adolescent, Féminin, 1-4 ans, Positives</t>
  </si>
  <si>
    <t xml:space="preserve">qR0fxqopirt</t>
  </si>
  <si>
    <t xml:space="preserve">Gau2RGuUrWy.qR0fxqopirt</t>
  </si>
  <si>
    <t xml:space="preserve">UDI, Masculin, 15-19 ans, Negatives</t>
  </si>
  <si>
    <t xml:space="preserve">IS5spY3a9aX</t>
  </si>
  <si>
    <t xml:space="preserve">Gau2RGuUrWy.IS5spY3a9aX</t>
  </si>
  <si>
    <t xml:space="preserve">Jeune ou Adolescent, Féminin, +50 ans, Positives</t>
  </si>
  <si>
    <t xml:space="preserve">ZmElAya81Vv</t>
  </si>
  <si>
    <t xml:space="preserve">Gau2RGuUrWy.ZmElAya81Vv</t>
  </si>
  <si>
    <t xml:space="preserve">Jeune ou Adolescent, Masculin, 1-4 ans, Positives</t>
  </si>
  <si>
    <t xml:space="preserve">BztBzCHrB3H</t>
  </si>
  <si>
    <t xml:space="preserve">Gau2RGuUrWy.BztBzCHrB3H</t>
  </si>
  <si>
    <t xml:space="preserve">Camionneur, Masculin, 20-24 ans, Positives</t>
  </si>
  <si>
    <t xml:space="preserve">GqkiXix3w7S</t>
  </si>
  <si>
    <t xml:space="preserve">Gau2RGuUrWy.GqkiXix3w7S</t>
  </si>
  <si>
    <t xml:space="preserve">UDI, Féminin, &lt;1 an, Positives</t>
  </si>
  <si>
    <t xml:space="preserve">RYmCpfIIGXB</t>
  </si>
  <si>
    <t xml:space="preserve">Gau2RGuUrWy.RYmCpfIIGXB</t>
  </si>
  <si>
    <t xml:space="preserve">Pecheur, Masculin, +50 ans, Positives</t>
  </si>
  <si>
    <t xml:space="preserve">vsnBU3xoRs1</t>
  </si>
  <si>
    <t xml:space="preserve">Gau2RGuUrWy.vsnBU3xoRs1</t>
  </si>
  <si>
    <t xml:space="preserve">UDI, Féminin, &lt;1 an, Negatives</t>
  </si>
  <si>
    <t xml:space="preserve">ODnXTVTUc7Z</t>
  </si>
  <si>
    <t xml:space="preserve">Gau2RGuUrWy.ODnXTVTUc7Z</t>
  </si>
  <si>
    <t xml:space="preserve">Jeune ou Adolescent, Masculin, +50 ans, Negatives</t>
  </si>
  <si>
    <t xml:space="preserve">mAIURlkdAxf</t>
  </si>
  <si>
    <t xml:space="preserve">Gau2RGuUrWy.mAIURlkdAxf</t>
  </si>
  <si>
    <t xml:space="preserve">Camionneur, Féminin, +50 ans, Positives</t>
  </si>
  <si>
    <t xml:space="preserve">j211XXdAgsv</t>
  </si>
  <si>
    <t xml:space="preserve">Gau2RGuUrWy.j211XXdAgsv</t>
  </si>
  <si>
    <t xml:space="preserve">Camionneur, Féminin, &lt;1 an, Positives</t>
  </si>
  <si>
    <t xml:space="preserve">SiNmaa3vETn</t>
  </si>
  <si>
    <t xml:space="preserve">Gau2RGuUrWy.SiNmaa3vETn</t>
  </si>
  <si>
    <t xml:space="preserve">Pecheur, Féminin, 25-29 ans, Negatives</t>
  </si>
  <si>
    <t xml:space="preserve">rFCqeNvXT1T</t>
  </si>
  <si>
    <t xml:space="preserve">Gau2RGuUrWy.rFCqeNvXT1T</t>
  </si>
  <si>
    <t xml:space="preserve">Camionneur, Masculin, 1-4 ans, Negatives</t>
  </si>
  <si>
    <t xml:space="preserve">kvsczUBkWqa</t>
  </si>
  <si>
    <t xml:space="preserve">Gau2RGuUrWy.kvsczUBkWqa</t>
  </si>
  <si>
    <t xml:space="preserve">Minier Artisal, Féminin, 30-34 ans, Negatives</t>
  </si>
  <si>
    <t xml:space="preserve">gpGV3Mobmfh</t>
  </si>
  <si>
    <t xml:space="preserve">Gau2RGuUrWy.gpGV3Mobmfh</t>
  </si>
  <si>
    <t xml:space="preserve">Camionneur, Féminin, 20-24 ans, Positives</t>
  </si>
  <si>
    <t xml:space="preserve">pwX89rmcdQb</t>
  </si>
  <si>
    <t xml:space="preserve">Gau2RGuUrWy.pwX89rmcdQb</t>
  </si>
  <si>
    <t xml:space="preserve">UDI, Féminin, 5-9 ans, Positives</t>
  </si>
  <si>
    <t xml:space="preserve">kPO5u0NUAZF</t>
  </si>
  <si>
    <t xml:space="preserve">Gau2RGuUrWy.kPO5u0NUAZF</t>
  </si>
  <si>
    <t xml:space="preserve">Client des PS, Masculin, 35-39 ans, Negatives</t>
  </si>
  <si>
    <t xml:space="preserve">GeSuJLSdRWe</t>
  </si>
  <si>
    <t xml:space="preserve">Gau2RGuUrWy.GeSuJLSdRWe</t>
  </si>
  <si>
    <t xml:space="preserve">Client des PS, Féminin, 30-34 ans, Negatives</t>
  </si>
  <si>
    <t xml:space="preserve">EIoXxukd3Qe</t>
  </si>
  <si>
    <t xml:space="preserve">Gau2RGuUrWy.EIoXxukd3Qe</t>
  </si>
  <si>
    <t xml:space="preserve">Camionneur, Masculin, 5-9 ans, Negatives</t>
  </si>
  <si>
    <t xml:space="preserve">dvg0sCwZTrd</t>
  </si>
  <si>
    <t xml:space="preserve">Gau2RGuUrWy.dvg0sCwZTrd</t>
  </si>
  <si>
    <t xml:space="preserve">Client des PS, Masculin, 30-34 ans, Positives</t>
  </si>
  <si>
    <t xml:space="preserve">XgvQjEeAKau</t>
  </si>
  <si>
    <t xml:space="preserve">Gau2RGuUrWy.XgvQjEeAKau</t>
  </si>
  <si>
    <t xml:space="preserve">UDI, Masculin, +50 ans, Negatives</t>
  </si>
  <si>
    <t xml:space="preserve">mBpTkvui25P</t>
  </si>
  <si>
    <t xml:space="preserve">Gau2RGuUrWy.mBpTkvui25P</t>
  </si>
  <si>
    <t xml:space="preserve">Minier Artisal, Féminin, 1-4 ans, Positives</t>
  </si>
  <si>
    <t xml:space="preserve">Lz8dxNkw1iD</t>
  </si>
  <si>
    <t xml:space="preserve">Gau2RGuUrWy.Lz8dxNkw1iD</t>
  </si>
  <si>
    <t xml:space="preserve">Pecheur, Masculin, 10-14 ans, Negatives</t>
  </si>
  <si>
    <t xml:space="preserve">lgBuNkoDsPg</t>
  </si>
  <si>
    <t xml:space="preserve">Gau2RGuUrWy.lgBuNkoDsPg</t>
  </si>
  <si>
    <t xml:space="preserve">Pecheur, Masculin, &lt;1 an, Positives</t>
  </si>
  <si>
    <t xml:space="preserve">TtvNuDyfGFP</t>
  </si>
  <si>
    <t xml:space="preserve">Gau2RGuUrWy.TtvNuDyfGFP</t>
  </si>
  <si>
    <t xml:space="preserve">Client des PS, Masculin, 15-19 ans, Negatives</t>
  </si>
  <si>
    <t xml:space="preserve">hkFVNp3MHdG</t>
  </si>
  <si>
    <t xml:space="preserve">Gau2RGuUrWy.hkFVNp3MHdG</t>
  </si>
  <si>
    <t xml:space="preserve">Pecheur, Féminin, 1-4 ans, Positives</t>
  </si>
  <si>
    <t xml:space="preserve">UOgtJhEUhHm</t>
  </si>
  <si>
    <t xml:space="preserve">Gau2RGuUrWy.UOgtJhEUhHm</t>
  </si>
  <si>
    <t xml:space="preserve">Minier Artisal, Masculin, 5-9 ans, Negatives</t>
  </si>
  <si>
    <t xml:space="preserve">lYlddDNIzT0</t>
  </si>
  <si>
    <t xml:space="preserve">Gau2RGuUrWy.lYlddDNIzT0</t>
  </si>
  <si>
    <t xml:space="preserve">Jeune ou Adolescent, Masculin, 5-9 ans, Negatives</t>
  </si>
  <si>
    <t xml:space="preserve">T2BblBQmexU</t>
  </si>
  <si>
    <t xml:space="preserve">Gau2RGuUrWy.T2BblBQmexU</t>
  </si>
  <si>
    <t xml:space="preserve">Autre, Féminin, &lt;1 an, Positives</t>
  </si>
  <si>
    <t xml:space="preserve">t57jrvfeuoA</t>
  </si>
  <si>
    <t xml:space="preserve">Gau2RGuUrWy.t57jrvfeuoA</t>
  </si>
  <si>
    <t xml:space="preserve">Client des PS, Masculin, 20-24 ans, Negatives</t>
  </si>
  <si>
    <t xml:space="preserve">oMfJwfXzXa7</t>
  </si>
  <si>
    <t xml:space="preserve">Gau2RGuUrWy.oMfJwfXzXa7</t>
  </si>
  <si>
    <t xml:space="preserve">Client des PS, Masculin, 35-39 ans, Positives</t>
  </si>
  <si>
    <t xml:space="preserve">NZVDvAYa5Px</t>
  </si>
  <si>
    <t xml:space="preserve">Gau2RGuUrWy.NZVDvAYa5Px</t>
  </si>
  <si>
    <t xml:space="preserve">Minier Artisal, Masculin, 35-39 ans, Positives</t>
  </si>
  <si>
    <t xml:space="preserve">zMGH3ik8iTM</t>
  </si>
  <si>
    <t xml:space="preserve">Gau2RGuUrWy.zMGH3ik8iTM</t>
  </si>
  <si>
    <t xml:space="preserve">Jeune ou Adolescent, Féminin, 45-49 ans, Negatives</t>
  </si>
  <si>
    <t xml:space="preserve">NtLVJ5GTh4y</t>
  </si>
  <si>
    <t xml:space="preserve">Gau2RGuUrWy.NtLVJ5GTh4y</t>
  </si>
  <si>
    <t xml:space="preserve">Camionneur, Féminin, &lt;1 an, Negatives</t>
  </si>
  <si>
    <t xml:space="preserve">foodtW6yKzH</t>
  </si>
  <si>
    <t xml:space="preserve">Gau2RGuUrWy.foodtW6yKzH</t>
  </si>
  <si>
    <t xml:space="preserve">Autre, Féminin, 45-49 ans, Positives</t>
  </si>
  <si>
    <t xml:space="preserve">nGxkgN8pdlR</t>
  </si>
  <si>
    <t xml:space="preserve">Gau2RGuUrWy.nGxkgN8pdlR</t>
  </si>
  <si>
    <t xml:space="preserve">Jeune ou Adolescent, Masculin, 5-9 ans, Positives</t>
  </si>
  <si>
    <t xml:space="preserve">dv4T5Xce4wd</t>
  </si>
  <si>
    <t xml:space="preserve">Gau2RGuUrWy.dv4T5Xce4wd</t>
  </si>
  <si>
    <t xml:space="preserve">Jeune ou Adolescent, Féminin, &lt;1 an, Negatives</t>
  </si>
  <si>
    <t xml:space="preserve">mUeGliZynVA</t>
  </si>
  <si>
    <t xml:space="preserve">Gau2RGuUrWy.mUeGliZynVA</t>
  </si>
  <si>
    <t xml:space="preserve">Pecheur, Féminin, 20-24 ans, Positives</t>
  </si>
  <si>
    <t xml:space="preserve">kp5s4KHn1Zm</t>
  </si>
  <si>
    <t xml:space="preserve">Gau2RGuUrWy.kp5s4KHn1Zm</t>
  </si>
  <si>
    <t xml:space="preserve">Jeune ou Adolescent, Féminin, 15-19 ans, Positives</t>
  </si>
  <si>
    <t xml:space="preserve">cwHRFPe8w3I</t>
  </si>
  <si>
    <t xml:space="preserve">Gau2RGuUrWy.cwHRFPe8w3I</t>
  </si>
  <si>
    <t xml:space="preserve">Pecheur, Masculin, 45-49 ans, Positives</t>
  </si>
  <si>
    <t xml:space="preserve">gZBSFcwyVNC</t>
  </si>
  <si>
    <t xml:space="preserve">Gau2RGuUrWy.gZBSFcwyVNC</t>
  </si>
  <si>
    <t xml:space="preserve">Minier Artisal, Masculin, 30-34 ans, Negatives</t>
  </si>
  <si>
    <t xml:space="preserve">E3gL4Hxrwtd</t>
  </si>
  <si>
    <t xml:space="preserve">Gau2RGuUrWy.E3gL4Hxrwtd</t>
  </si>
  <si>
    <t xml:space="preserve">Camionneur, Féminin, 35-39 ans, Positives</t>
  </si>
  <si>
    <t xml:space="preserve">j6vqogQf4Y6</t>
  </si>
  <si>
    <t xml:space="preserve">Gau2RGuUrWy.j6vqogQf4Y6</t>
  </si>
  <si>
    <t xml:space="preserve">Client des PS, Masculin, 25-29 ans, Negatives</t>
  </si>
  <si>
    <t xml:space="preserve">OGtYfI40q7S</t>
  </si>
  <si>
    <t xml:space="preserve">Gau2RGuUrWy.OGtYfI40q7S</t>
  </si>
  <si>
    <t xml:space="preserve">Autre, Féminin, 40-44 ans, Negatives</t>
  </si>
  <si>
    <t xml:space="preserve">VmllltyAqw0</t>
  </si>
  <si>
    <t xml:space="preserve">Gau2RGuUrWy.VmllltyAqw0</t>
  </si>
  <si>
    <t xml:space="preserve">Jeune ou Adolescent, Féminin, 5-9 ans, Positives</t>
  </si>
  <si>
    <t xml:space="preserve">p27dqGf6iNI</t>
  </si>
  <si>
    <t xml:space="preserve">Gau2RGuUrWy.p27dqGf6iNI</t>
  </si>
  <si>
    <t xml:space="preserve">Autre, Masculin, &lt;1 an, Negatives</t>
  </si>
  <si>
    <t xml:space="preserve">buSAIHpZ7xC</t>
  </si>
  <si>
    <t xml:space="preserve">Gau2RGuUrWy.buSAIHpZ7xC</t>
  </si>
  <si>
    <t xml:space="preserve">Autre, Féminin, 1-4 ans, Negatives</t>
  </si>
  <si>
    <t xml:space="preserve">I4W2extjCz2</t>
  </si>
  <si>
    <t xml:space="preserve">Gau2RGuUrWy.I4W2extjCz2</t>
  </si>
  <si>
    <t xml:space="preserve">Autre, Féminin, &lt;1 an, Negatives</t>
  </si>
  <si>
    <t xml:space="preserve">FElMRW3NePM</t>
  </si>
  <si>
    <t xml:space="preserve">Gau2RGuUrWy.FElMRW3NePM</t>
  </si>
  <si>
    <t xml:space="preserve">Autre, Masculin, 40-44 ans, Negatives</t>
  </si>
  <si>
    <t xml:space="preserve">oERkdMg8gzl</t>
  </si>
  <si>
    <t xml:space="preserve">Gau2RGuUrWy.oERkdMg8gzl</t>
  </si>
  <si>
    <t xml:space="preserve">Pecheur, Féminin, 10-14 ans, Negatives</t>
  </si>
  <si>
    <t xml:space="preserve">GjrvlDF8QYE</t>
  </si>
  <si>
    <t xml:space="preserve">Gau2RGuUrWy.GjrvlDF8QYE</t>
  </si>
  <si>
    <t xml:space="preserve">Camionneur, Masculin, 35-39 ans, Negatives</t>
  </si>
  <si>
    <t xml:space="preserve">OcXh6He7My7</t>
  </si>
  <si>
    <t xml:space="preserve">Gau2RGuUrWy.OcXh6He7My7</t>
  </si>
  <si>
    <t xml:space="preserve">Camionneur, Masculin, 40-44 ans, Positives</t>
  </si>
  <si>
    <t xml:space="preserve">IqjQp1n6i5m</t>
  </si>
  <si>
    <t xml:space="preserve">Gau2RGuUrWy.IqjQp1n6i5m</t>
  </si>
  <si>
    <t xml:space="preserve">Camionneur, Féminin, 20-24 ans, Negatives</t>
  </si>
  <si>
    <t xml:space="preserve">d3Pg7shDwCV</t>
  </si>
  <si>
    <t xml:space="preserve">Gau2RGuUrWy.d3Pg7shDwCV</t>
  </si>
  <si>
    <t xml:space="preserve">Camionneur, Féminin, 10-14 ans, Negatives</t>
  </si>
  <si>
    <t xml:space="preserve">H6DHLsjW3d9</t>
  </si>
  <si>
    <t xml:space="preserve">Gau2RGuUrWy.H6DHLsjW3d9</t>
  </si>
  <si>
    <t xml:space="preserve">UDI, Masculin, &lt;1 an, Negatives</t>
  </si>
  <si>
    <t xml:space="preserve">jICkCXOYuhN</t>
  </si>
  <si>
    <t xml:space="preserve">Gau2RGuUrWy.jICkCXOYuhN</t>
  </si>
  <si>
    <t xml:space="preserve">Jeune ou Adolescent, Féminin, +50 ans, Negatives</t>
  </si>
  <si>
    <t xml:space="preserve">yfK0a3YZk2E</t>
  </si>
  <si>
    <t xml:space="preserve">Gau2RGuUrWy.yfK0a3YZk2E</t>
  </si>
  <si>
    <t xml:space="preserve">Autre, Féminin, +50 ans, Positives</t>
  </si>
  <si>
    <t xml:space="preserve">f99VcFrh7Jp</t>
  </si>
  <si>
    <t xml:space="preserve">Gau2RGuUrWy.f99VcFrh7Jp</t>
  </si>
  <si>
    <t xml:space="preserve">Autre, Masculin, +50 ans, Positives</t>
  </si>
  <si>
    <t xml:space="preserve">n76ceV6yaQD</t>
  </si>
  <si>
    <t xml:space="preserve">Gau2RGuUrWy.n76ceV6yaQD</t>
  </si>
  <si>
    <t xml:space="preserve">UDI, Masculin, 45-49 ans, Positives</t>
  </si>
  <si>
    <t xml:space="preserve">kID0YXm80iG</t>
  </si>
  <si>
    <t xml:space="preserve">Gau2RGuUrWy.kID0YXm80iG</t>
  </si>
  <si>
    <t xml:space="preserve">UDI, Féminin, 45-49 ans, Positives</t>
  </si>
  <si>
    <t xml:space="preserve">XTe03uuGRHH</t>
  </si>
  <si>
    <t xml:space="preserve">Gau2RGuUrWy.XTe03uuGRHH</t>
  </si>
  <si>
    <t xml:space="preserve">Camionneur, Féminin, 45-49 ans, Positives</t>
  </si>
  <si>
    <t xml:space="preserve">UbqR61feHo9</t>
  </si>
  <si>
    <t xml:space="preserve">Gau2RGuUrWy.UbqR61feHo9</t>
  </si>
  <si>
    <t xml:space="preserve">Camionneur, Masculin, 45-49 ans, Positives</t>
  </si>
  <si>
    <t xml:space="preserve">cKQSD1H1leR</t>
  </si>
  <si>
    <t xml:space="preserve">Gau2RGuUrWy.cKQSD1H1leR</t>
  </si>
  <si>
    <t xml:space="preserve">Jeune ou Adolescent, Féminin, 35-39 ans, Negatives</t>
  </si>
  <si>
    <t xml:space="preserve">djoUPKlv1zE</t>
  </si>
  <si>
    <t xml:space="preserve">Gau2RGuUrWy.djoUPKlv1zE</t>
  </si>
  <si>
    <t xml:space="preserve">Client des PS, Masculin, 40-44 ans, Positives</t>
  </si>
  <si>
    <t xml:space="preserve">IJy1SOcvUrR</t>
  </si>
  <si>
    <t xml:space="preserve">Gau2RGuUrWy.IJy1SOcvUrR</t>
  </si>
  <si>
    <t xml:space="preserve">Minier Artisal, Masculin, 1-4 ans, Positives</t>
  </si>
  <si>
    <t xml:space="preserve">YxzHjcas2YU</t>
  </si>
  <si>
    <t xml:space="preserve">Gau2RGuUrWy.YxzHjcas2YU</t>
  </si>
  <si>
    <t xml:space="preserve">Minier Artisal, Masculin, 40-44 ans, Positives</t>
  </si>
  <si>
    <t xml:space="preserve">RIkIDzALRGB</t>
  </si>
  <si>
    <t xml:space="preserve">Gau2RGuUrWy.RIkIDzALRGB</t>
  </si>
  <si>
    <t xml:space="preserve">lbfOsYfiypV</t>
  </si>
  <si>
    <t xml:space="preserve">Minier Artisal, Féminin, &lt;1 an, Positives</t>
  </si>
  <si>
    <t xml:space="preserve">fmbDhuTob3Z</t>
  </si>
  <si>
    <t xml:space="preserve">Gau2RGuUrWy.fmbDhuTob3Z</t>
  </si>
  <si>
    <t xml:space="preserve">UDI, Féminin, 1-4 ans, Positives</t>
  </si>
  <si>
    <t xml:space="preserve">GJiVga7uuhy</t>
  </si>
  <si>
    <t xml:space="preserve">Gau2RGuUrWy.GJiVga7uuhy</t>
  </si>
  <si>
    <t xml:space="preserve">Camionneur, Féminin, 1-4 ans, Positives</t>
  </si>
  <si>
    <t xml:space="preserve">TpaLKS9A4AK</t>
  </si>
  <si>
    <t xml:space="preserve">Gau2RGuUrWy.TpaLKS9A4AK</t>
  </si>
  <si>
    <t xml:space="preserve">Client des PS, Féminin, 20-24 ans, Positives</t>
  </si>
  <si>
    <t xml:space="preserve">SkYvdlg8Iim</t>
  </si>
  <si>
    <t xml:space="preserve">Gau2RGuUrWy.SkYvdlg8Iim</t>
  </si>
  <si>
    <t xml:space="preserve">Client des PS, Féminin, 10-14 ans, Negatives</t>
  </si>
  <si>
    <t xml:space="preserve">sImqY0S0xk3</t>
  </si>
  <si>
    <t xml:space="preserve">Gau2RGuUrWy.sImqY0S0xk3</t>
  </si>
  <si>
    <t xml:space="preserve">Jeune ou Adolescent, Masculin, 1-4 ans, Negatives</t>
  </si>
  <si>
    <t xml:space="preserve">tejHT3SpwAd</t>
  </si>
  <si>
    <t xml:space="preserve">Gau2RGuUrWy.tejHT3SpwAd</t>
  </si>
  <si>
    <t xml:space="preserve">Camionneur, Féminin, 25-29 ans, Positives</t>
  </si>
  <si>
    <t xml:space="preserve">S1TDxlsMPVt</t>
  </si>
  <si>
    <t xml:space="preserve">Gau2RGuUrWy.S1TDxlsMPVt</t>
  </si>
  <si>
    <t xml:space="preserve">Client des PS, Féminin, 20-24 ans, Negatives</t>
  </si>
  <si>
    <t xml:space="preserve">WgdJjfSwLPa</t>
  </si>
  <si>
    <t xml:space="preserve">Gau2RGuUrWy.WgdJjfSwLPa</t>
  </si>
  <si>
    <t xml:space="preserve">Minier Artisal, Féminin, 20-24 ans, Negatives</t>
  </si>
  <si>
    <t xml:space="preserve">ERTNvWG94Al</t>
  </si>
  <si>
    <t xml:space="preserve">Gau2RGuUrWy.ERTNvWG94Al</t>
  </si>
  <si>
    <t xml:space="preserve">Pecheur, Féminin, 20-24 ans, Negatives</t>
  </si>
  <si>
    <t xml:space="preserve">lfRFKy9NV5V</t>
  </si>
  <si>
    <t xml:space="preserve">Gau2RGuUrWy.lfRFKy9NV5V</t>
  </si>
  <si>
    <t xml:space="preserve">Jeune ou Adolescent, Féminin, 20-24 ans, Positives</t>
  </si>
  <si>
    <t xml:space="preserve">G8ogDc6eLyp</t>
  </si>
  <si>
    <t xml:space="preserve">Gau2RGuUrWy.G8ogDc6eLyp</t>
  </si>
  <si>
    <t xml:space="preserve">Minier Artisal, Féminin, 20-24 ans, Positives</t>
  </si>
  <si>
    <t xml:space="preserve">sELm9YoE52m</t>
  </si>
  <si>
    <t xml:space="preserve">Gau2RGuUrWy.sELm9YoE52m</t>
  </si>
  <si>
    <t xml:space="preserve">Minier Artisal, Féminin, 10-14 ans, Negatives</t>
  </si>
  <si>
    <t xml:space="preserve">uXVdmf9uyCT</t>
  </si>
  <si>
    <t xml:space="preserve">Gau2RGuUrWy.uXVdmf9uyCT</t>
  </si>
  <si>
    <t xml:space="preserve">Client des PS, Féminin, &lt;1 an, Positives</t>
  </si>
  <si>
    <t xml:space="preserve">IpT0nUy61cC</t>
  </si>
  <si>
    <t xml:space="preserve">Gau2RGuUrWy.IpT0nUy61cC</t>
  </si>
  <si>
    <t xml:space="preserve">Jeune ou Adolescent, Masculin, 20-24 ans, Negatives</t>
  </si>
  <si>
    <t xml:space="preserve">yRxFd3bfoeo</t>
  </si>
  <si>
    <t xml:space="preserve">Gau2RGuUrWy.yRxFd3bfoeo</t>
  </si>
  <si>
    <t xml:space="preserve">Autre, Masculin, 10-14 ans, Positives</t>
  </si>
  <si>
    <t xml:space="preserve">hYnXHaZsS2A</t>
  </si>
  <si>
    <t xml:space="preserve">Gau2RGuUrWy.hYnXHaZsS2A</t>
  </si>
  <si>
    <t xml:space="preserve">Minier Artisal, Féminin, 45-49 ans, Positives</t>
  </si>
  <si>
    <t xml:space="preserve">sbK2UZmTNP1</t>
  </si>
  <si>
    <t xml:space="preserve">Gau2RGuUrWy.sbK2UZmTNP1</t>
  </si>
  <si>
    <t xml:space="preserve">Jeune ou Adolescent, Féminin, 30-34 ans, Negatives</t>
  </si>
  <si>
    <t xml:space="preserve">f7wAiUi4HNq</t>
  </si>
  <si>
    <t xml:space="preserve">Gau2RGuUrWy.f7wAiUi4HNq</t>
  </si>
  <si>
    <t xml:space="preserve">Autre, Masculin, 15-19 ans, Positives</t>
  </si>
  <si>
    <t xml:space="preserve">MLF9kUxXl82</t>
  </si>
  <si>
    <t xml:space="preserve">Gau2RGuUrWy.MLF9kUxXl82</t>
  </si>
  <si>
    <t xml:space="preserve">Pecheur, Féminin, 40-44 ans, Positives</t>
  </si>
  <si>
    <t xml:space="preserve">azUvCdSCtFQ</t>
  </si>
  <si>
    <t xml:space="preserve">Gau2RGuUrWy.azUvCdSCtFQ</t>
  </si>
  <si>
    <t xml:space="preserve">Pecheur, Féminin, 25-29 ans, Positives</t>
  </si>
  <si>
    <t xml:space="preserve">yPs0Xiz4OdQ</t>
  </si>
  <si>
    <t xml:space="preserve">Gau2RGuUrWy.yPs0Xiz4OdQ</t>
  </si>
  <si>
    <t xml:space="preserve">Minier Artisal, Masculin, 25-29 ans, Positives</t>
  </si>
  <si>
    <t xml:space="preserve">bY0cbn4RF7x</t>
  </si>
  <si>
    <t xml:space="preserve">Gau2RGuUrWy.bY0cbn4RF7x</t>
  </si>
  <si>
    <t xml:space="preserve">Pecheur, Féminin, 35-39 ans, Negatives</t>
  </si>
  <si>
    <t xml:space="preserve">cVuvhBU5h3Q</t>
  </si>
  <si>
    <t xml:space="preserve">Gau2RGuUrWy.cVuvhBU5h3Q</t>
  </si>
  <si>
    <t xml:space="preserve">Minier Artisal, Masculin, &lt;1 an, Negatives</t>
  </si>
  <si>
    <t xml:space="preserve">COEu4A4AxC3</t>
  </si>
  <si>
    <t xml:space="preserve">Gau2RGuUrWy.COEu4A4AxC3</t>
  </si>
  <si>
    <t xml:space="preserve">Camionneur, Masculin, 30-34 ans, Negatives</t>
  </si>
  <si>
    <t xml:space="preserve">ScfruL4b3jp</t>
  </si>
  <si>
    <t xml:space="preserve">Gau2RGuUrWy.ScfruL4b3jp</t>
  </si>
  <si>
    <t xml:space="preserve">UDI, Masculin, 20-24 ans, Positives</t>
  </si>
  <si>
    <t xml:space="preserve">WGmDy1bOwKr</t>
  </si>
  <si>
    <t xml:space="preserve">Gau2RGuUrWy.WGmDy1bOwKr</t>
  </si>
  <si>
    <t xml:space="preserve">Pecheur, Masculin, 5-9 ans, Positives</t>
  </si>
  <si>
    <t xml:space="preserve">nmUa3FE664E</t>
  </si>
  <si>
    <t xml:space="preserve">Gau2RGuUrWy.nmUa3FE664E</t>
  </si>
  <si>
    <t xml:space="preserve">Client des PS, Féminin, 45-49 ans, Positives</t>
  </si>
  <si>
    <t xml:space="preserve">P7V8QXOckKm</t>
  </si>
  <si>
    <t xml:space="preserve">Gau2RGuUrWy.P7V8QXOckKm</t>
  </si>
  <si>
    <t xml:space="preserve">Autre, Féminin, 35-39 ans, Negatives</t>
  </si>
  <si>
    <t xml:space="preserve">zzMkwkJmUtV</t>
  </si>
  <si>
    <t xml:space="preserve">Gau2RGuUrWy.zzMkwkJmUtV</t>
  </si>
  <si>
    <t xml:space="preserve">Client des PS, Féminin, 25-29 ans, Positives</t>
  </si>
  <si>
    <t xml:space="preserve">TAKAaYd36LK</t>
  </si>
  <si>
    <t xml:space="preserve">Gau2RGuUrWy.TAKAaYd36LK</t>
  </si>
  <si>
    <t xml:space="preserve">Minier Artisal, Féminin, 25-29 ans, Positives</t>
  </si>
  <si>
    <t xml:space="preserve">WM9bX101geY</t>
  </si>
  <si>
    <t xml:space="preserve">Gau2RGuUrWy.WM9bX101geY</t>
  </si>
  <si>
    <t xml:space="preserve">UDI, Féminin, 20-24 ans, Positives</t>
  </si>
  <si>
    <t xml:space="preserve">vTfsOclJAoq</t>
  </si>
  <si>
    <t xml:space="preserve">Gau2RGuUrWy.vTfsOclJAoq</t>
  </si>
  <si>
    <t xml:space="preserve">UDI, Féminin, 10-14 ans, Negatives</t>
  </si>
  <si>
    <t xml:space="preserve">ENQYB7q3moE</t>
  </si>
  <si>
    <t xml:space="preserve">Gau2RGuUrWy.ENQYB7q3moE</t>
  </si>
  <si>
    <t xml:space="preserve">Jeune ou Adolescent, Féminin, 20-24 ans, Negatives</t>
  </si>
  <si>
    <t xml:space="preserve">vdcV4E1h7PN</t>
  </si>
  <si>
    <t xml:space="preserve">Gau2RGuUrWy.vdcV4E1h7PN</t>
  </si>
  <si>
    <t xml:space="preserve">Autre, Féminin, 45-49 ans, Negatives</t>
  </si>
  <si>
    <t xml:space="preserve">P198uMDT3wz</t>
  </si>
  <si>
    <t xml:space="preserve">Gau2RGuUrWy.P198uMDT3wz</t>
  </si>
  <si>
    <t xml:space="preserve">Jeune ou Adolescent, Masculin, 45-49 ans, Negatives</t>
  </si>
  <si>
    <t xml:space="preserve">J74EhYBrmae</t>
  </si>
  <si>
    <t xml:space="preserve">Gau2RGuUrWy.J74EhYBrmae</t>
  </si>
  <si>
    <t xml:space="preserve">Pecheur, Féminin, 45-49 ans, Positives</t>
  </si>
  <si>
    <t xml:space="preserve">kKCMQSSwbDR</t>
  </si>
  <si>
    <t xml:space="preserve">Gau2RGuUrWy.kKCMQSSwbDR</t>
  </si>
  <si>
    <t xml:space="preserve">Pecheur, Masculin, 15-19 ans, Positives</t>
  </si>
  <si>
    <t xml:space="preserve">sFZUA9w0pTl</t>
  </si>
  <si>
    <t xml:space="preserve">Gau2RGuUrWy.sFZUA9w0pTl</t>
  </si>
  <si>
    <t xml:space="preserve">Client des PS, Masculin, 15-19 ans, Positives</t>
  </si>
  <si>
    <t xml:space="preserve">vayFxM6jfel</t>
  </si>
  <si>
    <t xml:space="preserve">Gau2RGuUrWy.vayFxM6jfel</t>
  </si>
  <si>
    <t xml:space="preserve">Pecheur, Masculin, 25-29 ans, Positives</t>
  </si>
  <si>
    <t xml:space="preserve">OeyM11HAuQ3</t>
  </si>
  <si>
    <t xml:space="preserve">Gau2RGuUrWy.OeyM11HAuQ3</t>
  </si>
  <si>
    <t xml:space="preserve">Client des PS, Masculin, &lt;1 an, Negatives</t>
  </si>
  <si>
    <t xml:space="preserve">y7S1qJlbmna</t>
  </si>
  <si>
    <t xml:space="preserve">Gau2RGuUrWy.y7S1qJlbmna</t>
  </si>
  <si>
    <t xml:space="preserve">Autre, Féminin, 15-19 ans, Positives</t>
  </si>
  <si>
    <t xml:space="preserve">ca26mQtaiqr</t>
  </si>
  <si>
    <t xml:space="preserve">Gau2RGuUrWy.ca26mQtaiqr</t>
  </si>
  <si>
    <t xml:space="preserve">Autre, Féminin, 25-29 ans, Positives</t>
  </si>
  <si>
    <t xml:space="preserve">uGFmbYUhIef</t>
  </si>
  <si>
    <t xml:space="preserve">Gau2RGuUrWy.uGFmbYUhIef</t>
  </si>
  <si>
    <t xml:space="preserve">Client des PS, Masculin, 25-29 ans, Positives</t>
  </si>
  <si>
    <t xml:space="preserve">KW4nrnrHU0J</t>
  </si>
  <si>
    <t xml:space="preserve">Gau2RGuUrWy.KW4nrnrHU0J</t>
  </si>
  <si>
    <t xml:space="preserve">Pecheur, Masculin, &lt;1 an, Negatives</t>
  </si>
  <si>
    <t xml:space="preserve">yhCF99tWDnI</t>
  </si>
  <si>
    <t xml:space="preserve">Gau2RGuUrWy.yhCF99tWDnI</t>
  </si>
  <si>
    <t xml:space="preserve">Camionneur, Masculin, 40-44 ans, Negatives</t>
  </si>
  <si>
    <t xml:space="preserve">dDrR7GIAr1o</t>
  </si>
  <si>
    <t xml:space="preserve">Gau2RGuUrWy.dDrR7GIAr1o</t>
  </si>
  <si>
    <t xml:space="preserve">UDI, Masculin, 10-14 ans, Negatives</t>
  </si>
  <si>
    <t xml:space="preserve">J3kv4pmDgSF</t>
  </si>
  <si>
    <t xml:space="preserve">Gau2RGuUrWy.J3kv4pmDgSF</t>
  </si>
  <si>
    <t xml:space="preserve">Minier Artisal, Masculin, +50 ans, Positives</t>
  </si>
  <si>
    <t xml:space="preserve">lam35RdT8W4</t>
  </si>
  <si>
    <t xml:space="preserve">Gau2RGuUrWy.lam35RdT8W4</t>
  </si>
  <si>
    <t xml:space="preserve">Client des PS, Masculin, +50 ans, Positives</t>
  </si>
  <si>
    <t xml:space="preserve">CfIG2w3Q2kK</t>
  </si>
  <si>
    <t xml:space="preserve">Gau2RGuUrWy.CfIG2w3Q2kK</t>
  </si>
  <si>
    <t xml:space="preserve">Client des PS, Masculin, 10-14 ans, Positives</t>
  </si>
  <si>
    <t xml:space="preserve">Ls7phedeKCa</t>
  </si>
  <si>
    <t xml:space="preserve">Gau2RGuUrWy.Ls7phedeKCa</t>
  </si>
  <si>
    <t xml:space="preserve">UDI, Masculin, 1-4 ans, Positives</t>
  </si>
  <si>
    <t xml:space="preserve">VYCNdL2Fao1</t>
  </si>
  <si>
    <t xml:space="preserve">Gau2RGuUrWy.VYCNdL2Fao1</t>
  </si>
  <si>
    <t xml:space="preserve">Autre, Féminin, 40-44 ans, Positives</t>
  </si>
  <si>
    <t xml:space="preserve">c1SyLu7fheK</t>
  </si>
  <si>
    <t xml:space="preserve">Gau2RGuUrWy.c1SyLu7fheK</t>
  </si>
  <si>
    <t xml:space="preserve">Autre, Masculin, 30-34 ans, Positives</t>
  </si>
  <si>
    <t xml:space="preserve">aGZJNXmqfr5</t>
  </si>
  <si>
    <t xml:space="preserve">Gau2RGuUrWy.aGZJNXmqfr5</t>
  </si>
  <si>
    <t xml:space="preserve">Autre, Masculin, 25-29 ans, Positives</t>
  </si>
  <si>
    <t xml:space="preserve">xarqGKgHBLl</t>
  </si>
  <si>
    <t xml:space="preserve">Gau2RGuUrWy.xarqGKgHBLl</t>
  </si>
  <si>
    <t xml:space="preserve">Client des PS, Féminin, 15-19 ans, Negatives</t>
  </si>
  <si>
    <t xml:space="preserve">WiFIddbbKVa</t>
  </si>
  <si>
    <t xml:space="preserve">Gau2RGuUrWy.WiFIddbbKVa</t>
  </si>
  <si>
    <t xml:space="preserve">Client des PS, Féminin, 40-44 ans, Positives</t>
  </si>
  <si>
    <t xml:space="preserve">Avq3Y91bprP</t>
  </si>
  <si>
    <t xml:space="preserve">Gau2RGuUrWy.Avq3Y91bprP</t>
  </si>
  <si>
    <t xml:space="preserve">Minier Artisal, Féminin, 15-19 ans, Positives</t>
  </si>
  <si>
    <t xml:space="preserve">fL7TyR120xh</t>
  </si>
  <si>
    <t xml:space="preserve">Gau2RGuUrWy.fL7TyR120xh</t>
  </si>
  <si>
    <t xml:space="preserve">Client des PS, Féminin, 30-34 ans, Positives</t>
  </si>
  <si>
    <t xml:space="preserve">pbu7jbzckIH</t>
  </si>
  <si>
    <t xml:space="preserve">Gau2RGuUrWy.pbu7jbzckIH</t>
  </si>
  <si>
    <t xml:space="preserve">Minier Artisal, Féminin, 15-19 ans, Negatives</t>
  </si>
  <si>
    <t xml:space="preserve">zWwltf7FV4m</t>
  </si>
  <si>
    <t xml:space="preserve">Gau2RGuUrWy.zWwltf7FV4m</t>
  </si>
  <si>
    <t xml:space="preserve">UDI, Féminin, +50 ans, Negatives</t>
  </si>
  <si>
    <t xml:space="preserve">cKFcDkT6Q1B</t>
  </si>
  <si>
    <t xml:space="preserve">Gau2RGuUrWy.cKFcDkT6Q1B</t>
  </si>
  <si>
    <t xml:space="preserve">Minier Artisal, Féminin, 40-44 ans, Positives</t>
  </si>
  <si>
    <t xml:space="preserve">EIyOI1qNe6G</t>
  </si>
  <si>
    <t xml:space="preserve">Gau2RGuUrWy.EIyOI1qNe6G</t>
  </si>
  <si>
    <t xml:space="preserve">UDI, Féminin, 35-39 ans, Negatives</t>
  </si>
  <si>
    <t xml:space="preserve">Ns7ESAPOZix</t>
  </si>
  <si>
    <t xml:space="preserve">Gau2RGuUrWy.Ns7ESAPOZix</t>
  </si>
  <si>
    <t xml:space="preserve">Autre, Féminin, 10-14 ans, Positives</t>
  </si>
  <si>
    <t xml:space="preserve">ONB6etYjdDN</t>
  </si>
  <si>
    <t xml:space="preserve">Gau2RGuUrWy.ONB6etYjdDN</t>
  </si>
  <si>
    <t xml:space="preserve">Client des PS, Masculin, 5-9 ans, Positives</t>
  </si>
  <si>
    <t xml:space="preserve">uLdR2zsl2Cn</t>
  </si>
  <si>
    <t xml:space="preserve">Gau2RGuUrWy.uLdR2zsl2Cn</t>
  </si>
  <si>
    <t xml:space="preserve">Pecheur, Féminin, 30-34 ans, Positives</t>
  </si>
  <si>
    <t xml:space="preserve">oWLH22PPIjO</t>
  </si>
  <si>
    <t xml:space="preserve">Gau2RGuUrWy.oWLH22PPIjO</t>
  </si>
  <si>
    <t xml:space="preserve">Jeune ou Adolescent, Féminin, 25-29 ans, Negatives</t>
  </si>
  <si>
    <t xml:space="preserve">kWTMYty8wRZ</t>
  </si>
  <si>
    <t xml:space="preserve">Gau2RGuUrWy.kWTMYty8wRZ</t>
  </si>
  <si>
    <t xml:space="preserve">Client des PS, Féminin, 35-39 ans, Negatives</t>
  </si>
  <si>
    <t xml:space="preserve">nQbZdWyYaed</t>
  </si>
  <si>
    <t xml:space="preserve">Gau2RGuUrWy.nQbZdWyYaed</t>
  </si>
  <si>
    <t xml:space="preserve">Jeune ou Adolescent, Féminin, &lt;1 an, Positives</t>
  </si>
  <si>
    <t xml:space="preserve">rXD7O07OuVk</t>
  </si>
  <si>
    <t xml:space="preserve">Gau2RGuUrWy.rXD7O07OuVk</t>
  </si>
  <si>
    <t xml:space="preserve">Autre, Masculin, 35-39 ans, Positives</t>
  </si>
  <si>
    <t xml:space="preserve">yfB45XwR20w</t>
  </si>
  <si>
    <t xml:space="preserve">Gau2RGuUrWy.yfB45XwR20w</t>
  </si>
  <si>
    <t xml:space="preserve">Minier Artisal, Féminin, 35-39 ans, Negatives</t>
  </si>
  <si>
    <t xml:space="preserve">oKL9zf2ay7y</t>
  </si>
  <si>
    <t xml:space="preserve">Gau2RGuUrWy.oKL9zf2ay7y</t>
  </si>
  <si>
    <t xml:space="preserve">Minier Artisal, Masculin, 15-19 ans, Negatives</t>
  </si>
  <si>
    <t xml:space="preserve">iH2MNey36ZA</t>
  </si>
  <si>
    <t xml:space="preserve">Gau2RGuUrWy.iH2MNey36ZA</t>
  </si>
  <si>
    <t xml:space="preserve">Client des PS, Masculin, +50 ans, Negatives</t>
  </si>
  <si>
    <t xml:space="preserve">ioapUSR34dr</t>
  </si>
  <si>
    <t xml:space="preserve">Gau2RGuUrWy.ioapUSR34dr</t>
  </si>
  <si>
    <t xml:space="preserve">Autre, Féminin, 20-24 ans, Negatives</t>
  </si>
  <si>
    <t xml:space="preserve">m4xdiN0hPoO</t>
  </si>
  <si>
    <t xml:space="preserve">Gau2RGuUrWy.m4xdiN0hPoO</t>
  </si>
  <si>
    <t xml:space="preserve">Jeune ou Adolescent, Féminin, 25-29 ans, Positives</t>
  </si>
  <si>
    <t xml:space="preserve">osTbboPrhYf</t>
  </si>
  <si>
    <t xml:space="preserve">Gau2RGuUrWy.osTbboPrhYf</t>
  </si>
  <si>
    <t xml:space="preserve">Autre, Masculin, 45-49 ans, Negatives</t>
  </si>
  <si>
    <t xml:space="preserve">Wazz8dBPt6r</t>
  </si>
  <si>
    <t xml:space="preserve">Gau2RGuUrWy.Wazz8dBPt6r</t>
  </si>
  <si>
    <t xml:space="preserve">Client des PS, Féminin, 1-4 ans, Positives</t>
  </si>
  <si>
    <t xml:space="preserve">K5064Lq8orE</t>
  </si>
  <si>
    <t xml:space="preserve">Gau2RGuUrWy.K5064Lq8orE</t>
  </si>
  <si>
    <t xml:space="preserve">Pecheur, Féminin, 30-34 ans, Negatives</t>
  </si>
  <si>
    <t xml:space="preserve">UnEfIFfdwsl</t>
  </si>
  <si>
    <t xml:space="preserve">Gau2RGuUrWy.UnEfIFfdwsl</t>
  </si>
  <si>
    <t xml:space="preserve">UDI, Féminin, 35-39 ans, Positives</t>
  </si>
  <si>
    <t xml:space="preserve">vneuEVlJ8jg</t>
  </si>
  <si>
    <t xml:space="preserve">Gau2RGuUrWy.vneuEVlJ8jg</t>
  </si>
  <si>
    <t xml:space="preserve">Pecheur, Féminin, 45-49 ans, Negatives</t>
  </si>
  <si>
    <t xml:space="preserve">QkjqVgJCajK</t>
  </si>
  <si>
    <t xml:space="preserve">Gau2RGuUrWy.QkjqVgJCajK</t>
  </si>
  <si>
    <t xml:space="preserve">Autre, Masculin, 30-34 ans, Negatives</t>
  </si>
  <si>
    <t xml:space="preserve">JNp4lqY3Rlc</t>
  </si>
  <si>
    <t xml:space="preserve">Gau2RGuUrWy.JNp4lqY3Rlc</t>
  </si>
  <si>
    <t xml:space="preserve">Jeune ou Adolescent, Masculin, 45-49 ans, Positives</t>
  </si>
  <si>
    <t xml:space="preserve">GCVPAtCFyqq</t>
  </si>
  <si>
    <t xml:space="preserve">Gau2RGuUrWy.GCVPAtCFyqq</t>
  </si>
  <si>
    <t xml:space="preserve">Pecheur, Masculin, 20-24 ans, Negatives</t>
  </si>
  <si>
    <t xml:space="preserve">DLDbuvMstF0</t>
  </si>
  <si>
    <t xml:space="preserve">Gau2RGuUrWy.DLDbuvMstF0</t>
  </si>
  <si>
    <t xml:space="preserve">Minier Artisal, Féminin, 35-39 ans, Positives</t>
  </si>
  <si>
    <t xml:space="preserve">FisoO6Eqz15</t>
  </si>
  <si>
    <t xml:space="preserve">Gau2RGuUrWy.FisoO6Eqz15</t>
  </si>
  <si>
    <t xml:space="preserve">Minier Artisal, Masculin, 10-14 ans, Negatives</t>
  </si>
  <si>
    <t xml:space="preserve">n6IshUZvpM2</t>
  </si>
  <si>
    <t xml:space="preserve">Gau2RGuUrWy.n6IshUZvpM2</t>
  </si>
  <si>
    <t xml:space="preserve">Client des PS, Masculin, 1-4 ans, Positives</t>
  </si>
  <si>
    <t xml:space="preserve">zGjC8hRZtWJ</t>
  </si>
  <si>
    <t xml:space="preserve">Gau2RGuUrWy.zGjC8hRZtWJ</t>
  </si>
  <si>
    <t xml:space="preserve">UDI, Féminin, 40-44 ans, Positives</t>
  </si>
  <si>
    <t xml:space="preserve">mJsZP6Nldnn</t>
  </si>
  <si>
    <t xml:space="preserve">Gau2RGuUrWy.mJsZP6Nldnn</t>
  </si>
  <si>
    <t xml:space="preserve">Camionneur, Féminin, 40-44 ans, Positives</t>
  </si>
  <si>
    <t xml:space="preserve">CZbThrk99qt</t>
  </si>
  <si>
    <t xml:space="preserve">Gau2RGuUrWy.CZbThrk99qt</t>
  </si>
  <si>
    <t xml:space="preserve">Jeune ou Adolescent, Masculin, 30-34 ans, Negatives</t>
  </si>
  <si>
    <t xml:space="preserve">bUbEdEWwbcy</t>
  </si>
  <si>
    <t xml:space="preserve">Gau2RGuUrWy.bUbEdEWwbcy</t>
  </si>
  <si>
    <t xml:space="preserve">Autre, Masculin, +50 ans, Negatives</t>
  </si>
  <si>
    <t xml:space="preserve">BqGprhvTSsu</t>
  </si>
  <si>
    <t xml:space="preserve">Gau2RGuUrWy.BqGprhvTSsu</t>
  </si>
  <si>
    <t xml:space="preserve">Pecheur, Féminin, 5-9 ans, Positives</t>
  </si>
  <si>
    <t xml:space="preserve">UAR4nOSq4A6</t>
  </si>
  <si>
    <t xml:space="preserve">Gau2RGuUrWy.UAR4nOSq4A6</t>
  </si>
  <si>
    <t xml:space="preserve">Autre, Masculin, 15-19 ans, Negatives</t>
  </si>
  <si>
    <t xml:space="preserve">HWsjJaKxLZb</t>
  </si>
  <si>
    <t xml:space="preserve">Gau2RGuUrWy.HWsjJaKxLZb</t>
  </si>
  <si>
    <t xml:space="preserve">UDI, Masculin, 40-44 ans, Negatives</t>
  </si>
  <si>
    <t xml:space="preserve">nQqpfEcQSMT</t>
  </si>
  <si>
    <t xml:space="preserve">Gau2RGuUrWy.nQqpfEcQSMT</t>
  </si>
  <si>
    <t xml:space="preserve">Camionneur, Masculin, 20-24 ans, Negatives</t>
  </si>
  <si>
    <t xml:space="preserve">WY42b779tZw</t>
  </si>
  <si>
    <t xml:space="preserve">Gau2RGuUrWy.WY42b779tZw</t>
  </si>
  <si>
    <t xml:space="preserve">Client des PS, Masculin, 20-24 ans, Positives</t>
  </si>
  <si>
    <t xml:space="preserve">K5BxIE63rlt</t>
  </si>
  <si>
    <t xml:space="preserve">Gau2RGuUrWy.K5BxIE63rlt</t>
  </si>
  <si>
    <t xml:space="preserve">Autre, Féminin, 20-24 ans, Positives</t>
  </si>
  <si>
    <t xml:space="preserve">A0MaWFXEpHi</t>
  </si>
  <si>
    <t xml:space="preserve">Gau2RGuUrWy.A0MaWFXEpHi</t>
  </si>
  <si>
    <t xml:space="preserve">Pecheur, Féminin, 15-19 ans, Negatives</t>
  </si>
  <si>
    <t xml:space="preserve">f5RJTuMflaQ</t>
  </si>
  <si>
    <t xml:space="preserve">Gau2RGuUrWy.f5RJTuMflaQ</t>
  </si>
  <si>
    <t xml:space="preserve">Autre, Féminin, 35-39 ans, Positives</t>
  </si>
  <si>
    <t xml:space="preserve">tDuP4nDTB5N</t>
  </si>
  <si>
    <t xml:space="preserve">Gau2RGuUrWy.tDuP4nDTB5N</t>
  </si>
  <si>
    <t xml:space="preserve">UDI, Féminin, 10-14 ans, Positives</t>
  </si>
  <si>
    <t xml:space="preserve">D3PFxwQizQX</t>
  </si>
  <si>
    <t xml:space="preserve">Gau2RGuUrWy.D3PFxwQizQX</t>
  </si>
  <si>
    <t xml:space="preserve">UDI, Féminin, 20-24 ans, Negatives</t>
  </si>
  <si>
    <t xml:space="preserve">bYKjx8Yxt6h</t>
  </si>
  <si>
    <t xml:space="preserve">Gau2RGuUrWy.bYKjx8Yxt6h</t>
  </si>
  <si>
    <t xml:space="preserve">Jeune ou Adolescent, Masculin, &lt;1 an, Positives</t>
  </si>
  <si>
    <t xml:space="preserve">ZaaZv9nbYTf</t>
  </si>
  <si>
    <t xml:space="preserve">Gau2RGuUrWy.ZaaZv9nbYTf</t>
  </si>
  <si>
    <t xml:space="preserve">Client des PS, Féminin, 40-44 ans, Negatives</t>
  </si>
  <si>
    <t xml:space="preserve">tCHrUUwKfdi</t>
  </si>
  <si>
    <t xml:space="preserve">Gau2RGuUrWy.tCHrUUwKfdi</t>
  </si>
  <si>
    <t xml:space="preserve">Jeune ou Adolescent, Féminin, 10-14 ans, Negatives</t>
  </si>
  <si>
    <t xml:space="preserve">NxL2ZGhDJvO</t>
  </si>
  <si>
    <t xml:space="preserve">Gau2RGuUrWy.NxL2ZGhDJvO</t>
  </si>
  <si>
    <t xml:space="preserve">Jeune ou Adolescent, Masculin, 20-24 ans, Positives</t>
  </si>
  <si>
    <t xml:space="preserve">b2CcHlDLeyj</t>
  </si>
  <si>
    <t xml:space="preserve">Gau2RGuUrWy.b2CcHlDLeyj</t>
  </si>
  <si>
    <t xml:space="preserve">Camionneur, Féminin, 35-39 ans, Negatives</t>
  </si>
  <si>
    <t xml:space="preserve">WPlSmLDJ8X4</t>
  </si>
  <si>
    <t xml:space="preserve">Gau2RGuUrWy.WPlSmLDJ8X4</t>
  </si>
  <si>
    <t xml:space="preserve">UDI, Masculin, 20-24 ans, Negatives</t>
  </si>
  <si>
    <t xml:space="preserve">O186X7FHrA6</t>
  </si>
  <si>
    <t xml:space="preserve">Gau2RGuUrWy.O186X7FHrA6</t>
  </si>
  <si>
    <t xml:space="preserve">Autre, Féminin, 10-14 ans, Negatives</t>
  </si>
  <si>
    <t xml:space="preserve">sq49CiORuc8</t>
  </si>
  <si>
    <t xml:space="preserve">Gau2RGuUrWy.sq49CiORuc8</t>
  </si>
  <si>
    <t xml:space="preserve">Minier Artisal, Masculin, 35-39 ans, Negatives</t>
  </si>
  <si>
    <t xml:space="preserve">oCEybTQAIQX</t>
  </si>
  <si>
    <t xml:space="preserve">Gau2RGuUrWy.oCEybTQAIQX</t>
  </si>
  <si>
    <t xml:space="preserve">Jeune ou Adolescent, Masculin, 35-39 ans, Negatives</t>
  </si>
  <si>
    <t xml:space="preserve">i0GY81eof9B</t>
  </si>
  <si>
    <t xml:space="preserve">Gau2RGuUrWy.i0GY81eof9B</t>
  </si>
  <si>
    <t xml:space="preserve">Minier Artisal, Masculin, &lt;1 an, Positives</t>
  </si>
  <si>
    <t xml:space="preserve">W30qOhBjSPQ</t>
  </si>
  <si>
    <t xml:space="preserve">Gau2RGuUrWy.W30qOhBjSPQ</t>
  </si>
  <si>
    <t xml:space="preserve">Minier Artisal, Masculin, 45-49 ans, Positives</t>
  </si>
  <si>
    <t xml:space="preserve">S72HiFK2CGg</t>
  </si>
  <si>
    <t xml:space="preserve">Gau2RGuUrWy.S72HiFK2CGg</t>
  </si>
  <si>
    <t xml:space="preserve">INTERVENTIONS COMMUNAUTAIRES (GAS)</t>
  </si>
  <si>
    <t xml:space="preserve">Com_Nombre des cas contacts listés par les cas sources</t>
  </si>
  <si>
    <t xml:space="preserve">nv8ThuVCpWJ</t>
  </si>
  <si>
    <t xml:space="preserve">opk3n1Za8WR</t>
  </si>
  <si>
    <t xml:space="preserve">nv8ThuVCpWJ.oAQ2MwUQMD3</t>
  </si>
  <si>
    <t xml:space="preserve">Com_Nombre des cas contacts dont le status VIH a été documenté Connu positif</t>
  </si>
  <si>
    <t xml:space="preserve">c4yqOewlyR5</t>
  </si>
  <si>
    <t xml:space="preserve">uYsGt0N12po</t>
  </si>
  <si>
    <t xml:space="preserve">c4yqOewlyR5.PdaALYOTyre</t>
  </si>
  <si>
    <t xml:space="preserve">c4yqOewlyR5.RC81T34a4lE</t>
  </si>
  <si>
    <t xml:space="preserve">c4yqOewlyR5.nZwhIyyFZpT</t>
  </si>
  <si>
    <t xml:space="preserve">c4yqOewlyR5.d2oXzsBnwmL</t>
  </si>
  <si>
    <t xml:space="preserve">c4yqOewlyR5.QzxvbizKpaO</t>
  </si>
  <si>
    <t xml:space="preserve">c4yqOewlyR5.AT5lV0RpoLn</t>
  </si>
  <si>
    <t xml:space="preserve">c4yqOewlyR5.lxGrlkUIgUO</t>
  </si>
  <si>
    <t xml:space="preserve">c4yqOewlyR5.ARWQT0zi04V</t>
  </si>
  <si>
    <t xml:space="preserve">c4yqOewlyR5.ktH7Cw23kFf</t>
  </si>
  <si>
    <t xml:space="preserve">c4yqOewlyR5.XOpjTfMQEYW</t>
  </si>
  <si>
    <t xml:space="preserve">c4yqOewlyR5.civ2IGVrnMh</t>
  </si>
  <si>
    <t xml:space="preserve">c4yqOewlyR5.W1IwFissrNW</t>
  </si>
  <si>
    <t xml:space="preserve">c4yqOewlyR5.XTO45lcaq0P</t>
  </si>
  <si>
    <t xml:space="preserve">c4yqOewlyR5.oAQ2MwUQMD3</t>
  </si>
  <si>
    <t xml:space="preserve">c4yqOewlyR5.HisTntoQ541</t>
  </si>
  <si>
    <t xml:space="preserve">c4yqOewlyR5.ItJi2360fPL</t>
  </si>
  <si>
    <t xml:space="preserve">c4yqOewlyR5.HU4JuU51ti3</t>
  </si>
  <si>
    <t xml:space="preserve">c4yqOewlyR5.iamlB0JlEY2</t>
  </si>
  <si>
    <t xml:space="preserve">c4yqOewlyR5.zonn688zrzh</t>
  </si>
  <si>
    <t xml:space="preserve">c4yqOewlyR5.FZ3PiPU0ooz</t>
  </si>
  <si>
    <t xml:space="preserve">c4yqOewlyR5.qlgjH2ygKzl</t>
  </si>
  <si>
    <t xml:space="preserve">c4yqOewlyR5.pitJKqQiplW</t>
  </si>
  <si>
    <t xml:space="preserve">c4yqOewlyR5.z2NtGJO2z6d</t>
  </si>
  <si>
    <t xml:space="preserve">c4yqOewlyR5.o6iOohvaKT3</t>
  </si>
  <si>
    <t xml:space="preserve">Com_Conseils et Dépistage (Index testing)</t>
  </si>
  <si>
    <t xml:space="preserve">FQGgAWv8gbU</t>
  </si>
  <si>
    <t xml:space="preserve">Membres de la famille de la PVVIH, Féminin, +50 ans, Negatives</t>
  </si>
  <si>
    <t xml:space="preserve">MzNivuJ92pF</t>
  </si>
  <si>
    <t xml:space="preserve">FQGgAWv8gbU.MzNivuJ92pF</t>
  </si>
  <si>
    <t xml:space="preserve">Membres de la famille de la PVVIH, Féminin, +50 ans, Positives</t>
  </si>
  <si>
    <t xml:space="preserve">h5jFhkVSOJE</t>
  </si>
  <si>
    <t xml:space="preserve">FQGgAWv8gbU.h5jFhkVSOJE</t>
  </si>
  <si>
    <t xml:space="preserve">Membres de la famille de la PVVIH, Féminin, &lt;1 an, Negatives</t>
  </si>
  <si>
    <t xml:space="preserve">Rfsy3ff5khL</t>
  </si>
  <si>
    <t xml:space="preserve">FQGgAWv8gbU.Rfsy3ff5khL</t>
  </si>
  <si>
    <t xml:space="preserve">Membres de la famille de la PVVIH, Féminin, &lt;1 an, Positives</t>
  </si>
  <si>
    <t xml:space="preserve">hzmjL4KXZdY</t>
  </si>
  <si>
    <t xml:space="preserve">FQGgAWv8gbU.hzmjL4KXZdY</t>
  </si>
  <si>
    <t xml:space="preserve">Membres de la famille de la PVVIH, Féminin, 10-14 ans, Negatives</t>
  </si>
  <si>
    <t xml:space="preserve">HZsG6d7J3XF</t>
  </si>
  <si>
    <t xml:space="preserve">FQGgAWv8gbU.HZsG6d7J3XF</t>
  </si>
  <si>
    <t xml:space="preserve">Membres de la famille de la PVVIH, Féminin, 10-14 ans, Positives</t>
  </si>
  <si>
    <t xml:space="preserve">qtnj8QbEea0</t>
  </si>
  <si>
    <t xml:space="preserve">FQGgAWv8gbU.qtnj8QbEea0</t>
  </si>
  <si>
    <t xml:space="preserve">Membres de la famille de la PVVIH, Féminin, 1-4 ans, Negatives</t>
  </si>
  <si>
    <t xml:space="preserve">XkkSeIyTnOX</t>
  </si>
  <si>
    <t xml:space="preserve">FQGgAWv8gbU.XkkSeIyTnOX</t>
  </si>
  <si>
    <t xml:space="preserve">Membres de la famille de la PVVIH, Féminin, 1-4 ans, Positives</t>
  </si>
  <si>
    <t xml:space="preserve">pwcv1OAyW4l</t>
  </si>
  <si>
    <t xml:space="preserve">FQGgAWv8gbU.pwcv1OAyW4l</t>
  </si>
  <si>
    <t xml:space="preserve">Membres de la famille de la PVVIH, Féminin, 15-19 ans, Negatives</t>
  </si>
  <si>
    <t xml:space="preserve">hBaFGuqsr9G</t>
  </si>
  <si>
    <t xml:space="preserve">FQGgAWv8gbU.hBaFGuqsr9G</t>
  </si>
  <si>
    <t xml:space="preserve">Membres de la famille de la PVVIH, Féminin, 15-19 ans, Positives</t>
  </si>
  <si>
    <t xml:space="preserve">hmgxW2O9Rsl</t>
  </si>
  <si>
    <t xml:space="preserve">FQGgAWv8gbU.hmgxW2O9Rsl</t>
  </si>
  <si>
    <t xml:space="preserve">Membres de la famille de la PVVIH, Féminin, 20-24 ans, Negatives</t>
  </si>
  <si>
    <t xml:space="preserve">KvsHq0ewtON</t>
  </si>
  <si>
    <t xml:space="preserve">FQGgAWv8gbU.KvsHq0ewtON</t>
  </si>
  <si>
    <t xml:space="preserve">Membres de la famille de la PVVIH, Féminin, 20-24 ans, Positives</t>
  </si>
  <si>
    <t xml:space="preserve">MYyN1IdQ8Lf</t>
  </si>
  <si>
    <t xml:space="preserve">FQGgAWv8gbU.MYyN1IdQ8Lf</t>
  </si>
  <si>
    <t xml:space="preserve">Membres de la famille de la PVVIH, Féminin, 25-29 ans, Negatives</t>
  </si>
  <si>
    <t xml:space="preserve">rS0nxfIc4Ci</t>
  </si>
  <si>
    <t xml:space="preserve">FQGgAWv8gbU.rS0nxfIc4Ci</t>
  </si>
  <si>
    <t xml:space="preserve">Membres de la famille de la PVVIH, Féminin, 25-29 ans, Positives</t>
  </si>
  <si>
    <t xml:space="preserve">z29mTTtb2pI</t>
  </si>
  <si>
    <t xml:space="preserve">FQGgAWv8gbU.z29mTTtb2pI</t>
  </si>
  <si>
    <t xml:space="preserve">Membres de la famille de la PVVIH, Féminin, 30-34 ans, Negatives</t>
  </si>
  <si>
    <t xml:space="preserve">P4BJYF02ZhJ</t>
  </si>
  <si>
    <t xml:space="preserve">FQGgAWv8gbU.P4BJYF02ZhJ</t>
  </si>
  <si>
    <t xml:space="preserve">Membres de la famille de la PVVIH, Féminin, 30-34 ans, Positives</t>
  </si>
  <si>
    <t xml:space="preserve">GnGnbnsJ9Sc</t>
  </si>
  <si>
    <t xml:space="preserve">FQGgAWv8gbU.GnGnbnsJ9Sc</t>
  </si>
  <si>
    <t xml:space="preserve">Membres de la famille de la PVVIH, Féminin, 35-39 ans, Negatives</t>
  </si>
  <si>
    <t xml:space="preserve">aF1t3F2zTtT</t>
  </si>
  <si>
    <t xml:space="preserve">FQGgAWv8gbU.aF1t3F2zTtT</t>
  </si>
  <si>
    <t xml:space="preserve">Membres de la famille de la PVVIH, Féminin, 35-39 ans, Positives</t>
  </si>
  <si>
    <t xml:space="preserve">jIhcTbhhANa</t>
  </si>
  <si>
    <t xml:space="preserve">FQGgAWv8gbU.jIhcTbhhANa</t>
  </si>
  <si>
    <t xml:space="preserve">Membres de la famille de la PVVIH, Féminin, 40-44 ans, Negatives</t>
  </si>
  <si>
    <t xml:space="preserve">HrK2a5w1vGy</t>
  </si>
  <si>
    <t xml:space="preserve">FQGgAWv8gbU.HrK2a5w1vGy</t>
  </si>
  <si>
    <t xml:space="preserve">Membres de la famille de la PVVIH, Féminin, 40-44 ans, Positives</t>
  </si>
  <si>
    <t xml:space="preserve">NPNJnaGthcl</t>
  </si>
  <si>
    <t xml:space="preserve">FQGgAWv8gbU.NPNJnaGthcl</t>
  </si>
  <si>
    <t xml:space="preserve">Membres de la famille de la PVVIH, Féminin, 45-49 ans, Negatives</t>
  </si>
  <si>
    <t xml:space="preserve">se1OizKVI89</t>
  </si>
  <si>
    <t xml:space="preserve">FQGgAWv8gbU.se1OizKVI89</t>
  </si>
  <si>
    <t xml:space="preserve">Membres de la famille de la PVVIH, Féminin, 45-49 ans, Positives</t>
  </si>
  <si>
    <t xml:space="preserve">MaYy4uOYZE9</t>
  </si>
  <si>
    <t xml:space="preserve">FQGgAWv8gbU.MaYy4uOYZE9</t>
  </si>
  <si>
    <t xml:space="preserve">Membres de la famille de la PVVIH, Féminin, 5-9 ans, Negatives</t>
  </si>
  <si>
    <t xml:space="preserve">vH6ZqJM3nsA</t>
  </si>
  <si>
    <t xml:space="preserve">FQGgAWv8gbU.vH6ZqJM3nsA</t>
  </si>
  <si>
    <t xml:space="preserve">Membres de la famille de la PVVIH, Féminin, 5-9 ans, Positives</t>
  </si>
  <si>
    <t xml:space="preserve">ppGYvuTexXl</t>
  </si>
  <si>
    <t xml:space="preserve">FQGgAWv8gbU.ppGYvuTexXl</t>
  </si>
  <si>
    <t xml:space="preserve">Membres de la famille de la PVVIH, Masculin, +50 ans, Negatives</t>
  </si>
  <si>
    <t xml:space="preserve">JqLXVh1dwod</t>
  </si>
  <si>
    <t xml:space="preserve">FQGgAWv8gbU.JqLXVh1dwod</t>
  </si>
  <si>
    <t xml:space="preserve">Membres de la famille de la PVVIH, Masculin, +50 ans, Positives</t>
  </si>
  <si>
    <t xml:space="preserve">IYwfb7RAYiG</t>
  </si>
  <si>
    <t xml:space="preserve">FQGgAWv8gbU.IYwfb7RAYiG</t>
  </si>
  <si>
    <t xml:space="preserve">Membres de la famille de la PVVIH, Masculin, &lt;1 an, Negatives</t>
  </si>
  <si>
    <t xml:space="preserve">vWy5yjBw9XR</t>
  </si>
  <si>
    <t xml:space="preserve">FQGgAWv8gbU.vWy5yjBw9XR</t>
  </si>
  <si>
    <t xml:space="preserve">Membres de la famille de la PVVIH, Masculin, &lt;1 an, Positives</t>
  </si>
  <si>
    <t xml:space="preserve">F9Wd6UAOMFz</t>
  </si>
  <si>
    <t xml:space="preserve">FQGgAWv8gbU.F9Wd6UAOMFz</t>
  </si>
  <si>
    <t xml:space="preserve">Membres de la famille de la PVVIH, Masculin, 10-14 ans, Negatives</t>
  </si>
  <si>
    <t xml:space="preserve">Cl8yzzQI3Um</t>
  </si>
  <si>
    <t xml:space="preserve">FQGgAWv8gbU.Cl8yzzQI3Um</t>
  </si>
  <si>
    <t xml:space="preserve">Membres de la famille de la PVVIH, Masculin, 10-14 ans, Positives</t>
  </si>
  <si>
    <t xml:space="preserve">dix1qMcfQTc</t>
  </si>
  <si>
    <t xml:space="preserve">FQGgAWv8gbU.dix1qMcfQTc</t>
  </si>
  <si>
    <t xml:space="preserve">Membres de la famille de la PVVIH, Masculin, 1-4 ans, Negatives</t>
  </si>
  <si>
    <t xml:space="preserve">eca7Z91ycJ0</t>
  </si>
  <si>
    <t xml:space="preserve">FQGgAWv8gbU.eca7Z91ycJ0</t>
  </si>
  <si>
    <t xml:space="preserve">Membres de la famille de la PVVIH, Masculin, 1-4 ans, Positives</t>
  </si>
  <si>
    <t xml:space="preserve">lSFJuK32jS1</t>
  </si>
  <si>
    <t xml:space="preserve">FQGgAWv8gbU.lSFJuK32jS1</t>
  </si>
  <si>
    <t xml:space="preserve">Membres de la famille de la PVVIH, Masculin, 15-19 ans, Negatives</t>
  </si>
  <si>
    <t xml:space="preserve">d4wyO9qbBaJ</t>
  </si>
  <si>
    <t xml:space="preserve">FQGgAWv8gbU.d4wyO9qbBaJ</t>
  </si>
  <si>
    <t xml:space="preserve">Membres de la famille de la PVVIH, Masculin, 15-19 ans, Positives</t>
  </si>
  <si>
    <t xml:space="preserve">wqmiGuzeKn8</t>
  </si>
  <si>
    <t xml:space="preserve">FQGgAWv8gbU.wqmiGuzeKn8</t>
  </si>
  <si>
    <t xml:space="preserve">Membres de la famille de la PVVIH, Masculin, 20-24 ans, Negatives</t>
  </si>
  <si>
    <t xml:space="preserve">RrQp8Q020Te</t>
  </si>
  <si>
    <t xml:space="preserve">FQGgAWv8gbU.RrQp8Q020Te</t>
  </si>
  <si>
    <t xml:space="preserve">Membres de la famille de la PVVIH, Masculin, 20-24 ans, Positives</t>
  </si>
  <si>
    <t xml:space="preserve">oo4aZXggrJZ</t>
  </si>
  <si>
    <t xml:space="preserve">FQGgAWv8gbU.oo4aZXggrJZ</t>
  </si>
  <si>
    <t xml:space="preserve">Membres de la famille de la PVVIH, Masculin, 25-29 ans, Negatives</t>
  </si>
  <si>
    <t xml:space="preserve">d1InoeZWblx</t>
  </si>
  <si>
    <t xml:space="preserve">FQGgAWv8gbU.d1InoeZWblx</t>
  </si>
  <si>
    <t xml:space="preserve">Membres de la famille de la PVVIH, Masculin, 25-29 ans, Positives</t>
  </si>
  <si>
    <t xml:space="preserve">e6jUpwFpFQK</t>
  </si>
  <si>
    <t xml:space="preserve">FQGgAWv8gbU.e6jUpwFpFQK</t>
  </si>
  <si>
    <t xml:space="preserve">Membres de la famille de la PVVIH, Masculin, 30-34 ans, Negatives</t>
  </si>
  <si>
    <t xml:space="preserve">qCHutw4IW1s</t>
  </si>
  <si>
    <t xml:space="preserve">FQGgAWv8gbU.qCHutw4IW1s</t>
  </si>
  <si>
    <t xml:space="preserve">Membres de la famille de la PVVIH, Masculin, 30-34 ans, Positives</t>
  </si>
  <si>
    <t xml:space="preserve">hAk5Bau7oTd</t>
  </si>
  <si>
    <t xml:space="preserve">FQGgAWv8gbU.hAk5Bau7oTd</t>
  </si>
  <si>
    <t xml:space="preserve">Membres de la famille de la PVVIH, Masculin, 35-39 ans, Negatives</t>
  </si>
  <si>
    <t xml:space="preserve">dkFooVvtoCk</t>
  </si>
  <si>
    <t xml:space="preserve">FQGgAWv8gbU.dkFooVvtoCk</t>
  </si>
  <si>
    <t xml:space="preserve">Membres de la famille de la PVVIH, Masculin, 35-39 ans, Positives</t>
  </si>
  <si>
    <t xml:space="preserve">Kudj17yqbRx</t>
  </si>
  <si>
    <t xml:space="preserve">FQGgAWv8gbU.Kudj17yqbRx</t>
  </si>
  <si>
    <t xml:space="preserve">Membres de la famille de la PVVIH, Masculin, 40-44 ans, Negatives</t>
  </si>
  <si>
    <t xml:space="preserve">vVNtvgAugJ9</t>
  </si>
  <si>
    <t xml:space="preserve">FQGgAWv8gbU.vVNtvgAugJ9</t>
  </si>
  <si>
    <t xml:space="preserve">Membres de la famille de la PVVIH, Masculin, 40-44 ans, Positives</t>
  </si>
  <si>
    <t xml:space="preserve">VKOgmlCQre2</t>
  </si>
  <si>
    <t xml:space="preserve">FQGgAWv8gbU.VKOgmlCQre2</t>
  </si>
  <si>
    <t xml:space="preserve">Membres de la famille de la PVVIH, Masculin, 45-49 ans, Negatives</t>
  </si>
  <si>
    <t xml:space="preserve">f5UGAOtWhsT</t>
  </si>
  <si>
    <t xml:space="preserve">FQGgAWv8gbU.f5UGAOtWhsT</t>
  </si>
  <si>
    <t xml:space="preserve">Membres de la famille de la PVVIH, Masculin, 45-49 ans, Positives</t>
  </si>
  <si>
    <t xml:space="preserve">Jtvq4Rywl6W</t>
  </si>
  <si>
    <t xml:space="preserve">FQGgAWv8gbU.Jtvq4Rywl6W</t>
  </si>
  <si>
    <t xml:space="preserve">Membres de la famille de la PVVIH, Masculin, 5-9 ans, Negatives</t>
  </si>
  <si>
    <t xml:space="preserve">hlL5fHXZ3I3</t>
  </si>
  <si>
    <t xml:space="preserve">FQGgAWv8gbU.hlL5fHXZ3I3</t>
  </si>
  <si>
    <t xml:space="preserve">Membres de la famille de la PVVIH, Masculin, 5-9 ans, Positives</t>
  </si>
  <si>
    <t xml:space="preserve">bYj5xbkXQJj</t>
  </si>
  <si>
    <t xml:space="preserve">FQGgAWv8gbU.bYj5xbkXQJj</t>
  </si>
  <si>
    <t xml:space="preserve">Partenaires sexuels  de la PVVIH, Féminin, +50 ans, Negatives</t>
  </si>
  <si>
    <t xml:space="preserve">GKRKcf55R3G</t>
  </si>
  <si>
    <t xml:space="preserve">FQGgAWv8gbU.GKRKcf55R3G</t>
  </si>
  <si>
    <t xml:space="preserve">Partenaires sexuels  de la PVVIH, Féminin, +50 ans, Positives</t>
  </si>
  <si>
    <t xml:space="preserve">iGC3Pcj1HSn</t>
  </si>
  <si>
    <t xml:space="preserve">FQGgAWv8gbU.iGC3Pcj1HSn</t>
  </si>
  <si>
    <t xml:space="preserve">Partenaires sexuels  de la PVVIH, Féminin, &lt;1 an, Negatives</t>
  </si>
  <si>
    <t xml:space="preserve">sT2QpUObuTI</t>
  </si>
  <si>
    <t xml:space="preserve">FQGgAWv8gbU.sT2QpUObuTI</t>
  </si>
  <si>
    <t xml:space="preserve">Partenaires sexuels  de la PVVIH, Féminin, &lt;1 an, Positives</t>
  </si>
  <si>
    <t xml:space="preserve">hvf2zDsJnQw</t>
  </si>
  <si>
    <t xml:space="preserve">FQGgAWv8gbU.hvf2zDsJnQw</t>
  </si>
  <si>
    <t xml:space="preserve">Partenaires sexuels  de la PVVIH, Féminin, 10-14 ans, Negatives</t>
  </si>
  <si>
    <t xml:space="preserve">nfd6iZcbfgn</t>
  </si>
  <si>
    <t xml:space="preserve">FQGgAWv8gbU.nfd6iZcbfgn</t>
  </si>
  <si>
    <t xml:space="preserve">Partenaires sexuels  de la PVVIH, Féminin, 10-14 ans, Positives</t>
  </si>
  <si>
    <t xml:space="preserve">AmI9ohSH4zR</t>
  </si>
  <si>
    <t xml:space="preserve">FQGgAWv8gbU.AmI9ohSH4zR</t>
  </si>
  <si>
    <t xml:space="preserve">Partenaires sexuels  de la PVVIH, Féminin, 1-4 ans, Negatives</t>
  </si>
  <si>
    <t xml:space="preserve">rpTpBufbsGp</t>
  </si>
  <si>
    <t xml:space="preserve">FQGgAWv8gbU.rpTpBufbsGp</t>
  </si>
  <si>
    <t xml:space="preserve">Partenaires sexuels  de la PVVIH, Féminin, 1-4 ans, Positives</t>
  </si>
  <si>
    <t xml:space="preserve">r4cwRkeVsVX</t>
  </si>
  <si>
    <t xml:space="preserve">FQGgAWv8gbU.r4cwRkeVsVX</t>
  </si>
  <si>
    <t xml:space="preserve">Partenaires sexuels  de la PVVIH, Féminin, 15-19 ans, Negatives</t>
  </si>
  <si>
    <t xml:space="preserve">UyDVGNJGJkr</t>
  </si>
  <si>
    <t xml:space="preserve">FQGgAWv8gbU.UyDVGNJGJkr</t>
  </si>
  <si>
    <t xml:space="preserve">Partenaires sexuels  de la PVVIH, Féminin, 15-19 ans, Positives</t>
  </si>
  <si>
    <t xml:space="preserve">dBmp1zHVA8z</t>
  </si>
  <si>
    <t xml:space="preserve">FQGgAWv8gbU.dBmp1zHVA8z</t>
  </si>
  <si>
    <t xml:space="preserve">Partenaires sexuels  de la PVVIH, Féminin, 20-24 ans, Negatives</t>
  </si>
  <si>
    <t xml:space="preserve">QAmmWvNWWFE</t>
  </si>
  <si>
    <t xml:space="preserve">FQGgAWv8gbU.QAmmWvNWWFE</t>
  </si>
  <si>
    <t xml:space="preserve">Partenaires sexuels  de la PVVIH, Féminin, 20-24 ans, Positives</t>
  </si>
  <si>
    <t xml:space="preserve">Hnl6dB1yRhO</t>
  </si>
  <si>
    <t xml:space="preserve">FQGgAWv8gbU.Hnl6dB1yRhO</t>
  </si>
  <si>
    <t xml:space="preserve">Com_Nombre des cas source à qui les services de testing de leurs contacts ont été proposés</t>
  </si>
  <si>
    <t xml:space="preserve">BeKaO7125ZE</t>
  </si>
  <si>
    <t xml:space="preserve">Puxn6lXRV5E</t>
  </si>
  <si>
    <t xml:space="preserve">BeKaO7125ZE.PdaALYOTyre</t>
  </si>
  <si>
    <t xml:space="preserve">BeKaO7125ZE.RC81T34a4lE</t>
  </si>
  <si>
    <t xml:space="preserve">BeKaO7125ZE.nZwhIyyFZpT</t>
  </si>
  <si>
    <t xml:space="preserve">BeKaO7125ZE.d2oXzsBnwmL</t>
  </si>
  <si>
    <t xml:space="preserve">BeKaO7125ZE.QzxvbizKpaO</t>
  </si>
  <si>
    <t xml:space="preserve">nv8ThuVCpWJ.ItJi2360fPL</t>
  </si>
  <si>
    <t xml:space="preserve">nv8ThuVCpWJ.zonn688zrzh</t>
  </si>
  <si>
    <t xml:space="preserve">BeKaO7125ZE.AT5lV0RpoLn</t>
  </si>
  <si>
    <t xml:space="preserve">nv8ThuVCpWJ.RC81T34a4lE</t>
  </si>
  <si>
    <t xml:space="preserve">BeKaO7125ZE.lxGrlkUIgUO</t>
  </si>
  <si>
    <t xml:space="preserve">BeKaO7125ZE.ARWQT0zi04V</t>
  </si>
  <si>
    <t xml:space="preserve">BeKaO7125ZE.ktH7Cw23kFf</t>
  </si>
  <si>
    <t xml:space="preserve">BeKaO7125ZE.XOpjTfMQEYW</t>
  </si>
  <si>
    <t xml:space="preserve">BeKaO7125ZE.civ2IGVrnMh</t>
  </si>
  <si>
    <t xml:space="preserve">BeKaO7125ZE.W1IwFissrNW</t>
  </si>
  <si>
    <t xml:space="preserve">nv8ThuVCpWJ.PdaALYOTyre</t>
  </si>
  <si>
    <t xml:space="preserve">nv8ThuVCpWJ.civ2IGVrnMh</t>
  </si>
  <si>
    <t xml:space="preserve">nv8ThuVCpWJ.XOpjTfMQEYW</t>
  </si>
  <si>
    <t xml:space="preserve">nv8ThuVCpWJ.ktH7Cw23kFf</t>
  </si>
  <si>
    <t xml:space="preserve">nv8ThuVCpWJ.ARWQT0zi04V</t>
  </si>
  <si>
    <t xml:space="preserve">nv8ThuVCpWJ.lxGrlkUIgUO</t>
  </si>
  <si>
    <t xml:space="preserve">nv8ThuVCpWJ.AT5lV0RpoLn</t>
  </si>
  <si>
    <t xml:space="preserve">nv8ThuVCpWJ.QzxvbizKpaO</t>
  </si>
  <si>
    <t xml:space="preserve">nv8ThuVCpWJ.nZwhIyyFZpT</t>
  </si>
  <si>
    <t xml:space="preserve">nv8ThuVCpWJ.W1IwFissrNW</t>
  </si>
  <si>
    <t xml:space="preserve">nv8ThuVCpWJ.qlgjH2ygKzl</t>
  </si>
  <si>
    <t xml:space="preserve">nv8ThuVCpWJ.FZ3PiPU0ooz</t>
  </si>
  <si>
    <t xml:space="preserve">nv8ThuVCpWJ.iamlB0JlEY2</t>
  </si>
  <si>
    <t xml:space="preserve">nv8ThuVCpWJ.HU4JuU51ti3</t>
  </si>
  <si>
    <t xml:space="preserve">nv8ThuVCpWJ.HisTntoQ541</t>
  </si>
  <si>
    <t xml:space="preserve">nv8ThuVCpWJ.z2NtGJO2z6d</t>
  </si>
  <si>
    <t xml:space="preserve">nv8ThuVCpWJ.pitJKqQiplW</t>
  </si>
  <si>
    <t xml:space="preserve">nv8ThuVCpWJ.o6iOohvaKT3</t>
  </si>
  <si>
    <t xml:space="preserve">nv8ThuVCpWJ.d2oXzsBnwmL</t>
  </si>
  <si>
    <t xml:space="preserve">nv8ThuVCpWJ.XTO45lcaq0P</t>
  </si>
  <si>
    <t xml:space="preserve">Partenaires sexuels  de la PVVIH, Féminin, 25-29 ans, Negatives</t>
  </si>
  <si>
    <t xml:space="preserve">yusIw3KsWCf</t>
  </si>
  <si>
    <t xml:space="preserve">FQGgAWv8gbU.yusIw3KsWCf</t>
  </si>
  <si>
    <t xml:space="preserve">Partenaires sexuels  de la PVVIH, Féminin, 25-29 ans, Positives</t>
  </si>
  <si>
    <t xml:space="preserve">BW7tt7sOfCi</t>
  </si>
  <si>
    <t xml:space="preserve">FQGgAWv8gbU.BW7tt7sOfCi</t>
  </si>
  <si>
    <t xml:space="preserve">Partenaires sexuels  de la PVVIH, Féminin, 30-34 ans, Negatives</t>
  </si>
  <si>
    <t xml:space="preserve">tcUrZZLVqwB</t>
  </si>
  <si>
    <t xml:space="preserve">FQGgAWv8gbU.tcUrZZLVqwB</t>
  </si>
  <si>
    <t xml:space="preserve">Partenaires sexuels  de la PVVIH, Féminin, 30-34 ans, Positives</t>
  </si>
  <si>
    <t xml:space="preserve">cNAVHuyxvnG</t>
  </si>
  <si>
    <t xml:space="preserve">FQGgAWv8gbU.cNAVHuyxvnG</t>
  </si>
  <si>
    <t xml:space="preserve">Partenaires sexuels  de la PVVIH, Féminin, 35-39 ans, Negatives</t>
  </si>
  <si>
    <t xml:space="preserve">YMAEhFNEcN6</t>
  </si>
  <si>
    <t xml:space="preserve">FQGgAWv8gbU.YMAEhFNEcN6</t>
  </si>
  <si>
    <t xml:space="preserve">Partenaires sexuels  de la PVVIH, Féminin, 35-39 ans, Positives</t>
  </si>
  <si>
    <t xml:space="preserve">KS1nXlOPxaZ</t>
  </si>
  <si>
    <t xml:space="preserve">FQGgAWv8gbU.KS1nXlOPxaZ</t>
  </si>
  <si>
    <t xml:space="preserve">Partenaires sexuels  de la PVVIH, Féminin, 40-44 ans, Negatives</t>
  </si>
  <si>
    <t xml:space="preserve">A4bQt46iNZB</t>
  </si>
  <si>
    <t xml:space="preserve">FQGgAWv8gbU.A4bQt46iNZB</t>
  </si>
  <si>
    <t xml:space="preserve">Partenaires sexuels  de la PVVIH, Féminin, 40-44 ans, Positives</t>
  </si>
  <si>
    <t xml:space="preserve">kvY6I5unqFf</t>
  </si>
  <si>
    <t xml:space="preserve">FQGgAWv8gbU.kvY6I5unqFf</t>
  </si>
  <si>
    <t xml:space="preserve">Partenaires sexuels  de la PVVIH, Féminin, 45-49 ans, Negatives</t>
  </si>
  <si>
    <t xml:space="preserve">GdIIbDt43sr</t>
  </si>
  <si>
    <t xml:space="preserve">FQGgAWv8gbU.GdIIbDt43sr</t>
  </si>
  <si>
    <t xml:space="preserve">Partenaires sexuels  de la PVVIH, Féminin, 45-49 ans, Positives</t>
  </si>
  <si>
    <t xml:space="preserve">CD5vcPVLSXu</t>
  </si>
  <si>
    <t xml:space="preserve">FQGgAWv8gbU.CD5vcPVLSXu</t>
  </si>
  <si>
    <t xml:space="preserve">Partenaires sexuels  de la PVVIH, Féminin, 5-9 ans, Negatives</t>
  </si>
  <si>
    <t xml:space="preserve">YpjLD1Nkkai</t>
  </si>
  <si>
    <t xml:space="preserve">FQGgAWv8gbU.YpjLD1Nkkai</t>
  </si>
  <si>
    <t xml:space="preserve">Partenaires sexuels  de la PVVIH, Féminin, 5-9 ans, Positives</t>
  </si>
  <si>
    <t xml:space="preserve">hrSnBAwWqNI</t>
  </si>
  <si>
    <t xml:space="preserve">FQGgAWv8gbU.hrSnBAwWqNI</t>
  </si>
  <si>
    <t xml:space="preserve">Partenaires sexuels  de la PVVIH, Masculin, +50 ans, Negatives</t>
  </si>
  <si>
    <t xml:space="preserve">sFB6irCte5w</t>
  </si>
  <si>
    <t xml:space="preserve">FQGgAWv8gbU.sFB6irCte5w</t>
  </si>
  <si>
    <t xml:space="preserve">Partenaires sexuels  de la PVVIH, Masculin, +50 ans, Positives</t>
  </si>
  <si>
    <t xml:space="preserve">x4mROLsFfy8</t>
  </si>
  <si>
    <t xml:space="preserve">FQGgAWv8gbU.x4mROLsFfy8</t>
  </si>
  <si>
    <t xml:space="preserve">Partenaires sexuels  de la PVVIH, Masculin, &lt;1 an, Negatives</t>
  </si>
  <si>
    <t xml:space="preserve">PxU900DjGr6</t>
  </si>
  <si>
    <t xml:space="preserve">FQGgAWv8gbU.PxU900DjGr6</t>
  </si>
  <si>
    <t xml:space="preserve">Partenaires sexuels  de la PVVIH, Masculin, &lt;1 an, Positives</t>
  </si>
  <si>
    <t xml:space="preserve">n64zTtHAbxz</t>
  </si>
  <si>
    <t xml:space="preserve">FQGgAWv8gbU.n64zTtHAbxz</t>
  </si>
  <si>
    <t xml:space="preserve">Partenaires sexuels  de la PVVIH, Masculin, 10-14 ans, Negatives</t>
  </si>
  <si>
    <t xml:space="preserve">mudWuhxXcFN</t>
  </si>
  <si>
    <t xml:space="preserve">FQGgAWv8gbU.mudWuhxXcFN</t>
  </si>
  <si>
    <t xml:space="preserve">Partenaires sexuels  de la PVVIH, Masculin, 10-14 ans, Positives</t>
  </si>
  <si>
    <t xml:space="preserve">O2YnX2AVp8B</t>
  </si>
  <si>
    <t xml:space="preserve">FQGgAWv8gbU.O2YnX2AVp8B</t>
  </si>
  <si>
    <t xml:space="preserve">Partenaires sexuels  de la PVVIH, Masculin, 1-4 ans, Negatives</t>
  </si>
  <si>
    <t xml:space="preserve">HAaTKpMT6rR</t>
  </si>
  <si>
    <t xml:space="preserve">FQGgAWv8gbU.HAaTKpMT6rR</t>
  </si>
  <si>
    <t xml:space="preserve">Partenaires sexuels  de la PVVIH, Masculin, 1-4 ans, Positives</t>
  </si>
  <si>
    <t xml:space="preserve">kOdghfe7ux5</t>
  </si>
  <si>
    <t xml:space="preserve">FQGgAWv8gbU.kOdghfe7ux5</t>
  </si>
  <si>
    <t xml:space="preserve">Partenaires sexuels  de la PVVIH, Masculin, 15-19 ans, Negatives</t>
  </si>
  <si>
    <t xml:space="preserve">GBBYqPaJCXQ</t>
  </si>
  <si>
    <t xml:space="preserve">FQGgAWv8gbU.GBBYqPaJCXQ</t>
  </si>
  <si>
    <t xml:space="preserve">Partenaires sexuels  de la PVVIH, Masculin, 15-19 ans, Positives</t>
  </si>
  <si>
    <t xml:space="preserve">pIGq0VanCUa</t>
  </si>
  <si>
    <t xml:space="preserve">FQGgAWv8gbU.pIGq0VanCUa</t>
  </si>
  <si>
    <t xml:space="preserve">Partenaires sexuels  de la PVVIH, Masculin, 20-24 ans, Negatives</t>
  </si>
  <si>
    <t xml:space="preserve">EOZgJhgmh2C</t>
  </si>
  <si>
    <t xml:space="preserve">FQGgAWv8gbU.EOZgJhgmh2C</t>
  </si>
  <si>
    <t xml:space="preserve">Partenaires sexuels  de la PVVIH, Masculin, 20-24 ans, Positives</t>
  </si>
  <si>
    <t xml:space="preserve">mucLzqE4qUE</t>
  </si>
  <si>
    <t xml:space="preserve">FQGgAWv8gbU.mucLzqE4qUE</t>
  </si>
  <si>
    <t xml:space="preserve">BeKaO7125ZE.XTO45lcaq0P</t>
  </si>
  <si>
    <t xml:space="preserve">BeKaO7125ZE.oAQ2MwUQMD3</t>
  </si>
  <si>
    <t xml:space="preserve">BeKaO7125ZE.HisTntoQ541</t>
  </si>
  <si>
    <t xml:space="preserve">BeKaO7125ZE.ItJi2360fPL</t>
  </si>
  <si>
    <t xml:space="preserve">BeKaO7125ZE.HU4JuU51ti3</t>
  </si>
  <si>
    <t xml:space="preserve">BeKaO7125ZE.iamlB0JlEY2</t>
  </si>
  <si>
    <t xml:space="preserve">BeKaO7125ZE.zonn688zrzh</t>
  </si>
  <si>
    <t xml:space="preserve">BeKaO7125ZE.FZ3PiPU0ooz</t>
  </si>
  <si>
    <t xml:space="preserve">BeKaO7125ZE.qlgjH2ygKzl</t>
  </si>
  <si>
    <t xml:space="preserve">BeKaO7125ZE.pitJKqQiplW</t>
  </si>
  <si>
    <t xml:space="preserve">BeKaO7125ZE.z2NtGJO2z6d</t>
  </si>
  <si>
    <t xml:space="preserve">BeKaO7125ZE.o6iOohvaKT3</t>
  </si>
  <si>
    <t xml:space="preserve">Partenaires sexuels  de la PVVIH, Masculin, 25-29 ans, Negatives</t>
  </si>
  <si>
    <t xml:space="preserve">vY0hRSFjwTF</t>
  </si>
  <si>
    <t xml:space="preserve">FQGgAWv8gbU.vY0hRSFjwTF</t>
  </si>
  <si>
    <t xml:space="preserve">Partenaires sexuels  de la PVVIH, Masculin, 25-29 ans, Positives</t>
  </si>
  <si>
    <t xml:space="preserve">Q2zWf8i3gjR</t>
  </si>
  <si>
    <t xml:space="preserve">FQGgAWv8gbU.Q2zWf8i3gjR</t>
  </si>
  <si>
    <t xml:space="preserve">Partenaires sexuels  de la PVVIH, Masculin, 30-34 ans, Negatives</t>
  </si>
  <si>
    <t xml:space="preserve">UYx7HuICPuz</t>
  </si>
  <si>
    <t xml:space="preserve">FQGgAWv8gbU.UYx7HuICPuz</t>
  </si>
  <si>
    <t xml:space="preserve">Partenaires sexuels  de la PVVIH, Masculin, 30-34 ans, Positives</t>
  </si>
  <si>
    <t xml:space="preserve">zXCGFokbavs</t>
  </si>
  <si>
    <t xml:space="preserve">FQGgAWv8gbU.zXCGFokbavs</t>
  </si>
  <si>
    <t xml:space="preserve">Partenaires sexuels  de la PVVIH, Masculin, 35-39 ans, Negatives</t>
  </si>
  <si>
    <t xml:space="preserve">ZGvj33BdEdx</t>
  </si>
  <si>
    <t xml:space="preserve">FQGgAWv8gbU.ZGvj33BdEdx</t>
  </si>
  <si>
    <t xml:space="preserve">Partenaires sexuels  de la PVVIH, Masculin, 35-39 ans, Positives</t>
  </si>
  <si>
    <t xml:space="preserve">x2jPWYsYyQc</t>
  </si>
  <si>
    <t xml:space="preserve">FQGgAWv8gbU.x2jPWYsYyQc</t>
  </si>
  <si>
    <t xml:space="preserve">Partenaires sexuels  de la PVVIH, Masculin, 40-44 ans, Negatives</t>
  </si>
  <si>
    <t xml:space="preserve">eJMTEFg3Dze</t>
  </si>
  <si>
    <t xml:space="preserve">FQGgAWv8gbU.eJMTEFg3Dze</t>
  </si>
  <si>
    <t xml:space="preserve">Partenaires sexuels  de la PVVIH, Masculin, 40-44 ans, Positives</t>
  </si>
  <si>
    <t xml:space="preserve">ra1v2fSamxj</t>
  </si>
  <si>
    <t xml:space="preserve">FQGgAWv8gbU.ra1v2fSamxj</t>
  </si>
  <si>
    <t xml:space="preserve">Partenaires sexuels  de la PVVIH, Masculin, 45-49 ans, Negatives</t>
  </si>
  <si>
    <t xml:space="preserve">mb6M3QtI3q9</t>
  </si>
  <si>
    <t xml:space="preserve">FQGgAWv8gbU.mb6M3QtI3q9</t>
  </si>
  <si>
    <t xml:space="preserve">Partenaires sexuels  de la PVVIH, Masculin, 45-49 ans, Positives</t>
  </si>
  <si>
    <t xml:space="preserve">NcGH6Yzfr6E</t>
  </si>
  <si>
    <t xml:space="preserve">FQGgAWv8gbU.NcGH6Yzfr6E</t>
  </si>
  <si>
    <t xml:space="preserve">Partenaires sexuels  de la PVVIH, Masculin, 5-9 ans, Negatives</t>
  </si>
  <si>
    <t xml:space="preserve">sdO0HyI1iWC</t>
  </si>
  <si>
    <t xml:space="preserve">FQGgAWv8gbU.sdO0HyI1iWC</t>
  </si>
  <si>
    <t xml:space="preserve">Partenaires sexuels  de la PVVIH, Masculin, 5-9 ans, Positives</t>
  </si>
  <si>
    <t xml:space="preserve">iLgXPjAw8TB</t>
  </si>
  <si>
    <t xml:space="preserve">FQGgAWv8gbU.iLgXPjAw8TB</t>
  </si>
  <si>
    <t xml:space="preserve">INTERVENTIONS COMMUNAUTAIRES (PODI)</t>
  </si>
  <si>
    <t xml:space="preserve">Com_Nombre des cas source ayant fourni la liste de leurs contacts pour le testing</t>
  </si>
  <si>
    <t xml:space="preserve">x3FOYZ6ioUQ</t>
  </si>
  <si>
    <t xml:space="preserve">Wwt0i57bbVL</t>
  </si>
  <si>
    <t xml:space="preserve">x3FOYZ6ioUQ.PdaALYOTyre</t>
  </si>
  <si>
    <t xml:space="preserve">x3FOYZ6ioUQ.RC81T34a4lE</t>
  </si>
  <si>
    <t xml:space="preserve">x3FOYZ6ioUQ.nZwhIyyFZpT</t>
  </si>
  <si>
    <t xml:space="preserve">x3FOYZ6ioUQ.d2oXzsBnwmL</t>
  </si>
  <si>
    <t xml:space="preserve">x3FOYZ6ioUQ.QzxvbizKpaO</t>
  </si>
  <si>
    <t xml:space="preserve">x3FOYZ6ioUQ.AT5lV0RpoLn</t>
  </si>
  <si>
    <t xml:space="preserve">x3FOYZ6ioUQ.lxGrlkUIgUO</t>
  </si>
  <si>
    <t xml:space="preserve">x3FOYZ6ioUQ.ARWQT0zi04V</t>
  </si>
  <si>
    <t xml:space="preserve">x3FOYZ6ioUQ.ktH7Cw23kFf</t>
  </si>
  <si>
    <t xml:space="preserve">x3FOYZ6ioUQ.XOpjTfMQEYW</t>
  </si>
  <si>
    <t xml:space="preserve">x3FOYZ6ioUQ.civ2IGVrnMh</t>
  </si>
  <si>
    <t xml:space="preserve">x3FOYZ6ioUQ.W1IwFissrNW</t>
  </si>
  <si>
    <t xml:space="preserve">x3FOYZ6ioUQ.XTO45lcaq0P</t>
  </si>
  <si>
    <t xml:space="preserve">x3FOYZ6ioUQ.oAQ2MwUQMD3</t>
  </si>
  <si>
    <t xml:space="preserve">x3FOYZ6ioUQ.HisTntoQ541</t>
  </si>
  <si>
    <t xml:space="preserve">x3FOYZ6ioUQ.ItJi2360fPL</t>
  </si>
  <si>
    <t xml:space="preserve">x3FOYZ6ioUQ.HU4JuU51ti3</t>
  </si>
  <si>
    <t xml:space="preserve">x3FOYZ6ioUQ.iamlB0JlEY2</t>
  </si>
  <si>
    <t xml:space="preserve">x3FOYZ6ioUQ.zonn688zrzh</t>
  </si>
  <si>
    <t xml:space="preserve">x3FOYZ6ioUQ.FZ3PiPU0ooz</t>
  </si>
  <si>
    <t xml:space="preserve">x3FOYZ6ioUQ.qlgjH2ygKzl</t>
  </si>
  <si>
    <t xml:space="preserve">x3FOYZ6ioUQ.pitJKqQiplW</t>
  </si>
  <si>
    <t xml:space="preserve">x3FOYZ6ioUQ.z2NtGJO2z6d</t>
  </si>
  <si>
    <t xml:space="preserve">x3FOYZ6ioUQ.o6iOohvaKT3</t>
  </si>
  <si>
    <t xml:space="preserve">INTERVENTIONS COMMUNAUTAIRES (ZONE DE SANTE)</t>
  </si>
  <si>
    <t xml:space="preserve">Com_Conseils et Dépistage (CDV mobile)</t>
  </si>
  <si>
    <t xml:space="preserve">JVc6hKYMmbh</t>
  </si>
  <si>
    <t xml:space="preserve">qkV2omqh4Xw</t>
  </si>
  <si>
    <t xml:space="preserve">JVc6hKYMmbh.AGg2svT6ODp</t>
  </si>
  <si>
    <t xml:space="preserve">JVc6hKYMmbh.f99VcFrh7Jp</t>
  </si>
  <si>
    <t xml:space="preserve">JVc6hKYMmbh.FElMRW3NePM</t>
  </si>
  <si>
    <t xml:space="preserve">JVc6hKYMmbh.sq49CiORuc8</t>
  </si>
  <si>
    <t xml:space="preserve">JVc6hKYMmbh.t57jrvfeuoA</t>
  </si>
  <si>
    <t xml:space="preserve">JVc6hKYMmbh.ONB6etYjdDN</t>
  </si>
  <si>
    <t xml:space="preserve">JVc6hKYMmbh.I4W2extjCz2</t>
  </si>
  <si>
    <t xml:space="preserve">JVc6hKYMmbh.YnabnRL1sxV</t>
  </si>
  <si>
    <t xml:space="preserve">JVc6hKYMmbh.LU7aD4lBqYA</t>
  </si>
  <si>
    <t xml:space="preserve">JVc6hKYMmbh.ca26mQtaiqr</t>
  </si>
  <si>
    <t xml:space="preserve">JVc6hKYMmbh.m4xdiN0hPoO</t>
  </si>
  <si>
    <t xml:space="preserve">JVc6hKYMmbh.P0VX5BKN8u8</t>
  </si>
  <si>
    <t xml:space="preserve">JVc6hKYMmbh.koWOQiaNARo</t>
  </si>
  <si>
    <t xml:space="preserve">JVc6hKYMmbh.zzMkwkJmUtV</t>
  </si>
  <si>
    <t xml:space="preserve">JVc6hKYMmbh.A0MaWFXEpHi</t>
  </si>
  <si>
    <t xml:space="preserve">JVc6hKYMmbh.uGFmbYUhIef</t>
  </si>
  <si>
    <t xml:space="preserve">JVc6hKYMmbh.QuQ2B4lOiWd</t>
  </si>
  <si>
    <t xml:space="preserve">JVc6hKYMmbh.tDuP4nDTB5N</t>
  </si>
  <si>
    <t xml:space="preserve">JVc6hKYMmbh.VmllltyAqw0</t>
  </si>
  <si>
    <t xml:space="preserve">JVc6hKYMmbh.P198uMDT3wz</t>
  </si>
  <si>
    <t xml:space="preserve">JVc6hKYMmbh.bA261XObNye</t>
  </si>
  <si>
    <t xml:space="preserve">JVc6hKYMmbh.BqGprhvTSsu</t>
  </si>
  <si>
    <t xml:space="preserve">JVc6hKYMmbh.buSAIHpZ7xC</t>
  </si>
  <si>
    <t xml:space="preserve">JVc6hKYMmbh.c1SyLu7fheK</t>
  </si>
  <si>
    <t xml:space="preserve">JVc6hKYMmbh.ad9vKDHezVt</t>
  </si>
  <si>
    <t xml:space="preserve">JVc6hKYMmbh.qeV2ka2MvZr</t>
  </si>
  <si>
    <t xml:space="preserve">JVc6hKYMmbh.nGxkgN8pdlR</t>
  </si>
  <si>
    <t xml:space="preserve">JVc6hKYMmbh.HWsjJaKxLZb</t>
  </si>
  <si>
    <t xml:space="preserve">JVc6hKYMmbh.LmRUw6EbW6b</t>
  </si>
  <si>
    <t xml:space="preserve">JVc6hKYMmbh.SnkHR5e6uXJ</t>
  </si>
  <si>
    <t xml:space="preserve">JVc6hKYMmbh.JNp4lqY3Rlc</t>
  </si>
  <si>
    <t xml:space="preserve">JVc6hKYMmbh.iVU7rsO1Dr8</t>
  </si>
  <si>
    <t xml:space="preserve">JVc6hKYMmbh.obWtSj8wjtb</t>
  </si>
  <si>
    <t xml:space="preserve">JVc6hKYMmbh.oERkdMg8gzl</t>
  </si>
  <si>
    <t xml:space="preserve">JVc6hKYMmbh.n76ceV6yaQD</t>
  </si>
  <si>
    <t xml:space="preserve">JVc6hKYMmbh.Wazz8dBPt6r</t>
  </si>
  <si>
    <t xml:space="preserve">JVc6hKYMmbh.jp9BLyK4vJo</t>
  </si>
  <si>
    <t xml:space="preserve">JVc6hKYMmbh.SDY7f8jg4iJ</t>
  </si>
  <si>
    <t xml:space="preserve">JVc6hKYMmbh.hYnXHaZsS2A</t>
  </si>
  <si>
    <t xml:space="preserve">JVc6hKYMmbh.peGwASVMLPw</t>
  </si>
  <si>
    <t xml:space="preserve">JVc6hKYMmbh.MLF9kUxXl82</t>
  </si>
  <si>
    <t xml:space="preserve">JVc6hKYMmbh.uQUPj0JBPS7</t>
  </si>
  <si>
    <t xml:space="preserve">JVc6hKYMmbh.foodtW6yKzH</t>
  </si>
  <si>
    <t xml:space="preserve">JVc6hKYMmbh.q0yjMBf541H</t>
  </si>
  <si>
    <t xml:space="preserve">JVc6hKYMmbh.H6DHLsjW3d9</t>
  </si>
  <si>
    <t xml:space="preserve">JVc6hKYMmbh.xarqGKgHBLl</t>
  </si>
  <si>
    <t xml:space="preserve">JVc6hKYMmbh.cApvDngqJu6</t>
  </si>
  <si>
    <t xml:space="preserve">JVc6hKYMmbh.aGZJNXmqfr5</t>
  </si>
  <si>
    <t xml:space="preserve">JVc6hKYMmbh.yfB45XwR20w</t>
  </si>
  <si>
    <t xml:space="preserve">JVc6hKYMmbh.ZLbRMyipDn9</t>
  </si>
  <si>
    <t xml:space="preserve">JVc6hKYMmbh.c4lkQ2YAyAI</t>
  </si>
  <si>
    <t xml:space="preserve">JVc6hKYMmbh.yop7vxZPzV4</t>
  </si>
  <si>
    <t xml:space="preserve">JVc6hKYMmbh.d3Pg7shDwCV</t>
  </si>
  <si>
    <t xml:space="preserve">JVc6hKYMmbh.zYwIXWvyIPG</t>
  </si>
  <si>
    <t xml:space="preserve">JVc6hKYMmbh.rrU0eLCNrCp</t>
  </si>
  <si>
    <t xml:space="preserve">JVc6hKYMmbh.j211XXdAgsv</t>
  </si>
  <si>
    <t xml:space="preserve">JVc6hKYMmbh.SiNmaa3vETn</t>
  </si>
  <si>
    <t xml:space="preserve">JVc6hKYMmbh.TQ4Juj0JlRo</t>
  </si>
  <si>
    <t xml:space="preserve">JVc6hKYMmbh.uSfvYcn6r7E</t>
  </si>
  <si>
    <t xml:space="preserve">JVc6hKYMmbh.WPlSmLDJ8X4</t>
  </si>
  <si>
    <t xml:space="preserve">JVc6hKYMmbh.TpaLKS9A4AK</t>
  </si>
  <si>
    <t xml:space="preserve">JVc6hKYMmbh.u0nr5LiB8Wo</t>
  </si>
  <si>
    <t xml:space="preserve">JVc6hKYMmbh.iAP7GQCfpi6</t>
  </si>
  <si>
    <t xml:space="preserve">JVc6hKYMmbh.hGyl0FmFXWl</t>
  </si>
  <si>
    <t xml:space="preserve">JVc6hKYMmbh.CcTOZY9kQ8p</t>
  </si>
  <si>
    <t xml:space="preserve">JVc6hKYMmbh.u440AuZ3PUK</t>
  </si>
  <si>
    <t xml:space="preserve">JVc6hKYMmbh.pwX89rmcdQb</t>
  </si>
  <si>
    <t xml:space="preserve">JVc6hKYMmbh.N4h0My5bjhv</t>
  </si>
  <si>
    <t xml:space="preserve">JVc6hKYMmbh.S1TDxlsMPVt</t>
  </si>
  <si>
    <t xml:space="preserve">JVc6hKYMmbh.PNol1RaSxQl</t>
  </si>
  <si>
    <t xml:space="preserve">JVc6hKYMmbh.j6vqogQf4Y6</t>
  </si>
  <si>
    <t xml:space="preserve">JVc6hKYMmbh.dzj13altAQH</t>
  </si>
  <si>
    <t xml:space="preserve">JVc6hKYMmbh.CZbThrk99qt</t>
  </si>
  <si>
    <t xml:space="preserve">JVc6hKYMmbh.UbqR61feHo9</t>
  </si>
  <si>
    <t xml:space="preserve">JVc6hKYMmbh.kvsczUBkWqa</t>
  </si>
  <si>
    <t xml:space="preserve">JVc6hKYMmbh.aGp6nOkZGqG</t>
  </si>
  <si>
    <t xml:space="preserve">JVc6hKYMmbh.FrNGM2FBggl</t>
  </si>
  <si>
    <t xml:space="preserve">JVc6hKYMmbh.WY42b779tZw</t>
  </si>
  <si>
    <t xml:space="preserve">JVc6hKYMmbh.CjgF1Uaa7mr</t>
  </si>
  <si>
    <t xml:space="preserve">JVc6hKYMmbh.O6HVZrus9BI</t>
  </si>
  <si>
    <t xml:space="preserve">JVc6hKYMmbh.Lt0WV1J4Ldp</t>
  </si>
  <si>
    <t xml:space="preserve">JVc6hKYMmbh.K5p9Eni9M5a</t>
  </si>
  <si>
    <t xml:space="preserve">JVc6hKYMmbh.ScfruL4b3jp</t>
  </si>
  <si>
    <t xml:space="preserve">JVc6hKYMmbh.w6u3xGKZNdo</t>
  </si>
  <si>
    <t xml:space="preserve">JVc6hKYMmbh.OcXh6He7My7</t>
  </si>
  <si>
    <t xml:space="preserve">JVc6hKYMmbh.jbEA7Ny2Ddv</t>
  </si>
  <si>
    <t xml:space="preserve">JVc6hKYMmbh.GqkiXix3w7S</t>
  </si>
  <si>
    <t xml:space="preserve">JVc6hKYMmbh.dDrR7GIAr1o</t>
  </si>
  <si>
    <t xml:space="preserve">JVc6hKYMmbh.zbAanB1R2Ez</t>
  </si>
  <si>
    <t xml:space="preserve">JVc6hKYMmbh.dvg0sCwZTrd</t>
  </si>
  <si>
    <t xml:space="preserve">JVc6hKYMmbh.a2Qgu2PRhhI</t>
  </si>
  <si>
    <t xml:space="preserve">JVc6hKYMmbh.HM09lIRBSVg</t>
  </si>
  <si>
    <t xml:space="preserve">JVc6hKYMmbh.Kt9dSxZwyVE</t>
  </si>
  <si>
    <t xml:space="preserve">JVc6hKYMmbh.IqjQp1n6i5m</t>
  </si>
  <si>
    <t xml:space="preserve">JVc6hKYMmbh.jDuagBiKlkR</t>
  </si>
  <si>
    <t xml:space="preserve">JVc6hKYMmbh.HxetMDrMEUe</t>
  </si>
  <si>
    <t xml:space="preserve">JVc6hKYMmbh.sImqY0S0xk3</t>
  </si>
  <si>
    <t xml:space="preserve">JVc6hKYMmbh.cKQSD1H1leR</t>
  </si>
  <si>
    <t xml:space="preserve">JVc6hKYMmbh.II6ENWV50M4</t>
  </si>
  <si>
    <t xml:space="preserve">JVc6hKYMmbh.m0SJVx6kSmH</t>
  </si>
  <si>
    <t xml:space="preserve">JVc6hKYMmbh.mqDWzVTnPPJ</t>
  </si>
  <si>
    <t xml:space="preserve">JVc6hKYMmbh.WiFIddbbKVa</t>
  </si>
  <si>
    <t xml:space="preserve">JVc6hKYMmbh.IpT0nUy61cC</t>
  </si>
  <si>
    <t xml:space="preserve">JVc6hKYMmbh.WgdJjfSwLPa</t>
  </si>
  <si>
    <t xml:space="preserve">JVc6hKYMmbh.pAD0iDmXFTO</t>
  </si>
  <si>
    <t xml:space="preserve">JVc6hKYMmbh.EIoXxukd3Qe</t>
  </si>
  <si>
    <t xml:space="preserve">JVc6hKYMmbh.mvCBNkQLr8N</t>
  </si>
  <si>
    <t xml:space="preserve">JVc6hKYMmbh.K5064Lq8orE</t>
  </si>
  <si>
    <t xml:space="preserve">JVc6hKYMmbh.nQbZdWyYaed</t>
  </si>
  <si>
    <t xml:space="preserve">JVc6hKYMmbh.tCHrUUwKfdi</t>
  </si>
  <si>
    <t xml:space="preserve">JVc6hKYMmbh.OSODpaoQbF2</t>
  </si>
  <si>
    <t xml:space="preserve">JVc6hKYMmbh.SkYvdlg8Iim</t>
  </si>
  <si>
    <t xml:space="preserve">JVc6hKYMmbh.FLQrdqIocsw</t>
  </si>
  <si>
    <t xml:space="preserve">JVc6hKYMmbh.TAKAaYd36LK</t>
  </si>
  <si>
    <t xml:space="preserve">JVc6hKYMmbh.pbu7jbzckIH</t>
  </si>
  <si>
    <t xml:space="preserve">JVc6hKYMmbh.bRGBDUlNouO</t>
  </si>
  <si>
    <t xml:space="preserve">JVc6hKYMmbh.ioapUSR34dr</t>
  </si>
  <si>
    <t xml:space="preserve">JVc6hKYMmbh.y7S1qJlbmna</t>
  </si>
  <si>
    <t xml:space="preserve">JVc6hKYMmbh.H48f2Idyocl</t>
  </si>
  <si>
    <t xml:space="preserve">JVc6hKYMmbh.Avq3Y91bprP</t>
  </si>
  <si>
    <t xml:space="preserve">JVc6hKYMmbh.P7V8QXOckKm</t>
  </si>
  <si>
    <t xml:space="preserve">JVc6hKYMmbh.zqf9YnrpDpv</t>
  </si>
  <si>
    <t xml:space="preserve">JVc6hKYMmbh.KcgVPUP0UtZ</t>
  </si>
  <si>
    <t xml:space="preserve">JVc6hKYMmbh.EHGgX9iSGdF</t>
  </si>
  <si>
    <t xml:space="preserve">JVc6hKYMmbh.hkFVNp3MHdG</t>
  </si>
  <si>
    <t xml:space="preserve">JVc6hKYMmbh.CfIG2w3Q2kK</t>
  </si>
  <si>
    <t xml:space="preserve">JVc6hKYMmbh.oMfJwfXzXa7</t>
  </si>
  <si>
    <t xml:space="preserve">JVc6hKYMmbh.XtRYgDap8Se</t>
  </si>
  <si>
    <t xml:space="preserve">JVc6hKYMmbh.OGtYfI40q7S</t>
  </si>
  <si>
    <t xml:space="preserve">JVc6hKYMmbh.Ls7phedeKCa</t>
  </si>
  <si>
    <t xml:space="preserve">JVc6hKYMmbh.kF5ZhDQQSvo</t>
  </si>
  <si>
    <t xml:space="preserve">JVc6hKYMmbh.GeSuJLSdRWe</t>
  </si>
  <si>
    <t xml:space="preserve">JVc6hKYMmbh.RuhFdAlIWUg</t>
  </si>
  <si>
    <t xml:space="preserve">JVc6hKYMmbh.zGjC8hRZtWJ</t>
  </si>
  <si>
    <t xml:space="preserve">JVc6hKYMmbh.NUY136HWAgn</t>
  </si>
  <si>
    <t xml:space="preserve">JVc6hKYMmbh.FxcTa8wvAfP</t>
  </si>
  <si>
    <t xml:space="preserve">Com_Conseils et Dépistage en milieu de travail</t>
  </si>
  <si>
    <t xml:space="preserve">VkROYkcUu52</t>
  </si>
  <si>
    <t xml:space="preserve">VkROYkcUu52.TSWCv4crBtN</t>
  </si>
  <si>
    <t xml:space="preserve">VkROYkcUu52.tHU8HbAsY2g</t>
  </si>
  <si>
    <t xml:space="preserve">VkROYkcUu52.lXJ7ooPunPp</t>
  </si>
  <si>
    <t xml:space="preserve">VkROYkcUu52.mz6i3aDx8jw</t>
  </si>
  <si>
    <t xml:space="preserve">JVc6hKYMmbh.vayFxM6jfel</t>
  </si>
  <si>
    <t xml:space="preserve">JVc6hKYMmbh.K5BxIE63rlt</t>
  </si>
  <si>
    <t xml:space="preserve">JVc6hKYMmbh.KW4nrnrHU0J</t>
  </si>
  <si>
    <t xml:space="preserve">JVc6hKYMmbh.XgvQjEeAKau</t>
  </si>
  <si>
    <t xml:space="preserve">JVc6hKYMmbh.NZVDvAYa5Px</t>
  </si>
  <si>
    <t xml:space="preserve">VkROYkcUu52.ahzzH4WK2sb</t>
  </si>
  <si>
    <t xml:space="preserve">VkROYkcUu52.HmyVSNAAODh</t>
  </si>
  <si>
    <t xml:space="preserve">JVc6hKYMmbh.IJy1SOcvUrR</t>
  </si>
  <si>
    <t xml:space="preserve">JVc6hKYMmbh.HcqgHa1J2y6</t>
  </si>
  <si>
    <t xml:space="preserve">JVc6hKYMmbh.uLdR2zsl2Cn</t>
  </si>
  <si>
    <t xml:space="preserve">VkROYkcUu52.UFvAqV6rx4z</t>
  </si>
  <si>
    <t xml:space="preserve">VkROYkcUu52.VVSaR4tGmtR</t>
  </si>
  <si>
    <t xml:space="preserve">VkROYkcUu52.pm2UPGVcljV</t>
  </si>
  <si>
    <t xml:space="preserve">VkROYkcUu52.RWtrplNketI</t>
  </si>
  <si>
    <t xml:space="preserve">VkROYkcUu52.o4wrKdRRids</t>
  </si>
  <si>
    <t xml:space="preserve">VkROYkcUu52.XQXjuuvOc5n</t>
  </si>
  <si>
    <t xml:space="preserve">VkROYkcUu52.ZaDWhTAxMHx</t>
  </si>
  <si>
    <t xml:space="preserve">VkROYkcUu52.NtdM9kTMzIy</t>
  </si>
  <si>
    <t xml:space="preserve">VkROYkcUu52.ZlCG1a3wXbv</t>
  </si>
  <si>
    <t xml:space="preserve">VkROYkcUu52.Rn5NrtJZqJo</t>
  </si>
  <si>
    <t xml:space="preserve">VkROYkcUu52.pRlbNcEG67w</t>
  </si>
  <si>
    <t xml:space="preserve">JVc6hKYMmbh.yfK0a3YZk2E</t>
  </si>
  <si>
    <t xml:space="preserve">JVc6hKYMmbh.mUeGliZynVA</t>
  </si>
  <si>
    <t xml:space="preserve">JVc6hKYMmbh.NxL2ZGhDJvO</t>
  </si>
  <si>
    <t xml:space="preserve">VkROYkcUu52.oIaoTG8ffRA</t>
  </si>
  <si>
    <t xml:space="preserve">VkROYkcUu52.Qo7jMnJzevF</t>
  </si>
  <si>
    <t xml:space="preserve">VkROYkcUu52.CcXsTtrUJgy</t>
  </si>
  <si>
    <t xml:space="preserve">VkROYkcUu52.MJPxIUdw6Cc</t>
  </si>
  <si>
    <t xml:space="preserve">VkROYkcUu52.c6WwcVBCiI3</t>
  </si>
  <si>
    <t xml:space="preserve">VkROYkcUu52.HAKed8JUVlI</t>
  </si>
  <si>
    <t xml:space="preserve">JVc6hKYMmbh.NwvnMBcSFLr</t>
  </si>
  <si>
    <t xml:space="preserve">VkROYkcUu52.jrgVAazhdze</t>
  </si>
  <si>
    <t xml:space="preserve">JVc6hKYMmbh.ZmElAya81Vv</t>
  </si>
  <si>
    <t xml:space="preserve">JVc6hKYMmbh.rXD7O07OuVk</t>
  </si>
  <si>
    <t xml:space="preserve">JVc6hKYMmbh.KQmHjW6vxCR</t>
  </si>
  <si>
    <t xml:space="preserve">JVc6hKYMmbh.qR0fxqopirt</t>
  </si>
  <si>
    <t xml:space="preserve">JVc6hKYMmbh.cwHRFPe8w3I</t>
  </si>
  <si>
    <t xml:space="preserve">JVc6hKYMmbh.G8ogDc6eLyp</t>
  </si>
  <si>
    <t xml:space="preserve">JVc6hKYMmbh.MvnaSYO4BPu</t>
  </si>
  <si>
    <t xml:space="preserve">JVc6hKYMmbh.vdcV4E1h7PN</t>
  </si>
  <si>
    <t xml:space="preserve">JVc6hKYMmbh.osTbboPrhYf</t>
  </si>
  <si>
    <t xml:space="preserve">JVc6hKYMmbh.kWTMYty8wRZ</t>
  </si>
  <si>
    <t xml:space="preserve">JVc6hKYMmbh.f7wAiUi4HNq</t>
  </si>
  <si>
    <t xml:space="preserve">JVc6hKYMmbh.djoUPKlv1zE</t>
  </si>
  <si>
    <t xml:space="preserve">JVc6hKYMmbh.hEcsB6ypHTX</t>
  </si>
  <si>
    <t xml:space="preserve">JVc6hKYMmbh.nSVahvyWY4W</t>
  </si>
  <si>
    <t xml:space="preserve">JVc6hKYMmbh.hHIcQuQhYL4</t>
  </si>
  <si>
    <t xml:space="preserve">JVc6hKYMmbh.jFE1cDUDsQQ</t>
  </si>
  <si>
    <t xml:space="preserve">JVc6hKYMmbh.NtLVJ5GTh4y</t>
  </si>
  <si>
    <t xml:space="preserve">JVc6hKYMmbh.sSqLyjVhNbl</t>
  </si>
  <si>
    <t xml:space="preserve">JVc6hKYMmbh.p27dqGf6iNI</t>
  </si>
  <si>
    <t xml:space="preserve">JVc6hKYMmbh.uzNGWOiGDw3</t>
  </si>
  <si>
    <t xml:space="preserve">JVc6hKYMmbh.fCuofAksTry</t>
  </si>
  <si>
    <t xml:space="preserve">JVc6hKYMmbh.ZaaZv9nbYTf</t>
  </si>
  <si>
    <t xml:space="preserve">JVc6hKYMmbh.THEWEAja4ET</t>
  </si>
  <si>
    <t xml:space="preserve">JVc6hKYMmbh.BztBzCHrB3H</t>
  </si>
  <si>
    <t xml:space="preserve">JVc6hKYMmbh.mAIURlkdAxf</t>
  </si>
  <si>
    <t xml:space="preserve">JVc6hKYMmbh.rq3B86aCUoc</t>
  </si>
  <si>
    <t xml:space="preserve">JVc6hKYMmbh.Gd9IzJsOaEk</t>
  </si>
  <si>
    <t xml:space="preserve">JVc6hKYMmbh.JGXiG2LDDCo</t>
  </si>
  <si>
    <t xml:space="preserve">JVc6hKYMmbh.b2CcHlDLeyj</t>
  </si>
  <si>
    <t xml:space="preserve">JVc6hKYMmbh.ePTeTAatGoO</t>
  </si>
  <si>
    <t xml:space="preserve">JVc6hKYMmbh.tejHT3SpwAd</t>
  </si>
  <si>
    <t xml:space="preserve">JVc6hKYMmbh.ufAJ6OlTCCT</t>
  </si>
  <si>
    <t xml:space="preserve">JVc6hKYMmbh.dCn73c3JI16</t>
  </si>
  <si>
    <t xml:space="preserve">JVc6hKYMmbh.EkFv4wAoJ7W</t>
  </si>
  <si>
    <t xml:space="preserve">JVc6hKYMmbh.kC9jYrU4WuY</t>
  </si>
  <si>
    <t xml:space="preserve">JVc6hKYMmbh.yRxFd3bfoeo</t>
  </si>
  <si>
    <t xml:space="preserve">JVc6hKYMmbh.rjaNrfNEWYs</t>
  </si>
  <si>
    <t xml:space="preserve">JVc6hKYMmbh.bUbEdEWwbcy</t>
  </si>
  <si>
    <t xml:space="preserve">JVc6hKYMmbh.GCVPAtCFyqq</t>
  </si>
  <si>
    <t xml:space="preserve">JVc6hKYMmbh.dv4T5Xce4wd</t>
  </si>
  <si>
    <t xml:space="preserve">VkROYkcUu52.Nes7JlNCD4m</t>
  </si>
  <si>
    <t xml:space="preserve">VkROYkcUu52.gS9wgmeDCnr</t>
  </si>
  <si>
    <t xml:space="preserve">JVc6hKYMmbh.i0GY81eof9B</t>
  </si>
  <si>
    <t xml:space="preserve">VkROYkcUu52.cGuO4TIl9uj</t>
  </si>
  <si>
    <t xml:space="preserve">VkROYkcUu52.pCQc1PEsRHg</t>
  </si>
  <si>
    <t xml:space="preserve">VkROYkcUu52.TstEcKM41xM</t>
  </si>
  <si>
    <t xml:space="preserve">JVc6hKYMmbh.K2KikGWTe0B</t>
  </si>
  <si>
    <t xml:space="preserve">JVc6hKYMmbh.J74EhYBrmae</t>
  </si>
  <si>
    <t xml:space="preserve">VkROYkcUu52.rRj7knWaCDw</t>
  </si>
  <si>
    <t xml:space="preserve">VkROYkcUu52.wKpkMVyLZgs</t>
  </si>
  <si>
    <t xml:space="preserve">VkROYkcUu52.r5T7MRY6LH0</t>
  </si>
  <si>
    <t xml:space="preserve">VkROYkcUu52.lXakGJPapqx</t>
  </si>
  <si>
    <t xml:space="preserve">VkROYkcUu52.XFhWAxhBofP</t>
  </si>
  <si>
    <t xml:space="preserve">VkROYkcUu52.L1uGgFqhqrr</t>
  </si>
  <si>
    <t xml:space="preserve">JVc6hKYMmbh.T2BblBQmexU</t>
  </si>
  <si>
    <t xml:space="preserve">VkROYkcUu52.yskbjXjjb67</t>
  </si>
  <si>
    <t xml:space="preserve">JVc6hKYMmbh.bp7Kg9aB0pO</t>
  </si>
  <si>
    <t xml:space="preserve">VkROYkcUu52.joV2GxwNvsU</t>
  </si>
  <si>
    <t xml:space="preserve">VkROYkcUu52.hzEnSaBZ9wy</t>
  </si>
  <si>
    <t xml:space="preserve">VkROYkcUu52.DV45jHQr6Fd</t>
  </si>
  <si>
    <t xml:space="preserve">JVc6hKYMmbh.fmbDhuTob3Z</t>
  </si>
  <si>
    <t xml:space="preserve">JVc6hKYMmbh.C4H4dMT04VN</t>
  </si>
  <si>
    <t xml:space="preserve">JVc6hKYMmbh.Lz8dxNkw1iD</t>
  </si>
  <si>
    <t xml:space="preserve">VkROYkcUu52.SG7GHBmdB8P</t>
  </si>
  <si>
    <t xml:space="preserve">VkROYkcUu52.lJMWQgLXRR9</t>
  </si>
  <si>
    <t xml:space="preserve">JVc6hKYMmbh.fL7TyR120xh</t>
  </si>
  <si>
    <t xml:space="preserve">VkROYkcUu52.ucv3cgQ2AIv</t>
  </si>
  <si>
    <t xml:space="preserve">VkROYkcUu52.jCb6SufzSDa</t>
  </si>
  <si>
    <t xml:space="preserve">VkROYkcUu52.zTyiRPv93zx</t>
  </si>
  <si>
    <t xml:space="preserve">VkROYkcUu52.wsIesIj0ok3</t>
  </si>
  <si>
    <t xml:space="preserve">VkROYkcUu52.evv1FpUBezj</t>
  </si>
  <si>
    <t xml:space="preserve">JVc6hKYMmbh.sELm9YoE52m</t>
  </si>
  <si>
    <t xml:space="preserve">JVc6hKYMmbh.WM9bX101geY</t>
  </si>
  <si>
    <t xml:space="preserve">VkROYkcUu52.ZfvhHXIbcCk</t>
  </si>
  <si>
    <t xml:space="preserve">JVc6hKYMmbh.bSaHNOdaHUH</t>
  </si>
  <si>
    <t xml:space="preserve">JVc6hKYMmbh.FisoO6Eqz15</t>
  </si>
  <si>
    <t xml:space="preserve">JVc6hKYMmbh.EIyOI1qNe6G</t>
  </si>
  <si>
    <t xml:space="preserve">VkROYkcUu52.uMR8uklQflA</t>
  </si>
  <si>
    <t xml:space="preserve">JVc6hKYMmbh.QWFYFRDngYf</t>
  </si>
  <si>
    <t xml:space="preserve">JVc6hKYMmbh.jlpsH3xZKX4</t>
  </si>
  <si>
    <t xml:space="preserve">JVc6hKYMmbh.sbK2UZmTNP1</t>
  </si>
  <si>
    <t xml:space="preserve">JVc6hKYMmbh.Sd0NK2LRR1p</t>
  </si>
  <si>
    <t xml:space="preserve">JVc6hKYMmbh.lam35RdT8W4</t>
  </si>
  <si>
    <t xml:space="preserve">JVc6hKYMmbh.uXVdmf9uyCT</t>
  </si>
  <si>
    <t xml:space="preserve">JVc6hKYMmbh.JSxYIyD8wk0</t>
  </si>
  <si>
    <t xml:space="preserve">JVc6hKYMmbh.W30qOhBjSPQ</t>
  </si>
  <si>
    <t xml:space="preserve">JVc6hKYMmbh.wIA8e4wrmzE</t>
  </si>
  <si>
    <t xml:space="preserve">JVc6hKYMmbh.YxzHjcas2YU</t>
  </si>
  <si>
    <t xml:space="preserve">JVc6hKYMmbh.XGOlKtjh5ih</t>
  </si>
  <si>
    <t xml:space="preserve">JVc6hKYMmbh.zWwltf7FV4m</t>
  </si>
  <si>
    <t xml:space="preserve">JVc6hKYMmbh.QTs9lwSM96V</t>
  </si>
  <si>
    <t xml:space="preserve">JVc6hKYMmbh.ERTNvWG94Al</t>
  </si>
  <si>
    <t xml:space="preserve">JVc6hKYMmbh.bY0cbn4RF7x</t>
  </si>
  <si>
    <t xml:space="preserve">JVc6hKYMmbh.Fac9BXPIUF8</t>
  </si>
  <si>
    <t xml:space="preserve">JVc6hKYMmbh.gpGV3Mobmfh</t>
  </si>
  <si>
    <t xml:space="preserve">JVc6hKYMmbh.oKL9zf2ay7y</t>
  </si>
  <si>
    <t xml:space="preserve">JVc6hKYMmbh.I7dcbOI9d3W</t>
  </si>
  <si>
    <t xml:space="preserve">JVc6hKYMmbh.AD0FJ3bwM7P</t>
  </si>
  <si>
    <t xml:space="preserve">JVc6hKYMmbh.xAbBAI9CMNt</t>
  </si>
  <si>
    <t xml:space="preserve">JVc6hKYMmbh.zMGH3ik8iTM</t>
  </si>
  <si>
    <t xml:space="preserve">JVc6hKYMmbh.RIkIDzALRGB</t>
  </si>
  <si>
    <t xml:space="preserve">JVc6hKYMmbh.UmwXqZbfUl9</t>
  </si>
  <si>
    <t xml:space="preserve">JVc6hKYMmbh.S72HiFK2CGg</t>
  </si>
  <si>
    <t xml:space="preserve">JVc6hKYMmbh.Za2RyATnjYa</t>
  </si>
  <si>
    <t xml:space="preserve">JVc6hKYMmbh.tTEL507jnyV</t>
  </si>
  <si>
    <t xml:space="preserve">JVc6hKYMmbh.COEu4A4AxC3</t>
  </si>
  <si>
    <t xml:space="preserve">JVc6hKYMmbh.n6IshUZvpM2</t>
  </si>
  <si>
    <t xml:space="preserve">JVc6hKYMmbh.cDRcSzhWWWO</t>
  </si>
  <si>
    <t xml:space="preserve">JVc6hKYMmbh.JxZAntAERn9</t>
  </si>
  <si>
    <t xml:space="preserve">JVc6hKYMmbh.iH2MNey36ZA</t>
  </si>
  <si>
    <t xml:space="preserve">JVc6hKYMmbh.m4kjNMCVlG0</t>
  </si>
  <si>
    <t xml:space="preserve">JVc6hKYMmbh.WZIJmBsR9HP</t>
  </si>
  <si>
    <t xml:space="preserve">JVc6hKYMmbh.gP0Gb0XOM7V</t>
  </si>
  <si>
    <t xml:space="preserve">JVc6hKYMmbh.UOgtJhEUhHm</t>
  </si>
  <si>
    <t xml:space="preserve">JVc6hKYMmbh.PwYA9883qUO</t>
  </si>
  <si>
    <t xml:space="preserve">JVc6hKYMmbh.ZlV8eqt9zvT</t>
  </si>
  <si>
    <t xml:space="preserve">JVc6hKYMmbh.E3gL4Hxrwtd</t>
  </si>
  <si>
    <t xml:space="preserve">JVc6hKYMmbh.oCEybTQAIQX</t>
  </si>
  <si>
    <t xml:space="preserve">JVc6hKYMmbh.kp5s4KHn1Zm</t>
  </si>
  <si>
    <t xml:space="preserve">JVc6hKYMmbh.R3mHhYJaQQV</t>
  </si>
  <si>
    <t xml:space="preserve">JVc6hKYMmbh.gGd6fI8iVIW</t>
  </si>
  <si>
    <t xml:space="preserve">JVc6hKYMmbh.lYlddDNIzT0</t>
  </si>
  <si>
    <t xml:space="preserve">JVc6hKYMmbh.yPs0Xiz4OdQ</t>
  </si>
  <si>
    <t xml:space="preserve">JVc6hKYMmbh.VUwuVJcY0Ut</t>
  </si>
  <si>
    <t xml:space="preserve">JVc6hKYMmbh.CN33X9UA61I</t>
  </si>
  <si>
    <t xml:space="preserve">JVc6hKYMmbh.GjrvlDF8QYE</t>
  </si>
  <si>
    <t xml:space="preserve">JVc6hKYMmbh.oWLH22PPIjO</t>
  </si>
  <si>
    <t xml:space="preserve">JVc6hKYMmbh.IbbLzugO7xy</t>
  </si>
  <si>
    <t xml:space="preserve">JVc6hKYMmbh.CRDZmfrxkfd</t>
  </si>
  <si>
    <t xml:space="preserve">JVc6hKYMmbh.azUvCdSCtFQ</t>
  </si>
  <si>
    <t xml:space="preserve">JVc6hKYMmbh.f5RJTuMflaQ</t>
  </si>
  <si>
    <t xml:space="preserve">JVc6hKYMmbh.lfRFKy9NV5V</t>
  </si>
  <si>
    <t xml:space="preserve">JVc6hKYMmbh.kKCMQSSwbDR</t>
  </si>
  <si>
    <t xml:space="preserve">JVc6hKYMmbh.rFCqeNvXT1T</t>
  </si>
  <si>
    <t xml:space="preserve">JVc6hKYMmbh.UnEfIFfdwsl</t>
  </si>
  <si>
    <t xml:space="preserve">JVc6hKYMmbh.cVuvhBU5h3Q</t>
  </si>
  <si>
    <t xml:space="preserve">JVc6hKYMmbh.UAR4nOSq4A6</t>
  </si>
  <si>
    <t xml:space="preserve">JVc6hKYMmbh.vsnBU3xoRs1</t>
  </si>
  <si>
    <t xml:space="preserve">JVc6hKYMmbh.TtvNuDyfGFP</t>
  </si>
  <si>
    <t xml:space="preserve">JVc6hKYMmbh.COm0fu34FRz</t>
  </si>
  <si>
    <t xml:space="preserve">JVc6hKYMmbh.nfUn1ELEXHq</t>
  </si>
  <si>
    <t xml:space="preserve">JVc6hKYMmbh.Gd20cvjRZvX</t>
  </si>
  <si>
    <t xml:space="preserve">JVc6hKYMmbh.sFZUA9w0pTl</t>
  </si>
  <si>
    <t xml:space="preserve">JVc6hKYMmbh.DR9WILrwoyw</t>
  </si>
  <si>
    <t xml:space="preserve">JVc6hKYMmbh.OeyM11HAuQ3</t>
  </si>
  <si>
    <t xml:space="preserve">JVc6hKYMmbh.QkjqVgJCajK</t>
  </si>
  <si>
    <t xml:space="preserve">JVc6hKYMmbh.JJivtGHqKyf</t>
  </si>
  <si>
    <t xml:space="preserve">JVc6hKYMmbh.Fi0FRkSrbmT</t>
  </si>
  <si>
    <t xml:space="preserve">JVc6hKYMmbh.FLOBKRZDW3q</t>
  </si>
  <si>
    <t xml:space="preserve">JVc6hKYMmbh.yhCF99tWDnI</t>
  </si>
  <si>
    <t xml:space="preserve">JVc6hKYMmbh.lgBuNkoDsPg</t>
  </si>
  <si>
    <t xml:space="preserve">JVc6hKYMmbh.c65GrEazgS4</t>
  </si>
  <si>
    <t xml:space="preserve">JVc6hKYMmbh.D4AzAXEYRQC</t>
  </si>
  <si>
    <t xml:space="preserve">JVc6hKYMmbh.DLDbuvMstF0</t>
  </si>
  <si>
    <t xml:space="preserve">JVc6hKYMmbh.Hmo6jaGOwpy</t>
  </si>
  <si>
    <t xml:space="preserve">JVc6hKYMmbh.otYr1HBUl3h</t>
  </si>
  <si>
    <t xml:space="preserve">JVc6hKYMmbh.qrKUejQVHt6</t>
  </si>
  <si>
    <t xml:space="preserve">JVc6hKYMmbh.V4PyrTbC7Pv</t>
  </si>
  <si>
    <t xml:space="preserve">JVc6hKYMmbh.gZBSFcwyVNC</t>
  </si>
  <si>
    <t xml:space="preserve">JVc6hKYMmbh.msIIrxjlZn8</t>
  </si>
  <si>
    <t xml:space="preserve">JVc6hKYMmbh.nmUa3FE664E</t>
  </si>
  <si>
    <t xml:space="preserve">JVc6hKYMmbh.VkUcHHPEySP</t>
  </si>
  <si>
    <t xml:space="preserve">JVc6hKYMmbh.QgQyVqjmSzE</t>
  </si>
  <si>
    <t xml:space="preserve">JVc6hKYMmbh.k67zAfYz1m7</t>
  </si>
  <si>
    <t xml:space="preserve">JVc6hKYMmbh.pzjHg1qcZVq</t>
  </si>
  <si>
    <t xml:space="preserve">JVc6hKYMmbh.RYmCpfIIGXB</t>
  </si>
  <si>
    <t xml:space="preserve">JVc6hKYMmbh.D3PFxwQizQX</t>
  </si>
  <si>
    <t xml:space="preserve">JVc6hKYMmbh.GJiVga7uuhy</t>
  </si>
  <si>
    <t xml:space="preserve">JVc6hKYMmbh.t8NrhDqhj1c</t>
  </si>
  <si>
    <t xml:space="preserve">JVc6hKYMmbh.vTfsOclJAoq</t>
  </si>
  <si>
    <t xml:space="preserve">JVc6hKYMmbh.ho0rWZ4JrEv</t>
  </si>
  <si>
    <t xml:space="preserve">JVc6hKYMmbh.cKFcDkT6Q1B</t>
  </si>
  <si>
    <t xml:space="preserve">JVc6hKYMmbh.ODnXTVTUc7Z</t>
  </si>
  <si>
    <t xml:space="preserve">JVc6hKYMmbh.ENQYB7q3moE</t>
  </si>
  <si>
    <t xml:space="preserve">JVc6hKYMmbh.tNVDptJ0Hv8</t>
  </si>
  <si>
    <t xml:space="preserve">JVc6hKYMmbh.OVxtrxuenaT</t>
  </si>
  <si>
    <t xml:space="preserve">JVc6hKYMmbh.vneuEVlJ8jg</t>
  </si>
  <si>
    <t xml:space="preserve">JVc6hKYMmbh.rOG6PqMRDrW</t>
  </si>
  <si>
    <t xml:space="preserve">JVc6hKYMmbh.bYKjx8Yxt6h</t>
  </si>
  <si>
    <t xml:space="preserve">JVc6hKYMmbh.BC7pzBfKY2F</t>
  </si>
  <si>
    <t xml:space="preserve">JVc6hKYMmbh.mJsZP6Nldnn</t>
  </si>
  <si>
    <t xml:space="preserve">JVc6hKYMmbh.j2dGM1BQTvM</t>
  </si>
  <si>
    <t xml:space="preserve">JVc6hKYMmbh.Ns7ESAPOZix</t>
  </si>
  <si>
    <t xml:space="preserve">JVc6hKYMmbh.XTe03uuGRHH</t>
  </si>
  <si>
    <t xml:space="preserve">JVc6hKYMmbh.kPO5u0NUAZF</t>
  </si>
  <si>
    <t xml:space="preserve">JVc6hKYMmbh.M7TA3G7tj9x</t>
  </si>
  <si>
    <t xml:space="preserve">JVc6hKYMmbh.XHkru4jfYv2</t>
  </si>
  <si>
    <t xml:space="preserve">JVc6hKYMmbh.hdxg10OFpAh</t>
  </si>
  <si>
    <t xml:space="preserve">JVc6hKYMmbh.QR0fmN0AsP7</t>
  </si>
  <si>
    <t xml:space="preserve">JVc6hKYMmbh.KgITWrwvrpn</t>
  </si>
  <si>
    <t xml:space="preserve">JVc6hKYMmbh.VYCNdL2Fao1</t>
  </si>
  <si>
    <t xml:space="preserve">JVc6hKYMmbh.jYVfOXkMUYH</t>
  </si>
  <si>
    <t xml:space="preserve">JVc6hKYMmbh.dforvbuut85</t>
  </si>
  <si>
    <t xml:space="preserve">JVc6hKYMmbh.mBpTkvui25P</t>
  </si>
  <si>
    <t xml:space="preserve">JVc6hKYMmbh.jICkCXOYuhN</t>
  </si>
  <si>
    <t xml:space="preserve">JVc6hKYMmbh.J3kv4pmDgSF</t>
  </si>
  <si>
    <t xml:space="preserve">JVc6hKYMmbh.WGmDy1bOwKr</t>
  </si>
  <si>
    <t xml:space="preserve">JVc6hKYMmbh.EZXQ5G4ME1F</t>
  </si>
  <si>
    <t xml:space="preserve">JVc6hKYMmbh.t92iBU02zLT</t>
  </si>
  <si>
    <t xml:space="preserve">JVc6hKYMmbh.INMpOGk5SBq</t>
  </si>
  <si>
    <t xml:space="preserve">JVc6hKYMmbh.chPrMZROpbs</t>
  </si>
  <si>
    <t xml:space="preserve">JVc6hKYMmbh.IS5spY3a9aX</t>
  </si>
  <si>
    <t xml:space="preserve">JVc6hKYMmbh.O186X7FHrA6</t>
  </si>
  <si>
    <t xml:space="preserve">JVc6hKYMmbh.cjs9Ng8Rtfp</t>
  </si>
  <si>
    <t xml:space="preserve">JVc6hKYMmbh.ZJFM93nNDaT</t>
  </si>
  <si>
    <t xml:space="preserve">JVc6hKYMmbh.JRViTl84FBh</t>
  </si>
  <si>
    <t xml:space="preserve">JVc6hKYMmbh.kID0YXm80iG</t>
  </si>
  <si>
    <t xml:space="preserve">JVc6hKYMmbh.M1EIZtY4xTz</t>
  </si>
  <si>
    <t xml:space="preserve">JVc6hKYMmbh.nQqpfEcQSMT</t>
  </si>
  <si>
    <t xml:space="preserve">JVc6hKYMmbh.z3WRiuAXsFH</t>
  </si>
  <si>
    <t xml:space="preserve">JVc6hKYMmbh.jlE5QVXElsg</t>
  </si>
  <si>
    <t xml:space="preserve">JVc6hKYMmbh.a6naISO48Q0</t>
  </si>
  <si>
    <t xml:space="preserve">Com_Référence au service de dépistage</t>
  </si>
  <si>
    <t xml:space="preserve">kIJv4UGcwpV</t>
  </si>
  <si>
    <t xml:space="preserve">ZL7ThaUr1Bv</t>
  </si>
  <si>
    <t xml:space="preserve">UDI, Masculin, &lt;1 an</t>
  </si>
  <si>
    <t xml:space="preserve">znPWw0p1ftK</t>
  </si>
  <si>
    <t xml:space="preserve">kIJv4UGcwpV.znPWw0p1ftK</t>
  </si>
  <si>
    <t xml:space="preserve">huWjGQR8Cqy</t>
  </si>
  <si>
    <t xml:space="preserve">Camionneur, Masculin, 25-29 ans</t>
  </si>
  <si>
    <t xml:space="preserve">Z6Bb6MOH48c</t>
  </si>
  <si>
    <t xml:space="preserve">kIJv4UGcwpV.Z6Bb6MOH48c</t>
  </si>
  <si>
    <t xml:space="preserve">Minier Artisal, Féminin, 1-4 ans</t>
  </si>
  <si>
    <t xml:space="preserve">CmzJdQ3wLYW</t>
  </si>
  <si>
    <t xml:space="preserve">kIJv4UGcwpV.CmzJdQ3wLYW</t>
  </si>
  <si>
    <t xml:space="preserve">Minier Artisal, Féminin, 5-9 ans</t>
  </si>
  <si>
    <t xml:space="preserve">ea28uvO2o8Q</t>
  </si>
  <si>
    <t xml:space="preserve">kIJv4UGcwpV.ea28uvO2o8Q</t>
  </si>
  <si>
    <t xml:space="preserve">Minier Artisal, Féminin, 10-14 ans</t>
  </si>
  <si>
    <t xml:space="preserve">deZPnEvI0GX</t>
  </si>
  <si>
    <t xml:space="preserve">kIJv4UGcwpV.deZPnEvI0GX</t>
  </si>
  <si>
    <t xml:space="preserve">Minier Artisal, Féminin, 15-19 ans</t>
  </si>
  <si>
    <t xml:space="preserve">MO9RuzI8iP7</t>
  </si>
  <si>
    <t xml:space="preserve">kIJv4UGcwpV.MO9RuzI8iP7</t>
  </si>
  <si>
    <t xml:space="preserve">Minier Artisal, Féminin, 20-24 ans</t>
  </si>
  <si>
    <t xml:space="preserve">EzW8FT2OpDJ</t>
  </si>
  <si>
    <t xml:space="preserve">kIJv4UGcwpV.EzW8FT2OpDJ</t>
  </si>
  <si>
    <t xml:space="preserve">Minier Artisal, Féminin, 25-29 ans</t>
  </si>
  <si>
    <t xml:space="preserve">k0nEpb2l2wZ</t>
  </si>
  <si>
    <t xml:space="preserve">kIJv4UGcwpV.k0nEpb2l2wZ</t>
  </si>
  <si>
    <t xml:space="preserve">Minier Artisal, Féminin, 30-34 ans</t>
  </si>
  <si>
    <t xml:space="preserve">qmDgS6KXYRd</t>
  </si>
  <si>
    <t xml:space="preserve">kIJv4UGcwpV.qmDgS6KXYRd</t>
  </si>
  <si>
    <t xml:space="preserve">Minier Artisal, Féminin, 35-39 ans</t>
  </si>
  <si>
    <t xml:space="preserve">lqmeuo1iagh</t>
  </si>
  <si>
    <t xml:space="preserve">kIJv4UGcwpV.lqmeuo1iagh</t>
  </si>
  <si>
    <t xml:space="preserve">Minier Artisal, Féminin, 40-44 ans</t>
  </si>
  <si>
    <t xml:space="preserve">SewuFdzMINH</t>
  </si>
  <si>
    <t xml:space="preserve">kIJv4UGcwpV.SewuFdzMINH</t>
  </si>
  <si>
    <t xml:space="preserve">Minier Artisal, Féminin, 45-49 ans</t>
  </si>
  <si>
    <t xml:space="preserve">s9V1Y9rRHTv</t>
  </si>
  <si>
    <t xml:space="preserve">kIJv4UGcwpV.s9V1Y9rRHTv</t>
  </si>
  <si>
    <t xml:space="preserve">Minier Artisal, Féminin, +50 ans</t>
  </si>
  <si>
    <t xml:space="preserve">orixjpAWT95</t>
  </si>
  <si>
    <t xml:space="preserve">kIJv4UGcwpV.orixjpAWT95</t>
  </si>
  <si>
    <t xml:space="preserve">Minier Artisal, Masculin, &lt;1 an</t>
  </si>
  <si>
    <t xml:space="preserve">kLv9ZVHp1PM</t>
  </si>
  <si>
    <t xml:space="preserve">kIJv4UGcwpV.kLv9ZVHp1PM</t>
  </si>
  <si>
    <t xml:space="preserve">Minier Artisal, Masculin, 1-4 ans</t>
  </si>
  <si>
    <t xml:space="preserve">VimwMnNmfLT</t>
  </si>
  <si>
    <t xml:space="preserve">kIJv4UGcwpV.VimwMnNmfLT</t>
  </si>
  <si>
    <t xml:space="preserve">Minier Artisal, Masculin, 5-9 ans</t>
  </si>
  <si>
    <t xml:space="preserve">dYe2Uvk759L</t>
  </si>
  <si>
    <t xml:space="preserve">kIJv4UGcwpV.dYe2Uvk759L</t>
  </si>
  <si>
    <t xml:space="preserve">Minier Artisal, Masculin, 10-14 ans</t>
  </si>
  <si>
    <t xml:space="preserve">vnK359Z6tJs</t>
  </si>
  <si>
    <t xml:space="preserve">kIJv4UGcwpV.vnK359Z6tJs</t>
  </si>
  <si>
    <t xml:space="preserve">Minier Artisal, Masculin, 15-19 ans</t>
  </si>
  <si>
    <t xml:space="preserve">YcjbWVc5O4c</t>
  </si>
  <si>
    <t xml:space="preserve">kIJv4UGcwpV.YcjbWVc5O4c</t>
  </si>
  <si>
    <t xml:space="preserve">Minier Artisal, Masculin, 20-24 ans</t>
  </si>
  <si>
    <t xml:space="preserve">oXHV50soHBp</t>
  </si>
  <si>
    <t xml:space="preserve">kIJv4UGcwpV.oXHV50soHBp</t>
  </si>
  <si>
    <t xml:space="preserve">Minier Artisal, Masculin, 25-29 ans</t>
  </si>
  <si>
    <t xml:space="preserve">V9o8gyHRUlR</t>
  </si>
  <si>
    <t xml:space="preserve">kIJv4UGcwpV.V9o8gyHRUlR</t>
  </si>
  <si>
    <t xml:space="preserve">Minier Artisal, Masculin, 30-34 ans</t>
  </si>
  <si>
    <t xml:space="preserve">SynFdaeMQ2k</t>
  </si>
  <si>
    <t xml:space="preserve">kIJv4UGcwpV.SynFdaeMQ2k</t>
  </si>
  <si>
    <t xml:space="preserve">Minier Artisal, Masculin, 35-39 ans</t>
  </si>
  <si>
    <t xml:space="preserve">m68hwX1wvLr</t>
  </si>
  <si>
    <t xml:space="preserve">kIJv4UGcwpV.m68hwX1wvLr</t>
  </si>
  <si>
    <t xml:space="preserve">Minier Artisal, Masculin, 40-44 ans</t>
  </si>
  <si>
    <t xml:space="preserve">Qm6qDzuRNPY</t>
  </si>
  <si>
    <t xml:space="preserve">kIJv4UGcwpV.Qm6qDzuRNPY</t>
  </si>
  <si>
    <t xml:space="preserve">Minier Artisal, Masculin, 45-49 ans</t>
  </si>
  <si>
    <t xml:space="preserve">q6UrmsNydAW</t>
  </si>
  <si>
    <t xml:space="preserve">kIJv4UGcwpV.q6UrmsNydAW</t>
  </si>
  <si>
    <t xml:space="preserve">Minier Artisal, Masculin, +50 ans</t>
  </si>
  <si>
    <t xml:space="preserve">eF66U222LAx</t>
  </si>
  <si>
    <t xml:space="preserve">kIJv4UGcwpV.eF66U222LAx</t>
  </si>
  <si>
    <t xml:space="preserve">Pecheur, Féminin, &lt;1 an</t>
  </si>
  <si>
    <t xml:space="preserve">Wu0DQJWFjnr</t>
  </si>
  <si>
    <t xml:space="preserve">kIJv4UGcwpV.Wu0DQJWFjnr</t>
  </si>
  <si>
    <t xml:space="preserve">Pecheur, Féminin, 1-4 ans</t>
  </si>
  <si>
    <t xml:space="preserve">Pk9zg9ciK6D</t>
  </si>
  <si>
    <t xml:space="preserve">kIJv4UGcwpV.Pk9zg9ciK6D</t>
  </si>
  <si>
    <t xml:space="preserve">Pecheur, Féminin, 5-9 ans</t>
  </si>
  <si>
    <t xml:space="preserve">qZGQ3mUA3D9</t>
  </si>
  <si>
    <t xml:space="preserve">kIJv4UGcwpV.qZGQ3mUA3D9</t>
  </si>
  <si>
    <t xml:space="preserve">Pecheur, Féminin, 10-14 ans</t>
  </si>
  <si>
    <t xml:space="preserve">J1Pn9EshvWz</t>
  </si>
  <si>
    <t xml:space="preserve">kIJv4UGcwpV.J1Pn9EshvWz</t>
  </si>
  <si>
    <t xml:space="preserve">Pecheur, Féminin, 15-19 ans</t>
  </si>
  <si>
    <t xml:space="preserve">bDJLTrFycEK</t>
  </si>
  <si>
    <t xml:space="preserve">kIJv4UGcwpV.bDJLTrFycEK</t>
  </si>
  <si>
    <t xml:space="preserve">Pecheur, Féminin, 20-24 ans</t>
  </si>
  <si>
    <t xml:space="preserve">G0dGILr7NeD</t>
  </si>
  <si>
    <t xml:space="preserve">kIJv4UGcwpV.G0dGILr7NeD</t>
  </si>
  <si>
    <t xml:space="preserve">Pecheur, Féminin, 25-29 ans</t>
  </si>
  <si>
    <t xml:space="preserve">YQ22XtPnMLL</t>
  </si>
  <si>
    <t xml:space="preserve">kIJv4UGcwpV.YQ22XtPnMLL</t>
  </si>
  <si>
    <t xml:space="preserve">Pecheur, Féminin, 30-34 ans</t>
  </si>
  <si>
    <t xml:space="preserve">OyoBF261Uk5</t>
  </si>
  <si>
    <t xml:space="preserve">kIJv4UGcwpV.OyoBF261Uk5</t>
  </si>
  <si>
    <t xml:space="preserve">Pecheur, Féminin, 35-39 ans</t>
  </si>
  <si>
    <t xml:space="preserve">TdV3B0vrw89</t>
  </si>
  <si>
    <t xml:space="preserve">kIJv4UGcwpV.TdV3B0vrw89</t>
  </si>
  <si>
    <t xml:space="preserve">Pecheur, Féminin, 40-44 ans</t>
  </si>
  <si>
    <t xml:space="preserve">mY9Nxa6XIfQ</t>
  </si>
  <si>
    <t xml:space="preserve">kIJv4UGcwpV.mY9Nxa6XIfQ</t>
  </si>
  <si>
    <t xml:space="preserve">Pecheur, Féminin, 45-49 ans</t>
  </si>
  <si>
    <t xml:space="preserve">ZcXDiKfqOiq</t>
  </si>
  <si>
    <t xml:space="preserve">kIJv4UGcwpV.ZcXDiKfqOiq</t>
  </si>
  <si>
    <t xml:space="preserve">Pecheur, Féminin, +50 ans</t>
  </si>
  <si>
    <t xml:space="preserve">GEckeJMlPmi</t>
  </si>
  <si>
    <t xml:space="preserve">kIJv4UGcwpV.GEckeJMlPmi</t>
  </si>
  <si>
    <t xml:space="preserve">Pecheur, Masculin, &lt;1 an</t>
  </si>
  <si>
    <t xml:space="preserve">XRDN7mykPE4</t>
  </si>
  <si>
    <t xml:space="preserve">kIJv4UGcwpV.XRDN7mykPE4</t>
  </si>
  <si>
    <t xml:space="preserve">Pecheur, Masculin, 1-4 ans</t>
  </si>
  <si>
    <t xml:space="preserve">GpEzI4euL0T</t>
  </si>
  <si>
    <t xml:space="preserve">kIJv4UGcwpV.GpEzI4euL0T</t>
  </si>
  <si>
    <t xml:space="preserve">Pecheur, Masculin, 5-9 ans</t>
  </si>
  <si>
    <t xml:space="preserve">f9dBLyRokYj</t>
  </si>
  <si>
    <t xml:space="preserve">kIJv4UGcwpV.f9dBLyRokYj</t>
  </si>
  <si>
    <t xml:space="preserve">Pecheur, Masculin, 10-14 ans</t>
  </si>
  <si>
    <t xml:space="preserve">fFAX48Ag8cQ</t>
  </si>
  <si>
    <t xml:space="preserve">kIJv4UGcwpV.fFAX48Ag8cQ</t>
  </si>
  <si>
    <t xml:space="preserve">Pecheur, Masculin, 15-19 ans</t>
  </si>
  <si>
    <t xml:space="preserve">pFZB7VUw3Oi</t>
  </si>
  <si>
    <t xml:space="preserve">kIJv4UGcwpV.pFZB7VUw3Oi</t>
  </si>
  <si>
    <t xml:space="preserve">Pecheur, Masculin, 20-24 ans</t>
  </si>
  <si>
    <t xml:space="preserve">pBHh6QYq1V7</t>
  </si>
  <si>
    <t xml:space="preserve">kIJv4UGcwpV.pBHh6QYq1V7</t>
  </si>
  <si>
    <t xml:space="preserve">Pecheur, Masculin, 25-29 ans</t>
  </si>
  <si>
    <t xml:space="preserve">rOCy60oZ9yT</t>
  </si>
  <si>
    <t xml:space="preserve">kIJv4UGcwpV.rOCy60oZ9yT</t>
  </si>
  <si>
    <t xml:space="preserve">Pecheur, Masculin, 30-34 ans</t>
  </si>
  <si>
    <t xml:space="preserve">KGW55q9CTc1</t>
  </si>
  <si>
    <t xml:space="preserve">kIJv4UGcwpV.KGW55q9CTc1</t>
  </si>
  <si>
    <t xml:space="preserve">Pecheur, Masculin, 35-39 ans</t>
  </si>
  <si>
    <t xml:space="preserve">cwty0VBaa3U</t>
  </si>
  <si>
    <t xml:space="preserve">kIJv4UGcwpV.cwty0VBaa3U</t>
  </si>
  <si>
    <t xml:space="preserve">Pecheur, Masculin, 40-44 ans</t>
  </si>
  <si>
    <t xml:space="preserve">SmXjNQXXsxa</t>
  </si>
  <si>
    <t xml:space="preserve">kIJv4UGcwpV.SmXjNQXXsxa</t>
  </si>
  <si>
    <t xml:space="preserve">Pecheur, Masculin, 45-49 ans</t>
  </si>
  <si>
    <t xml:space="preserve">gNjPG1FF9jA</t>
  </si>
  <si>
    <t xml:space="preserve">kIJv4UGcwpV.gNjPG1FF9jA</t>
  </si>
  <si>
    <t xml:space="preserve">Pecheur, Masculin, +50 ans</t>
  </si>
  <si>
    <t xml:space="preserve">EjDRyauOcde</t>
  </si>
  <si>
    <t xml:space="preserve">kIJv4UGcwpV.EjDRyauOcde</t>
  </si>
  <si>
    <t xml:space="preserve">Camionneur, Féminin, &lt;1 an</t>
  </si>
  <si>
    <t xml:space="preserve">VXPneMSp2dZ</t>
  </si>
  <si>
    <t xml:space="preserve">kIJv4UGcwpV.VXPneMSp2dZ</t>
  </si>
  <si>
    <t xml:space="preserve">Camionneur, Féminin, 1-4 ans</t>
  </si>
  <si>
    <t xml:space="preserve">o2Cy0b6TZhW</t>
  </si>
  <si>
    <t xml:space="preserve">kIJv4UGcwpV.o2Cy0b6TZhW</t>
  </si>
  <si>
    <t xml:space="preserve">Camionneur, Féminin, 5-9 ans</t>
  </si>
  <si>
    <t xml:space="preserve">BoqC0UzM2l0</t>
  </si>
  <si>
    <t xml:space="preserve">kIJv4UGcwpV.BoqC0UzM2l0</t>
  </si>
  <si>
    <t xml:space="preserve">Camionneur, Féminin, 10-14 ans</t>
  </si>
  <si>
    <t xml:space="preserve">ZM61M5xlhj5</t>
  </si>
  <si>
    <t xml:space="preserve">kIJv4UGcwpV.ZM61M5xlhj5</t>
  </si>
  <si>
    <t xml:space="preserve">Camionneur, Féminin, 15-19 ans</t>
  </si>
  <si>
    <t xml:space="preserve">TbGT9e6Obla</t>
  </si>
  <si>
    <t xml:space="preserve">kIJv4UGcwpV.TbGT9e6Obla</t>
  </si>
  <si>
    <t xml:space="preserve">Camionneur, Féminin, 20-24 ans</t>
  </si>
  <si>
    <t xml:space="preserve">OEzIudpZLO6</t>
  </si>
  <si>
    <t xml:space="preserve">kIJv4UGcwpV.OEzIudpZLO6</t>
  </si>
  <si>
    <t xml:space="preserve">Camionneur, Féminin, 25-29 ans</t>
  </si>
  <si>
    <t xml:space="preserve">aveu1ioZKDr</t>
  </si>
  <si>
    <t xml:space="preserve">kIJv4UGcwpV.aveu1ioZKDr</t>
  </si>
  <si>
    <t xml:space="preserve">Camionneur, Féminin, 30-34 ans</t>
  </si>
  <si>
    <t xml:space="preserve">DFz5jc5PBoI</t>
  </si>
  <si>
    <t xml:space="preserve">kIJv4UGcwpV.DFz5jc5PBoI</t>
  </si>
  <si>
    <t xml:space="preserve">Camionneur, Féminin, 35-39 ans</t>
  </si>
  <si>
    <t xml:space="preserve">gHIQ29obnP9</t>
  </si>
  <si>
    <t xml:space="preserve">kIJv4UGcwpV.gHIQ29obnP9</t>
  </si>
  <si>
    <t xml:space="preserve">Camionneur, Féminin, 40-44 ans</t>
  </si>
  <si>
    <t xml:space="preserve">fXIunow6qqY</t>
  </si>
  <si>
    <t xml:space="preserve">kIJv4UGcwpV.fXIunow6qqY</t>
  </si>
  <si>
    <t xml:space="preserve">Camionneur, Féminin, 45-49 ans</t>
  </si>
  <si>
    <t xml:space="preserve">BeO3Aj9v252</t>
  </si>
  <si>
    <t xml:space="preserve">kIJv4UGcwpV.BeO3Aj9v252</t>
  </si>
  <si>
    <t xml:space="preserve">Camionneur, Féminin, +50 ans</t>
  </si>
  <si>
    <t xml:space="preserve">nKpWmTlnuge</t>
  </si>
  <si>
    <t xml:space="preserve">kIJv4UGcwpV.nKpWmTlnuge</t>
  </si>
  <si>
    <t xml:space="preserve">Camionneur, Masculin, &lt;1 an</t>
  </si>
  <si>
    <t xml:space="preserve">YEVLvfFg8ix</t>
  </si>
  <si>
    <t xml:space="preserve">kIJv4UGcwpV.YEVLvfFg8ix</t>
  </si>
  <si>
    <t xml:space="preserve">Camionneur, Masculin, 1-4 ans</t>
  </si>
  <si>
    <t xml:space="preserve">YuWcYIsIAkh</t>
  </si>
  <si>
    <t xml:space="preserve">kIJv4UGcwpV.YuWcYIsIAkh</t>
  </si>
  <si>
    <t xml:space="preserve">Camionneur, Masculin, 5-9 ans</t>
  </si>
  <si>
    <t xml:space="preserve">HmgoJI1XCmC</t>
  </si>
  <si>
    <t xml:space="preserve">kIJv4UGcwpV.HmgoJI1XCmC</t>
  </si>
  <si>
    <t xml:space="preserve">Camionneur, Masculin, 10-14 ans</t>
  </si>
  <si>
    <t xml:space="preserve">sWIBJIP6mPq</t>
  </si>
  <si>
    <t xml:space="preserve">kIJv4UGcwpV.sWIBJIP6mPq</t>
  </si>
  <si>
    <t xml:space="preserve">Camionneur, Masculin, 15-19 ans</t>
  </si>
  <si>
    <t xml:space="preserve">MWL7tSeAvfg</t>
  </si>
  <si>
    <t xml:space="preserve">kIJv4UGcwpV.MWL7tSeAvfg</t>
  </si>
  <si>
    <t xml:space="preserve">Camionneur, Masculin, 20-24 ans</t>
  </si>
  <si>
    <t xml:space="preserve">jLuSg0YGT1D</t>
  </si>
  <si>
    <t xml:space="preserve">kIJv4UGcwpV.jLuSg0YGT1D</t>
  </si>
  <si>
    <t xml:space="preserve">Camionneur, Masculin, 30-34 ans</t>
  </si>
  <si>
    <t xml:space="preserve">owZm4vDcoxY</t>
  </si>
  <si>
    <t xml:space="preserve">kIJv4UGcwpV.owZm4vDcoxY</t>
  </si>
  <si>
    <t xml:space="preserve">Camionneur, Masculin, 35-39 ans</t>
  </si>
  <si>
    <t xml:space="preserve">kMCIUxc0bV1</t>
  </si>
  <si>
    <t xml:space="preserve">kIJv4UGcwpV.kMCIUxc0bV1</t>
  </si>
  <si>
    <t xml:space="preserve">Camionneur, Masculin, 40-44 ans</t>
  </si>
  <si>
    <t xml:space="preserve">DEB7ZJ13yID</t>
  </si>
  <si>
    <t xml:space="preserve">kIJv4UGcwpV.DEB7ZJ13yID</t>
  </si>
  <si>
    <t xml:space="preserve">Camionneur, Masculin, 45-49 ans</t>
  </si>
  <si>
    <t xml:space="preserve">nYKEu4CnLaH</t>
  </si>
  <si>
    <t xml:space="preserve">kIJv4UGcwpV.nYKEu4CnLaH</t>
  </si>
  <si>
    <t xml:space="preserve">Camionneur, Masculin, +50 ans</t>
  </si>
  <si>
    <t xml:space="preserve">Htcy1zoGZkg</t>
  </si>
  <si>
    <t xml:space="preserve">kIJv4UGcwpV.Htcy1zoGZkg</t>
  </si>
  <si>
    <t xml:space="preserve">Jeune ou Adolescent, Féminin, &lt;1 an</t>
  </si>
  <si>
    <t xml:space="preserve">Db08bbn3y8g</t>
  </si>
  <si>
    <t xml:space="preserve">kIJv4UGcwpV.Db08bbn3y8g</t>
  </si>
  <si>
    <t xml:space="preserve">Jeune ou Adolescent, Féminin, 1-4 ans</t>
  </si>
  <si>
    <t xml:space="preserve">hbJNWPAcM2R</t>
  </si>
  <si>
    <t xml:space="preserve">kIJv4UGcwpV.hbJNWPAcM2R</t>
  </si>
  <si>
    <t xml:space="preserve">Jeune ou Adolescent, Féminin, 5-9 ans</t>
  </si>
  <si>
    <t xml:space="preserve">fjlAkLzkeQe</t>
  </si>
  <si>
    <t xml:space="preserve">kIJv4UGcwpV.fjlAkLzkeQe</t>
  </si>
  <si>
    <t xml:space="preserve">Jeune ou Adolescent, Féminin, 10-14 ans</t>
  </si>
  <si>
    <t xml:space="preserve">QobEdQEXjli</t>
  </si>
  <si>
    <t xml:space="preserve">kIJv4UGcwpV.QobEdQEXjli</t>
  </si>
  <si>
    <t xml:space="preserve">Jeune ou Adolescent, Féminin, 15-19 ans</t>
  </si>
  <si>
    <t xml:space="preserve">daBpyLUrOw0</t>
  </si>
  <si>
    <t xml:space="preserve">kIJv4UGcwpV.daBpyLUrOw0</t>
  </si>
  <si>
    <t xml:space="preserve">Jeune ou Adolescent, Féminin, 20-24 ans</t>
  </si>
  <si>
    <t xml:space="preserve">MbjS5SIJBjC</t>
  </si>
  <si>
    <t xml:space="preserve">kIJv4UGcwpV.MbjS5SIJBjC</t>
  </si>
  <si>
    <t xml:space="preserve">Jeune ou Adolescent, Féminin, 25-29 ans</t>
  </si>
  <si>
    <t xml:space="preserve">THxTqAldw7i</t>
  </si>
  <si>
    <t xml:space="preserve">kIJv4UGcwpV.THxTqAldw7i</t>
  </si>
  <si>
    <t xml:space="preserve">Jeune ou Adolescent, Féminin, 30-34 ans</t>
  </si>
  <si>
    <t xml:space="preserve">UVw6PsRiH6j</t>
  </si>
  <si>
    <t xml:space="preserve">kIJv4UGcwpV.UVw6PsRiH6j</t>
  </si>
  <si>
    <t xml:space="preserve">Jeune ou Adolescent, Féminin, 35-39 ans</t>
  </si>
  <si>
    <t xml:space="preserve">izO7Gamun4J</t>
  </si>
  <si>
    <t xml:space="preserve">kIJv4UGcwpV.izO7Gamun4J</t>
  </si>
  <si>
    <t xml:space="preserve">Jeune ou Adolescent, Féminin, 40-44 ans</t>
  </si>
  <si>
    <t xml:space="preserve">sNbEcnJAxG2</t>
  </si>
  <si>
    <t xml:space="preserve">kIJv4UGcwpV.sNbEcnJAxG2</t>
  </si>
  <si>
    <t xml:space="preserve">Jeune ou Adolescent, Féminin, 45-49 ans</t>
  </si>
  <si>
    <t xml:space="preserve">DvgrCkqcec6</t>
  </si>
  <si>
    <t xml:space="preserve">kIJv4UGcwpV.DvgrCkqcec6</t>
  </si>
  <si>
    <t xml:space="preserve">Jeune ou Adolescent, Féminin, +50 ans</t>
  </si>
  <si>
    <t xml:space="preserve">ZKQISIRMIIZ</t>
  </si>
  <si>
    <t xml:space="preserve">kIJv4UGcwpV.ZKQISIRMIIZ</t>
  </si>
  <si>
    <t xml:space="preserve">Jeune ou Adolescent, Masculin, &lt;1 an</t>
  </si>
  <si>
    <t xml:space="preserve">Ewht6282GzP</t>
  </si>
  <si>
    <t xml:space="preserve">kIJv4UGcwpV.Ewht6282GzP</t>
  </si>
  <si>
    <t xml:space="preserve">Jeune ou Adolescent, Masculin, 1-4 ans</t>
  </si>
  <si>
    <t xml:space="preserve">aIrmeRBuZ9L</t>
  </si>
  <si>
    <t xml:space="preserve">kIJv4UGcwpV.aIrmeRBuZ9L</t>
  </si>
  <si>
    <t xml:space="preserve">Jeune ou Adolescent, Masculin, 5-9 ans</t>
  </si>
  <si>
    <t xml:space="preserve">pbacgVI0hrR</t>
  </si>
  <si>
    <t xml:space="preserve">kIJv4UGcwpV.pbacgVI0hrR</t>
  </si>
  <si>
    <t xml:space="preserve">Jeune ou Adolescent, Masculin, 10-14 ans</t>
  </si>
  <si>
    <t xml:space="preserve">DIHMpVssNFr</t>
  </si>
  <si>
    <t xml:space="preserve">kIJv4UGcwpV.DIHMpVssNFr</t>
  </si>
  <si>
    <t xml:space="preserve">Jeune ou Adolescent, Masculin, 15-19 ans</t>
  </si>
  <si>
    <t xml:space="preserve">I6cBo9xlGnk</t>
  </si>
  <si>
    <t xml:space="preserve">kIJv4UGcwpV.I6cBo9xlGnk</t>
  </si>
  <si>
    <t xml:space="preserve">Jeune ou Adolescent, Masculin, 20-24 ans</t>
  </si>
  <si>
    <t xml:space="preserve">z8l0T8B026b</t>
  </si>
  <si>
    <t xml:space="preserve">kIJv4UGcwpV.z8l0T8B026b</t>
  </si>
  <si>
    <t xml:space="preserve">Jeune ou Adolescent, Masculin, 25-29 ans</t>
  </si>
  <si>
    <t xml:space="preserve">nqO8uWt0baO</t>
  </si>
  <si>
    <t xml:space="preserve">kIJv4UGcwpV.nqO8uWt0baO</t>
  </si>
  <si>
    <t xml:space="preserve">Jeune ou Adolescent, Masculin, 30-34 ans</t>
  </si>
  <si>
    <t xml:space="preserve">QkMnO3rCBDB</t>
  </si>
  <si>
    <t xml:space="preserve">kIJv4UGcwpV.QkMnO3rCBDB</t>
  </si>
  <si>
    <t xml:space="preserve">Jeune ou Adolescent, Masculin, 35-39 ans</t>
  </si>
  <si>
    <t xml:space="preserve">eFOTZIPppoy</t>
  </si>
  <si>
    <t xml:space="preserve">kIJv4UGcwpV.eFOTZIPppoy</t>
  </si>
  <si>
    <t xml:space="preserve">Jeune ou Adolescent, Masculin, 40-44 ans</t>
  </si>
  <si>
    <t xml:space="preserve">pcqXRCCG1Nt</t>
  </si>
  <si>
    <t xml:space="preserve">kIJv4UGcwpV.pcqXRCCG1Nt</t>
  </si>
  <si>
    <t xml:space="preserve">Jeune ou Adolescent, Masculin, 45-49 ans</t>
  </si>
  <si>
    <t xml:space="preserve">l1nnSMPZ7Pe</t>
  </si>
  <si>
    <t xml:space="preserve">kIJv4UGcwpV.l1nnSMPZ7Pe</t>
  </si>
  <si>
    <t xml:space="preserve">Jeune ou Adolescent, Masculin, +50 ans</t>
  </si>
  <si>
    <t xml:space="preserve">Nl0o89rw0c7</t>
  </si>
  <si>
    <t xml:space="preserve">kIJv4UGcwpV.Nl0o89rw0c7</t>
  </si>
  <si>
    <t xml:space="preserve">UDI, Féminin, &lt;1 an</t>
  </si>
  <si>
    <t xml:space="preserve">OZXWxJvowca</t>
  </si>
  <si>
    <t xml:space="preserve">kIJv4UGcwpV.OZXWxJvowca</t>
  </si>
  <si>
    <t xml:space="preserve">UDI, Féminin, 1-4 ans</t>
  </si>
  <si>
    <t xml:space="preserve">A8lJqNpWpnq</t>
  </si>
  <si>
    <t xml:space="preserve">kIJv4UGcwpV.A8lJqNpWpnq</t>
  </si>
  <si>
    <t xml:space="preserve">UDI, Féminin, 5-9 ans</t>
  </si>
  <si>
    <t xml:space="preserve">z1cLqq31HIG</t>
  </si>
  <si>
    <t xml:space="preserve">kIJv4UGcwpV.z1cLqq31HIG</t>
  </si>
  <si>
    <t xml:space="preserve">UDI, Féminin, 10-14 ans</t>
  </si>
  <si>
    <t xml:space="preserve">KJ9Spv86g0J</t>
  </si>
  <si>
    <t xml:space="preserve">kIJv4UGcwpV.KJ9Spv86g0J</t>
  </si>
  <si>
    <t xml:space="preserve">UDI, Féminin, 15-19 ans</t>
  </si>
  <si>
    <t xml:space="preserve">C0LQhO98Ncb</t>
  </si>
  <si>
    <t xml:space="preserve">kIJv4UGcwpV.C0LQhO98Ncb</t>
  </si>
  <si>
    <t xml:space="preserve">UDI, Féminin, 20-24 ans</t>
  </si>
  <si>
    <t xml:space="preserve">Zxooi6er7My</t>
  </si>
  <si>
    <t xml:space="preserve">kIJv4UGcwpV.Zxooi6er7My</t>
  </si>
  <si>
    <t xml:space="preserve">UDI, Féminin, 25-29 ans</t>
  </si>
  <si>
    <t xml:space="preserve">Js8kM193jK7</t>
  </si>
  <si>
    <t xml:space="preserve">kIJv4UGcwpV.Js8kM193jK7</t>
  </si>
  <si>
    <t xml:space="preserve">UDI, Féminin, 30-34 ans</t>
  </si>
  <si>
    <t xml:space="preserve">ZLIgOfmvdzX</t>
  </si>
  <si>
    <t xml:space="preserve">kIJv4UGcwpV.ZLIgOfmvdzX</t>
  </si>
  <si>
    <t xml:space="preserve">UDI, Féminin, 35-39 ans</t>
  </si>
  <si>
    <t xml:space="preserve">MfNUkXoPeAf</t>
  </si>
  <si>
    <t xml:space="preserve">kIJv4UGcwpV.MfNUkXoPeAf</t>
  </si>
  <si>
    <t xml:space="preserve">UDI, Féminin, 40-44 ans</t>
  </si>
  <si>
    <t xml:space="preserve">zeL7hjAcphR</t>
  </si>
  <si>
    <t xml:space="preserve">kIJv4UGcwpV.zeL7hjAcphR</t>
  </si>
  <si>
    <t xml:space="preserve">UDI, Féminin, 45-49 ans</t>
  </si>
  <si>
    <t xml:space="preserve">LVg9hKxrhaI</t>
  </si>
  <si>
    <t xml:space="preserve">kIJv4UGcwpV.LVg9hKxrhaI</t>
  </si>
  <si>
    <t xml:space="preserve">UDI, Féminin, +50 ans</t>
  </si>
  <si>
    <t xml:space="preserve">Hj5QDcTRls7</t>
  </si>
  <si>
    <t xml:space="preserve">kIJv4UGcwpV.Hj5QDcTRls7</t>
  </si>
  <si>
    <t xml:space="preserve">UDI, Masculin, 1-4 ans</t>
  </si>
  <si>
    <t xml:space="preserve">SfiMD3KEQ4T</t>
  </si>
  <si>
    <t xml:space="preserve">kIJv4UGcwpV.SfiMD3KEQ4T</t>
  </si>
  <si>
    <t xml:space="preserve">UDI, Masculin, 5-9 ans</t>
  </si>
  <si>
    <t xml:space="preserve">xzh1adandYP</t>
  </si>
  <si>
    <t xml:space="preserve">kIJv4UGcwpV.xzh1adandYP</t>
  </si>
  <si>
    <t xml:space="preserve">UDI, Masculin, 10-14 ans</t>
  </si>
  <si>
    <t xml:space="preserve">i8nEXhcOBNX</t>
  </si>
  <si>
    <t xml:space="preserve">kIJv4UGcwpV.i8nEXhcOBNX</t>
  </si>
  <si>
    <t xml:space="preserve">UDI, Masculin, 15-19 ans</t>
  </si>
  <si>
    <t xml:space="preserve">QGNT5z7BZI1</t>
  </si>
  <si>
    <t xml:space="preserve">kIJv4UGcwpV.QGNT5z7BZI1</t>
  </si>
  <si>
    <t xml:space="preserve">UDI, Masculin, 20-24 ans</t>
  </si>
  <si>
    <t xml:space="preserve">FsiKl9EMwzy</t>
  </si>
  <si>
    <t xml:space="preserve">kIJv4UGcwpV.FsiKl9EMwzy</t>
  </si>
  <si>
    <t xml:space="preserve">UDI, Masculin, 25-29 ans</t>
  </si>
  <si>
    <t xml:space="preserve">IUGJHCbZWjs</t>
  </si>
  <si>
    <t xml:space="preserve">kIJv4UGcwpV.IUGJHCbZWjs</t>
  </si>
  <si>
    <t xml:space="preserve">UDI, Masculin, 30-34 ans</t>
  </si>
  <si>
    <t xml:space="preserve">sFv0ZSdxJE8</t>
  </si>
  <si>
    <t xml:space="preserve">kIJv4UGcwpV.sFv0ZSdxJE8</t>
  </si>
  <si>
    <t xml:space="preserve">UDI, Masculin, 35-39 ans</t>
  </si>
  <si>
    <t xml:space="preserve">t2m366K2v8Q</t>
  </si>
  <si>
    <t xml:space="preserve">kIJv4UGcwpV.t2m366K2v8Q</t>
  </si>
  <si>
    <t xml:space="preserve">UDI, Masculin, 40-44 ans</t>
  </si>
  <si>
    <t xml:space="preserve">q3XCvKuIXZp</t>
  </si>
  <si>
    <t xml:space="preserve">kIJv4UGcwpV.q3XCvKuIXZp</t>
  </si>
  <si>
    <t xml:space="preserve">UDI, Masculin, 45-49 ans</t>
  </si>
  <si>
    <t xml:space="preserve">quui2AdEVup</t>
  </si>
  <si>
    <t xml:space="preserve">kIJv4UGcwpV.quui2AdEVup</t>
  </si>
  <si>
    <t xml:space="preserve">UDI, Masculin, +50 ans</t>
  </si>
  <si>
    <t xml:space="preserve">X2GN27touVX</t>
  </si>
  <si>
    <t xml:space="preserve">kIJv4UGcwpV.X2GN27touVX</t>
  </si>
  <si>
    <t xml:space="preserve">Client des PS, Féminin, &lt;1 an</t>
  </si>
  <si>
    <t xml:space="preserve">It7gskYmA5k</t>
  </si>
  <si>
    <t xml:space="preserve">kIJv4UGcwpV.It7gskYmA5k</t>
  </si>
  <si>
    <t xml:space="preserve">Client des PS, Féminin, 1-4 ans</t>
  </si>
  <si>
    <t xml:space="preserve">kdTcs4Urasv</t>
  </si>
  <si>
    <t xml:space="preserve">kIJv4UGcwpV.kdTcs4Urasv</t>
  </si>
  <si>
    <t xml:space="preserve">Client des PS, Féminin, 5-9 ans</t>
  </si>
  <si>
    <t xml:space="preserve">ZjLd2OHDciZ</t>
  </si>
  <si>
    <t xml:space="preserve">kIJv4UGcwpV.ZjLd2OHDciZ</t>
  </si>
  <si>
    <t xml:space="preserve">Client des PS, Féminin, 10-14 ans</t>
  </si>
  <si>
    <t xml:space="preserve">eyXsqkWEczg</t>
  </si>
  <si>
    <t xml:space="preserve">kIJv4UGcwpV.eyXsqkWEczg</t>
  </si>
  <si>
    <t xml:space="preserve">Client des PS, Féminin, 15-19 ans</t>
  </si>
  <si>
    <t xml:space="preserve">EYcH8KFRjWR</t>
  </si>
  <si>
    <t xml:space="preserve">kIJv4UGcwpV.EYcH8KFRjWR</t>
  </si>
  <si>
    <t xml:space="preserve">Client des PS, Féminin, 20-24 ans</t>
  </si>
  <si>
    <t xml:space="preserve">lzhCNGSvM6T</t>
  </si>
  <si>
    <t xml:space="preserve">kIJv4UGcwpV.lzhCNGSvM6T</t>
  </si>
  <si>
    <t xml:space="preserve">Client des PS, Féminin, 25-29 ans</t>
  </si>
  <si>
    <t xml:space="preserve">eD2Qvz2bLU0</t>
  </si>
  <si>
    <t xml:space="preserve">kIJv4UGcwpV.eD2Qvz2bLU0</t>
  </si>
  <si>
    <t xml:space="preserve">Client des PS, Féminin, 30-34 ans</t>
  </si>
  <si>
    <t xml:space="preserve">Yr21SDfyVAw</t>
  </si>
  <si>
    <t xml:space="preserve">kIJv4UGcwpV.Yr21SDfyVAw</t>
  </si>
  <si>
    <t xml:space="preserve">Client des PS, Féminin, 35-39 ans</t>
  </si>
  <si>
    <t xml:space="preserve">SGhFxuSZMiF</t>
  </si>
  <si>
    <t xml:space="preserve">kIJv4UGcwpV.SGhFxuSZMiF</t>
  </si>
  <si>
    <t xml:space="preserve">Client des PS, Féminin, 40-44 ans</t>
  </si>
  <si>
    <t xml:space="preserve">UsSkOR2XCWH</t>
  </si>
  <si>
    <t xml:space="preserve">kIJv4UGcwpV.UsSkOR2XCWH</t>
  </si>
  <si>
    <t xml:space="preserve">Client des PS, Féminin, 45-49 ans</t>
  </si>
  <si>
    <t xml:space="preserve">RdomkQ71VOl</t>
  </si>
  <si>
    <t xml:space="preserve">kIJv4UGcwpV.RdomkQ71VOl</t>
  </si>
  <si>
    <t xml:space="preserve">Client des PS, Féminin, +50 ans</t>
  </si>
  <si>
    <t xml:space="preserve">pTRQLejNA1K</t>
  </si>
  <si>
    <t xml:space="preserve">kIJv4UGcwpV.pTRQLejNA1K</t>
  </si>
  <si>
    <t xml:space="preserve">Client des PS, Masculin, &lt;1 an</t>
  </si>
  <si>
    <t xml:space="preserve">Gi0i2iQzbAp</t>
  </si>
  <si>
    <t xml:space="preserve">kIJv4UGcwpV.Gi0i2iQzbAp</t>
  </si>
  <si>
    <t xml:space="preserve">Client des PS, Masculin, 1-4 ans</t>
  </si>
  <si>
    <t xml:space="preserve">YwpuUxmzYU4</t>
  </si>
  <si>
    <t xml:space="preserve">kIJv4UGcwpV.YwpuUxmzYU4</t>
  </si>
  <si>
    <t xml:space="preserve">Client des PS, Masculin, 5-9 ans</t>
  </si>
  <si>
    <t xml:space="preserve">E3XzQmuYkfL</t>
  </si>
  <si>
    <t xml:space="preserve">kIJv4UGcwpV.E3XzQmuYkfL</t>
  </si>
  <si>
    <t xml:space="preserve">Client des PS, Masculin, 10-14 ans</t>
  </si>
  <si>
    <t xml:space="preserve">t4gdEU8iLb6</t>
  </si>
  <si>
    <t xml:space="preserve">kIJv4UGcwpV.t4gdEU8iLb6</t>
  </si>
  <si>
    <t xml:space="preserve">Client des PS, Masculin, 15-19 ans</t>
  </si>
  <si>
    <t xml:space="preserve">yFTUQwlwEOl</t>
  </si>
  <si>
    <t xml:space="preserve">kIJv4UGcwpV.yFTUQwlwEOl</t>
  </si>
  <si>
    <t xml:space="preserve">Client des PS, Masculin, 20-24 ans</t>
  </si>
  <si>
    <t xml:space="preserve">dxKAF2JpArz</t>
  </si>
  <si>
    <t xml:space="preserve">kIJv4UGcwpV.dxKAF2JpArz</t>
  </si>
  <si>
    <t xml:space="preserve">Client des PS, Masculin, 25-29 ans</t>
  </si>
  <si>
    <t xml:space="preserve">l9EczUTXdXT</t>
  </si>
  <si>
    <t xml:space="preserve">kIJv4UGcwpV.l9EczUTXdXT</t>
  </si>
  <si>
    <t xml:space="preserve">Client des PS, Masculin, 30-34 ans</t>
  </si>
  <si>
    <t xml:space="preserve">JfotWFyr5pH</t>
  </si>
  <si>
    <t xml:space="preserve">kIJv4UGcwpV.JfotWFyr5pH</t>
  </si>
  <si>
    <t xml:space="preserve">Client des PS, Masculin, 35-39 ans</t>
  </si>
  <si>
    <t xml:space="preserve">OGtUrgZDJHy</t>
  </si>
  <si>
    <t xml:space="preserve">kIJv4UGcwpV.OGtUrgZDJHy</t>
  </si>
  <si>
    <t xml:space="preserve">Client des PS, Masculin, 40-44 ans</t>
  </si>
  <si>
    <t xml:space="preserve">rJuIpRH4AAz</t>
  </si>
  <si>
    <t xml:space="preserve">kIJv4UGcwpV.rJuIpRH4AAz</t>
  </si>
  <si>
    <t xml:space="preserve">Client des PS, Masculin, 45-49 ans</t>
  </si>
  <si>
    <t xml:space="preserve">vwuLmOFeGlr</t>
  </si>
  <si>
    <t xml:space="preserve">kIJv4UGcwpV.vwuLmOFeGlr</t>
  </si>
  <si>
    <t xml:space="preserve">Client des PS, Masculin, +50 ans</t>
  </si>
  <si>
    <t xml:space="preserve">Q5icF1BC2RZ</t>
  </si>
  <si>
    <t xml:space="preserve">kIJv4UGcwpV.Q5icF1BC2RZ</t>
  </si>
  <si>
    <t xml:space="preserve">Autre, Féminin, &lt;1 an</t>
  </si>
  <si>
    <t xml:space="preserve">hI0ptzXHMa1</t>
  </si>
  <si>
    <t xml:space="preserve">kIJv4UGcwpV.hI0ptzXHMa1</t>
  </si>
  <si>
    <t xml:space="preserve">Autre, Féminin, 1-4 ans</t>
  </si>
  <si>
    <t xml:space="preserve">qhUR200Xkx3</t>
  </si>
  <si>
    <t xml:space="preserve">kIJv4UGcwpV.qhUR200Xkx3</t>
  </si>
  <si>
    <t xml:space="preserve">Autre, Féminin, 5-9 ans</t>
  </si>
  <si>
    <t xml:space="preserve">MYfpV7OdbJY</t>
  </si>
  <si>
    <t xml:space="preserve">kIJv4UGcwpV.MYfpV7OdbJY</t>
  </si>
  <si>
    <t xml:space="preserve">Autre, Féminin, 10-14 ans</t>
  </si>
  <si>
    <t xml:space="preserve">XlGizkPwoct</t>
  </si>
  <si>
    <t xml:space="preserve">kIJv4UGcwpV.XlGizkPwoct</t>
  </si>
  <si>
    <t xml:space="preserve">Autre, Féminin, 15-19 ans</t>
  </si>
  <si>
    <t xml:space="preserve">mNIPXesN13x</t>
  </si>
  <si>
    <t xml:space="preserve">kIJv4UGcwpV.mNIPXesN13x</t>
  </si>
  <si>
    <t xml:space="preserve">Autre, Féminin, 25-29 ans</t>
  </si>
  <si>
    <t xml:space="preserve">Hy1aR0abX9m</t>
  </si>
  <si>
    <t xml:space="preserve">kIJv4UGcwpV.Hy1aR0abX9m</t>
  </si>
  <si>
    <t xml:space="preserve">Autre, Féminin, 30-34 ans</t>
  </si>
  <si>
    <t xml:space="preserve">HFsRUkCw4OS</t>
  </si>
  <si>
    <t xml:space="preserve">kIJv4UGcwpV.HFsRUkCw4OS</t>
  </si>
  <si>
    <t xml:space="preserve">Autre, Féminin, 35-39 ans</t>
  </si>
  <si>
    <t xml:space="preserve">acnA9jjLOoT</t>
  </si>
  <si>
    <t xml:space="preserve">kIJv4UGcwpV.acnA9jjLOoT</t>
  </si>
  <si>
    <t xml:space="preserve">Autre, Féminin, 40-44 ans</t>
  </si>
  <si>
    <t xml:space="preserve">vWCqpit65DZ</t>
  </si>
  <si>
    <t xml:space="preserve">kIJv4UGcwpV.vWCqpit65DZ</t>
  </si>
  <si>
    <t xml:space="preserve">Autre, Féminin, 45-49 ans</t>
  </si>
  <si>
    <t xml:space="preserve">kPOh0NagGdB</t>
  </si>
  <si>
    <t xml:space="preserve">kIJv4UGcwpV.kPOh0NagGdB</t>
  </si>
  <si>
    <t xml:space="preserve">Autre, Féminin, +50 ans</t>
  </si>
  <si>
    <t xml:space="preserve">QlBHcT2dtOz</t>
  </si>
  <si>
    <t xml:space="preserve">kIJv4UGcwpV.QlBHcT2dtOz</t>
  </si>
  <si>
    <t xml:space="preserve">Autre, Masculin, &lt;1 an</t>
  </si>
  <si>
    <t xml:space="preserve">yjnfwrNp39f</t>
  </si>
  <si>
    <t xml:space="preserve">kIJv4UGcwpV.yjnfwrNp39f</t>
  </si>
  <si>
    <t xml:space="preserve">Autre, Masculin, 1-4 ans</t>
  </si>
  <si>
    <t xml:space="preserve">vjaNvDOxwAL</t>
  </si>
  <si>
    <t xml:space="preserve">kIJv4UGcwpV.vjaNvDOxwAL</t>
  </si>
  <si>
    <t xml:space="preserve">Autre, Masculin, 5-9 ans</t>
  </si>
  <si>
    <t xml:space="preserve">IstJJJo2FrI</t>
  </si>
  <si>
    <t xml:space="preserve">kIJv4UGcwpV.IstJJJo2FrI</t>
  </si>
  <si>
    <t xml:space="preserve">Autre, Masculin, 10-14 ans</t>
  </si>
  <si>
    <t xml:space="preserve">tuPxGyknLDq</t>
  </si>
  <si>
    <t xml:space="preserve">kIJv4UGcwpV.tuPxGyknLDq</t>
  </si>
  <si>
    <t xml:space="preserve">Autre, Masculin, 15-19 ans</t>
  </si>
  <si>
    <t xml:space="preserve">ucJ6etGcId2</t>
  </si>
  <si>
    <t xml:space="preserve">kIJv4UGcwpV.ucJ6etGcId2</t>
  </si>
  <si>
    <t xml:space="preserve">Autre, Masculin, 20-24 ans</t>
  </si>
  <si>
    <t xml:space="preserve">gWdZqoOOAUm</t>
  </si>
  <si>
    <t xml:space="preserve">kIJv4UGcwpV.gWdZqoOOAUm</t>
  </si>
  <si>
    <t xml:space="preserve">Autre, Masculin, 25-29 ans</t>
  </si>
  <si>
    <t xml:space="preserve">wNhmm64Vbs8</t>
  </si>
  <si>
    <t xml:space="preserve">kIJv4UGcwpV.wNhmm64Vbs8</t>
  </si>
  <si>
    <t xml:space="preserve">Autre, Masculin, 30-34 ans</t>
  </si>
  <si>
    <t xml:space="preserve">NnI3AtsH2Ok</t>
  </si>
  <si>
    <t xml:space="preserve">kIJv4UGcwpV.NnI3AtsH2Ok</t>
  </si>
  <si>
    <t xml:space="preserve">Autre, Masculin, 35-39 ans</t>
  </si>
  <si>
    <t xml:space="preserve">X8gZlTYACd6</t>
  </si>
  <si>
    <t xml:space="preserve">kIJv4UGcwpV.X8gZlTYACd6</t>
  </si>
  <si>
    <t xml:space="preserve">Autre, Masculin, 40-44 ans</t>
  </si>
  <si>
    <t xml:space="preserve">ZpFnAaodYUr</t>
  </si>
  <si>
    <t xml:space="preserve">kIJv4UGcwpV.ZpFnAaodYUr</t>
  </si>
  <si>
    <t xml:space="preserve">Autre, Masculin, 45-49 ans</t>
  </si>
  <si>
    <t xml:space="preserve">BnKhinEovYb</t>
  </si>
  <si>
    <t xml:space="preserve">kIJv4UGcwpV.BnKhinEovYb</t>
  </si>
  <si>
    <t xml:space="preserve">Autre, Masculin, +50 ans</t>
  </si>
  <si>
    <t xml:space="preserve">N8pJTt4LQBE</t>
  </si>
  <si>
    <t xml:space="preserve">kIJv4UGcwpV.N8pJTt4LQBE</t>
  </si>
  <si>
    <t xml:space="preserve">Minier Artisal, Féminin, &lt;1 an</t>
  </si>
  <si>
    <t xml:space="preserve">w9D3BeTFiPr</t>
  </si>
  <si>
    <t xml:space="preserve">kIJv4UGcwpV.w9D3BeTFiPr</t>
  </si>
  <si>
    <t xml:space="preserve">Autre, Féminin, 20-24 ans</t>
  </si>
  <si>
    <t xml:space="preserve">HoxpcGGzJs6</t>
  </si>
  <si>
    <t xml:space="preserve">kIJv4UGcwpV.HoxpcGGzJs6</t>
  </si>
  <si>
    <t xml:space="preserve">Com_Personnes sensibilisées</t>
  </si>
  <si>
    <t xml:space="preserve">lkDqXuxu6rR</t>
  </si>
  <si>
    <t xml:space="preserve">faUXvDQymMY</t>
  </si>
  <si>
    <t xml:space="preserve">lkDqXuxu6rR.QlBHcT2dtOz</t>
  </si>
  <si>
    <t xml:space="preserve">XgU4GcG9syD</t>
  </si>
  <si>
    <t xml:space="preserve">lkDqXuxu6rR.XlGizkPwoct</t>
  </si>
  <si>
    <t xml:space="preserve">P0cqBlJ3Ghz</t>
  </si>
  <si>
    <t xml:space="preserve">lkDqXuxu6rR.mNIPXesN13x</t>
  </si>
  <si>
    <t xml:space="preserve">TGsALkz0bQG</t>
  </si>
  <si>
    <t xml:space="preserve">lkDqXuxu6rR.HoxpcGGzJs6</t>
  </si>
  <si>
    <t xml:space="preserve">YKWgSGP3xBH</t>
  </si>
  <si>
    <t xml:space="preserve">lkDqXuxu6rR.Hy1aR0abX9m</t>
  </si>
  <si>
    <t xml:space="preserve">OiCKvdhZGvw</t>
  </si>
  <si>
    <t xml:space="preserve">lkDqXuxu6rR.HFsRUkCw4OS</t>
  </si>
  <si>
    <t xml:space="preserve">c7KMwWgzW5a</t>
  </si>
  <si>
    <t xml:space="preserve">lkDqXuxu6rR.acnA9jjLOoT</t>
  </si>
  <si>
    <t xml:space="preserve">RB9QXeaFHcN</t>
  </si>
  <si>
    <t xml:space="preserve">lkDqXuxu6rR.vWCqpit65DZ</t>
  </si>
  <si>
    <t xml:space="preserve">CEji0MpZ1Nl</t>
  </si>
  <si>
    <t xml:space="preserve">lkDqXuxu6rR.kPOh0NagGdB</t>
  </si>
  <si>
    <t xml:space="preserve">jNFmyul0M1Q</t>
  </si>
  <si>
    <t xml:space="preserve">lkDqXuxu6rR.N8pJTt4LQBE</t>
  </si>
  <si>
    <t xml:space="preserve">axM2mQkBzAU</t>
  </si>
  <si>
    <t xml:space="preserve">lkDqXuxu6rR.tuPxGyknLDq</t>
  </si>
  <si>
    <t xml:space="preserve">f8eYpvE2aSZ</t>
  </si>
  <si>
    <t xml:space="preserve">lkDqXuxu6rR.ucJ6etGcId2</t>
  </si>
  <si>
    <t xml:space="preserve">x2mzAPrQjjf</t>
  </si>
  <si>
    <t xml:space="preserve">lkDqXuxu6rR.gWdZqoOOAUm</t>
  </si>
  <si>
    <t xml:space="preserve">gYwyKtfcihP</t>
  </si>
  <si>
    <t xml:space="preserve">lkDqXuxu6rR.wNhmm64Vbs8</t>
  </si>
  <si>
    <t xml:space="preserve">nyt334Wk5bK</t>
  </si>
  <si>
    <t xml:space="preserve">lkDqXuxu6rR.NnI3AtsH2Ok</t>
  </si>
  <si>
    <t xml:space="preserve">gljJ5HE2SJ2</t>
  </si>
  <si>
    <t xml:space="preserve">lkDqXuxu6rR.X8gZlTYACd6</t>
  </si>
  <si>
    <t xml:space="preserve">y0uxt2QCFLB</t>
  </si>
  <si>
    <t xml:space="preserve">lkDqXuxu6rR.ZpFnAaodYUr</t>
  </si>
  <si>
    <t xml:space="preserve">rMAK3FxoITO</t>
  </si>
  <si>
    <t xml:space="preserve">lkDqXuxu6rR.BnKhinEovYb</t>
  </si>
  <si>
    <t xml:space="preserve">V31krXqUihY</t>
  </si>
  <si>
    <t xml:space="preserve">lkDqXuxu6rR.nKpWmTlnuge</t>
  </si>
  <si>
    <t xml:space="preserve">lkDqXuxu6rR.ZM61M5xlhj5</t>
  </si>
  <si>
    <t xml:space="preserve">lkDqXuxu6rR.TbGT9e6Obla</t>
  </si>
  <si>
    <t xml:space="preserve">lkDqXuxu6rR.OEzIudpZLO6</t>
  </si>
  <si>
    <t xml:space="preserve">lkDqXuxu6rR.aveu1ioZKDr</t>
  </si>
  <si>
    <t xml:space="preserve">lkDqXuxu6rR.DFz5jc5PBoI</t>
  </si>
  <si>
    <t xml:space="preserve">lkDqXuxu6rR.gHIQ29obnP9</t>
  </si>
  <si>
    <t xml:space="preserve">lkDqXuxu6rR.fXIunow6qqY</t>
  </si>
  <si>
    <t xml:space="preserve">lkDqXuxu6rR.BeO3Aj9v252</t>
  </si>
  <si>
    <t xml:space="preserve">lkDqXuxu6rR.Htcy1zoGZkg</t>
  </si>
  <si>
    <t xml:space="preserve">lkDqXuxu6rR.sWIBJIP6mPq</t>
  </si>
  <si>
    <t xml:space="preserve">lkDqXuxu6rR.MWL7tSeAvfg</t>
  </si>
  <si>
    <t xml:space="preserve">lkDqXuxu6rR.jLuSg0YGT1D</t>
  </si>
  <si>
    <t xml:space="preserve">lkDqXuxu6rR.Z6Bb6MOH48c</t>
  </si>
  <si>
    <t xml:space="preserve">lkDqXuxu6rR.owZm4vDcoxY</t>
  </si>
  <si>
    <t xml:space="preserve">lkDqXuxu6rR.kMCIUxc0bV1</t>
  </si>
  <si>
    <t xml:space="preserve">lkDqXuxu6rR.DEB7ZJ13yID</t>
  </si>
  <si>
    <t xml:space="preserve">lkDqXuxu6rR.nYKEu4CnLaH</t>
  </si>
  <si>
    <t xml:space="preserve">lkDqXuxu6rR.pTRQLejNA1K</t>
  </si>
  <si>
    <t xml:space="preserve">lkDqXuxu6rR.eyXsqkWEczg</t>
  </si>
  <si>
    <t xml:space="preserve">lkDqXuxu6rR.EYcH8KFRjWR</t>
  </si>
  <si>
    <t xml:space="preserve">lkDqXuxu6rR.lzhCNGSvM6T</t>
  </si>
  <si>
    <t xml:space="preserve">lkDqXuxu6rR.eD2Qvz2bLU0</t>
  </si>
  <si>
    <t xml:space="preserve">lkDqXuxu6rR.Yr21SDfyVAw</t>
  </si>
  <si>
    <t xml:space="preserve">lkDqXuxu6rR.SGhFxuSZMiF</t>
  </si>
  <si>
    <t xml:space="preserve">lkDqXuxu6rR.UsSkOR2XCWH</t>
  </si>
  <si>
    <t xml:space="preserve">lkDqXuxu6rR.RdomkQ71VOl</t>
  </si>
  <si>
    <t xml:space="preserve">lkDqXuxu6rR.Q5icF1BC2RZ</t>
  </si>
  <si>
    <t xml:space="preserve">lkDqXuxu6rR.t4gdEU8iLb6</t>
  </si>
  <si>
    <t xml:space="preserve">lkDqXuxu6rR.yFTUQwlwEOl</t>
  </si>
  <si>
    <t xml:space="preserve">lkDqXuxu6rR.dxKAF2JpArz</t>
  </si>
  <si>
    <t xml:space="preserve">lkDqXuxu6rR.l9EczUTXdXT</t>
  </si>
  <si>
    <t xml:space="preserve">lkDqXuxu6rR.JfotWFyr5pH</t>
  </si>
  <si>
    <t xml:space="preserve">lkDqXuxu6rR.OGtUrgZDJHy</t>
  </si>
  <si>
    <t xml:space="preserve">lkDqXuxu6rR.rJuIpRH4AAz</t>
  </si>
  <si>
    <t xml:space="preserve">lkDqXuxu6rR.vwuLmOFeGlr</t>
  </si>
  <si>
    <t xml:space="preserve">lkDqXuxu6rR.ZKQISIRMIIZ</t>
  </si>
  <si>
    <t xml:space="preserve">lkDqXuxu6rR.QobEdQEXjli</t>
  </si>
  <si>
    <t xml:space="preserve">lkDqXuxu6rR.daBpyLUrOw0</t>
  </si>
  <si>
    <t xml:space="preserve">lkDqXuxu6rR.MbjS5SIJBjC</t>
  </si>
  <si>
    <t xml:space="preserve">lkDqXuxu6rR.THxTqAldw7i</t>
  </si>
  <si>
    <t xml:space="preserve">lkDqXuxu6rR.UVw6PsRiH6j</t>
  </si>
  <si>
    <t xml:space="preserve">lkDqXuxu6rR.izO7Gamun4J</t>
  </si>
  <si>
    <t xml:space="preserve">lkDqXuxu6rR.sNbEcnJAxG2</t>
  </si>
  <si>
    <t xml:space="preserve">lkDqXuxu6rR.DvgrCkqcec6</t>
  </si>
  <si>
    <t xml:space="preserve">lkDqXuxu6rR.Nl0o89rw0c7</t>
  </si>
  <si>
    <t xml:space="preserve">lkDqXuxu6rR.DIHMpVssNFr</t>
  </si>
  <si>
    <t xml:space="preserve">lkDqXuxu6rR.I6cBo9xlGnk</t>
  </si>
  <si>
    <t xml:space="preserve">lkDqXuxu6rR.z8l0T8B026b</t>
  </si>
  <si>
    <t xml:space="preserve">lkDqXuxu6rR.nqO8uWt0baO</t>
  </si>
  <si>
    <t xml:space="preserve">lkDqXuxu6rR.QkMnO3rCBDB</t>
  </si>
  <si>
    <t xml:space="preserve">lkDqXuxu6rR.eFOTZIPppoy</t>
  </si>
  <si>
    <t xml:space="preserve">lkDqXuxu6rR.pcqXRCCG1Nt</t>
  </si>
  <si>
    <t xml:space="preserve">lkDqXuxu6rR.l1nnSMPZ7Pe</t>
  </si>
  <si>
    <t xml:space="preserve">lkDqXuxu6rR.orixjpAWT95</t>
  </si>
  <si>
    <t xml:space="preserve">lkDqXuxu6rR.deZPnEvI0GX</t>
  </si>
  <si>
    <t xml:space="preserve">lkDqXuxu6rR.MO9RuzI8iP7</t>
  </si>
  <si>
    <t xml:space="preserve">lkDqXuxu6rR.EzW8FT2OpDJ</t>
  </si>
  <si>
    <t xml:space="preserve">lkDqXuxu6rR.k0nEpb2l2wZ</t>
  </si>
  <si>
    <t xml:space="preserve">lkDqXuxu6rR.qmDgS6KXYRd</t>
  </si>
  <si>
    <t xml:space="preserve">lkDqXuxu6rR.lqmeuo1iagh</t>
  </si>
  <si>
    <t xml:space="preserve">lkDqXuxu6rR.SewuFdzMINH</t>
  </si>
  <si>
    <t xml:space="preserve">lkDqXuxu6rR.s9V1Y9rRHTv</t>
  </si>
  <si>
    <t xml:space="preserve">lkDqXuxu6rR.eF66U222LAx</t>
  </si>
  <si>
    <t xml:space="preserve">lkDqXuxu6rR.vnK359Z6tJs</t>
  </si>
  <si>
    <t xml:space="preserve">lkDqXuxu6rR.YcjbWVc5O4c</t>
  </si>
  <si>
    <t xml:space="preserve">lkDqXuxu6rR.oXHV50soHBp</t>
  </si>
  <si>
    <t xml:space="preserve">lkDqXuxu6rR.V9o8gyHRUlR</t>
  </si>
  <si>
    <t xml:space="preserve">lkDqXuxu6rR.SynFdaeMQ2k</t>
  </si>
  <si>
    <t xml:space="preserve">lkDqXuxu6rR.m68hwX1wvLr</t>
  </si>
  <si>
    <t xml:space="preserve">lkDqXuxu6rR.Qm6qDzuRNPY</t>
  </si>
  <si>
    <t xml:space="preserve">lkDqXuxu6rR.q6UrmsNydAW</t>
  </si>
  <si>
    <t xml:space="preserve">lkDqXuxu6rR.GEckeJMlPmi</t>
  </si>
  <si>
    <t xml:space="preserve">lkDqXuxu6rR.J1Pn9EshvWz</t>
  </si>
  <si>
    <t xml:space="preserve">lkDqXuxu6rR.bDJLTrFycEK</t>
  </si>
  <si>
    <t xml:space="preserve">lkDqXuxu6rR.G0dGILr7NeD</t>
  </si>
  <si>
    <t xml:space="preserve">lkDqXuxu6rR.YQ22XtPnMLL</t>
  </si>
  <si>
    <t xml:space="preserve">lkDqXuxu6rR.OyoBF261Uk5</t>
  </si>
  <si>
    <t xml:space="preserve">lkDqXuxu6rR.TdV3B0vrw89</t>
  </si>
  <si>
    <t xml:space="preserve">lkDqXuxu6rR.mY9Nxa6XIfQ</t>
  </si>
  <si>
    <t xml:space="preserve">lkDqXuxu6rR.ZcXDiKfqOiq</t>
  </si>
  <si>
    <t xml:space="preserve">lkDqXuxu6rR.EjDRyauOcde</t>
  </si>
  <si>
    <t xml:space="preserve">lkDqXuxu6rR.fFAX48Ag8cQ</t>
  </si>
  <si>
    <t xml:space="preserve">lkDqXuxu6rR.pFZB7VUw3Oi</t>
  </si>
  <si>
    <t xml:space="preserve">lkDqXuxu6rR.pBHh6QYq1V7</t>
  </si>
  <si>
    <t xml:space="preserve">lkDqXuxu6rR.rOCy60oZ9yT</t>
  </si>
  <si>
    <t xml:space="preserve">lkDqXuxu6rR.KGW55q9CTc1</t>
  </si>
  <si>
    <t xml:space="preserve">lkDqXuxu6rR.cwty0VBaa3U</t>
  </si>
  <si>
    <t xml:space="preserve">lkDqXuxu6rR.SmXjNQXXsxa</t>
  </si>
  <si>
    <t xml:space="preserve">lkDqXuxu6rR.gNjPG1FF9jA</t>
  </si>
  <si>
    <t xml:space="preserve">lkDqXuxu6rR.Hj5QDcTRls7</t>
  </si>
  <si>
    <t xml:space="preserve">lkDqXuxu6rR.KJ9Spv86g0J</t>
  </si>
  <si>
    <t xml:space="preserve">lkDqXuxu6rR.C0LQhO98Ncb</t>
  </si>
  <si>
    <t xml:space="preserve">lkDqXuxu6rR.Zxooi6er7My</t>
  </si>
  <si>
    <t xml:space="preserve">lkDqXuxu6rR.Js8kM193jK7</t>
  </si>
  <si>
    <t xml:space="preserve">lkDqXuxu6rR.ZLIgOfmvdzX</t>
  </si>
  <si>
    <t xml:space="preserve">lkDqXuxu6rR.MfNUkXoPeAf</t>
  </si>
  <si>
    <t xml:space="preserve">lkDqXuxu6rR.zeL7hjAcphR</t>
  </si>
  <si>
    <t xml:space="preserve">lkDqXuxu6rR.LVg9hKxrhaI</t>
  </si>
  <si>
    <t xml:space="preserve">lkDqXuxu6rR.X2GN27touVX</t>
  </si>
  <si>
    <t xml:space="preserve">lkDqXuxu6rR.i8nEXhcOBNX</t>
  </si>
  <si>
    <t xml:space="preserve">lkDqXuxu6rR.QGNT5z7BZI1</t>
  </si>
  <si>
    <t xml:space="preserve">lkDqXuxu6rR.FsiKl9EMwzy</t>
  </si>
  <si>
    <t xml:space="preserve">lkDqXuxu6rR.IUGJHCbZWjs</t>
  </si>
  <si>
    <t xml:space="preserve">lkDqXuxu6rR.sFv0ZSdxJE8</t>
  </si>
  <si>
    <t xml:space="preserve">lkDqXuxu6rR.t2m366K2v8Q</t>
  </si>
  <si>
    <t xml:space="preserve">lkDqXuxu6rR.q3XCvKuIXZp</t>
  </si>
  <si>
    <t xml:space="preserve">lkDqXuxu6rR.quui2AdEVup</t>
  </si>
  <si>
    <t xml:space="preserve">lkDqXuxu6rR-PP</t>
  </si>
  <si>
    <t xml:space="preserve">o2CaUREgUwe</t>
  </si>
  <si>
    <t xml:space="preserve">lkDqXuxu6rR-PP.QlBHcT2dtOz</t>
  </si>
  <si>
    <t xml:space="preserve">wG3cIBjktmY</t>
  </si>
  <si>
    <t xml:space="preserve">lkDqXuxu6rR-PP.hI0ptzXHMa1</t>
  </si>
  <si>
    <t xml:space="preserve">lkDqXuxu6rR-PP.XlGizkPwoct</t>
  </si>
  <si>
    <t xml:space="preserve">lkDqXuxu6rR-PP.qhUR200Xkx3</t>
  </si>
  <si>
    <t xml:space="preserve">lkDqXuxu6rR-PP.mNIPXesN13x</t>
  </si>
  <si>
    <t xml:space="preserve">lkDqXuxu6rR-PP.HoxpcGGzJs6</t>
  </si>
  <si>
    <t xml:space="preserve">lkDqXuxu6rR-PP.Hy1aR0abX9m</t>
  </si>
  <si>
    <t xml:space="preserve">lkDqXuxu6rR-PP.HFsRUkCw4OS</t>
  </si>
  <si>
    <t xml:space="preserve">lkDqXuxu6rR-PP.acnA9jjLOoT</t>
  </si>
  <si>
    <t xml:space="preserve">lkDqXuxu6rR-PP.vWCqpit65DZ</t>
  </si>
  <si>
    <t xml:space="preserve">lkDqXuxu6rR-PP.kPOh0NagGdB</t>
  </si>
  <si>
    <t xml:space="preserve">lkDqXuxu6rR-PP.MYfpV7OdbJY</t>
  </si>
  <si>
    <t xml:space="preserve">lkDqXuxu6rR-PP.N8pJTt4LQBE</t>
  </si>
  <si>
    <t xml:space="preserve">lkDqXuxu6rR-PP.yjnfwrNp39f</t>
  </si>
  <si>
    <t xml:space="preserve">lkDqXuxu6rR-PP.tuPxGyknLDq</t>
  </si>
  <si>
    <t xml:space="preserve">lkDqXuxu6rR-PP.vjaNvDOxwAL</t>
  </si>
  <si>
    <t xml:space="preserve">lkDqXuxu6rR-PP.ucJ6etGcId2</t>
  </si>
  <si>
    <t xml:space="preserve">lkDqXuxu6rR-PP.gWdZqoOOAUm</t>
  </si>
  <si>
    <t xml:space="preserve">lkDqXuxu6rR-PP.wNhmm64Vbs8</t>
  </si>
  <si>
    <t xml:space="preserve">lkDqXuxu6rR-PP.NnI3AtsH2Ok</t>
  </si>
  <si>
    <t xml:space="preserve">lkDqXuxu6rR-PP.X8gZlTYACd6</t>
  </si>
  <si>
    <t xml:space="preserve">lkDqXuxu6rR-PP.ZpFnAaodYUr</t>
  </si>
  <si>
    <t xml:space="preserve">lkDqXuxu6rR-PP.BnKhinEovYb</t>
  </si>
  <si>
    <t xml:space="preserve">lkDqXuxu6rR-PP.IstJJJo2FrI</t>
  </si>
  <si>
    <t xml:space="preserve">lkDqXuxu6rR-PP.nKpWmTlnuge</t>
  </si>
  <si>
    <t xml:space="preserve">BbbhIDT6ocw</t>
  </si>
  <si>
    <t xml:space="preserve">lkDqXuxu6rR-PP.VXPneMSp2dZ</t>
  </si>
  <si>
    <t xml:space="preserve">lkDqXuxu6rR-PP.ZM61M5xlhj5</t>
  </si>
  <si>
    <t xml:space="preserve">lkDqXuxu6rR-PP.o2Cy0b6TZhW</t>
  </si>
  <si>
    <t xml:space="preserve">lkDqXuxu6rR-PP.TbGT9e6Obla</t>
  </si>
  <si>
    <t xml:space="preserve">lkDqXuxu6rR-PP.OEzIudpZLO6</t>
  </si>
  <si>
    <t xml:space="preserve">lkDqXuxu6rR-PP.aveu1ioZKDr</t>
  </si>
  <si>
    <t xml:space="preserve">lkDqXuxu6rR-PP.DFz5jc5PBoI</t>
  </si>
  <si>
    <t xml:space="preserve">lkDqXuxu6rR-PP.gHIQ29obnP9</t>
  </si>
  <si>
    <t xml:space="preserve">lkDqXuxu6rR-PP.fXIunow6qqY</t>
  </si>
  <si>
    <t xml:space="preserve">lkDqXuxu6rR-PP.BeO3Aj9v252</t>
  </si>
  <si>
    <t xml:space="preserve">lkDqXuxu6rR-PP.BoqC0UzM2l0</t>
  </si>
  <si>
    <t xml:space="preserve">lkDqXuxu6rR-PP.Htcy1zoGZkg</t>
  </si>
  <si>
    <t xml:space="preserve">lkDqXuxu6rR-PP.YEVLvfFg8ix</t>
  </si>
  <si>
    <t xml:space="preserve">lkDqXuxu6rR-PP.sWIBJIP6mPq</t>
  </si>
  <si>
    <t xml:space="preserve">lkDqXuxu6rR-PP.YuWcYIsIAkh</t>
  </si>
  <si>
    <t xml:space="preserve">lkDqXuxu6rR-PP.MWL7tSeAvfg</t>
  </si>
  <si>
    <t xml:space="preserve">lkDqXuxu6rR-PP.jLuSg0YGT1D</t>
  </si>
  <si>
    <t xml:space="preserve">lkDqXuxu6rR-PP.Z6Bb6MOH48c</t>
  </si>
  <si>
    <t xml:space="preserve">lkDqXuxu6rR-PP.owZm4vDcoxY</t>
  </si>
  <si>
    <t xml:space="preserve">lkDqXuxu6rR-PP.kMCIUxc0bV1</t>
  </si>
  <si>
    <t xml:space="preserve">lkDqXuxu6rR-PP.DEB7ZJ13yID</t>
  </si>
  <si>
    <t xml:space="preserve">lkDqXuxu6rR-PP.nYKEu4CnLaH</t>
  </si>
  <si>
    <t xml:space="preserve">lkDqXuxu6rR-PP.HmgoJI1XCmC</t>
  </si>
  <si>
    <t xml:space="preserve">lkDqXuxu6rR-PP.pTRQLejNA1K</t>
  </si>
  <si>
    <t xml:space="preserve">WiQmvO4sz7k</t>
  </si>
  <si>
    <t xml:space="preserve">lkDqXuxu6rR-PP.It7gskYmA5k</t>
  </si>
  <si>
    <t xml:space="preserve">lkDqXuxu6rR-PP.eyXsqkWEczg</t>
  </si>
  <si>
    <t xml:space="preserve">lkDqXuxu6rR-PP.kdTcs4Urasv</t>
  </si>
  <si>
    <t xml:space="preserve">lkDqXuxu6rR-PP.EYcH8KFRjWR</t>
  </si>
  <si>
    <t xml:space="preserve">lkDqXuxu6rR-PP.lzhCNGSvM6T</t>
  </si>
  <si>
    <t xml:space="preserve">lkDqXuxu6rR-PP.eD2Qvz2bLU0</t>
  </si>
  <si>
    <t xml:space="preserve">lkDqXuxu6rR-PP.Yr21SDfyVAw</t>
  </si>
  <si>
    <t xml:space="preserve">lkDqXuxu6rR-PP.SGhFxuSZMiF</t>
  </si>
  <si>
    <t xml:space="preserve">lkDqXuxu6rR-PP.UsSkOR2XCWH</t>
  </si>
  <si>
    <t xml:space="preserve">lkDqXuxu6rR-PP.RdomkQ71VOl</t>
  </si>
  <si>
    <t xml:space="preserve">lkDqXuxu6rR-PP.ZjLd2OHDciZ</t>
  </si>
  <si>
    <t xml:space="preserve">lkDqXuxu6rR-PP.Q5icF1BC2RZ</t>
  </si>
  <si>
    <t xml:space="preserve">lkDqXuxu6rR-PP.Gi0i2iQzbAp</t>
  </si>
  <si>
    <t xml:space="preserve">lkDqXuxu6rR-PP.t4gdEU8iLb6</t>
  </si>
  <si>
    <t xml:space="preserve">lkDqXuxu6rR-PP.YwpuUxmzYU4</t>
  </si>
  <si>
    <t xml:space="preserve">lkDqXuxu6rR-PP.yFTUQwlwEOl</t>
  </si>
  <si>
    <t xml:space="preserve">lkDqXuxu6rR-PP.dxKAF2JpArz</t>
  </si>
  <si>
    <t xml:space="preserve">lkDqXuxu6rR-PP.l9EczUTXdXT</t>
  </si>
  <si>
    <t xml:space="preserve">lkDqXuxu6rR-PP.JfotWFyr5pH</t>
  </si>
  <si>
    <t xml:space="preserve">lkDqXuxu6rR-PP.OGtUrgZDJHy</t>
  </si>
  <si>
    <t xml:space="preserve">lkDqXuxu6rR-PP.rJuIpRH4AAz</t>
  </si>
  <si>
    <t xml:space="preserve">lkDqXuxu6rR-PP.vwuLmOFeGlr</t>
  </si>
  <si>
    <t xml:space="preserve">lkDqXuxu6rR-PP.E3XzQmuYkfL</t>
  </si>
  <si>
    <t xml:space="preserve">lkDqXuxu6rR-PP.ZKQISIRMIIZ</t>
  </si>
  <si>
    <t xml:space="preserve">lkDqXuxu6rR-PP.Db08bbn3y8g</t>
  </si>
  <si>
    <t xml:space="preserve">lkDqXuxu6rR-PP.QobEdQEXjli</t>
  </si>
  <si>
    <t xml:space="preserve">lkDqXuxu6rR-PP.hbJNWPAcM2R</t>
  </si>
  <si>
    <t xml:space="preserve">lkDqXuxu6rR-PP.daBpyLUrOw0</t>
  </si>
  <si>
    <t xml:space="preserve">lkDqXuxu6rR-PP.MbjS5SIJBjC</t>
  </si>
  <si>
    <t xml:space="preserve">lkDqXuxu6rR-PP.THxTqAldw7i</t>
  </si>
  <si>
    <t xml:space="preserve">lkDqXuxu6rR-PP.UVw6PsRiH6j</t>
  </si>
  <si>
    <t xml:space="preserve">lkDqXuxu6rR-PP.izO7Gamun4J</t>
  </si>
  <si>
    <t xml:space="preserve">lkDqXuxu6rR-PP.sNbEcnJAxG2</t>
  </si>
  <si>
    <t xml:space="preserve">lkDqXuxu6rR-PP.DvgrCkqcec6</t>
  </si>
  <si>
    <t xml:space="preserve">lkDqXuxu6rR-PP.fjlAkLzkeQe</t>
  </si>
  <si>
    <t xml:space="preserve">lkDqXuxu6rR-PP.Nl0o89rw0c7</t>
  </si>
  <si>
    <t xml:space="preserve">lkDqXuxu6rR-PP.Ewht6282GzP</t>
  </si>
  <si>
    <t xml:space="preserve">lkDqXuxu6rR-PP.DIHMpVssNFr</t>
  </si>
  <si>
    <t xml:space="preserve">lkDqXuxu6rR-PP.aIrmeRBuZ9L</t>
  </si>
  <si>
    <t xml:space="preserve">lkDqXuxu6rR-PP.I6cBo9xlGnk</t>
  </si>
  <si>
    <t xml:space="preserve">lkDqXuxu6rR-PP.z8l0T8B026b</t>
  </si>
  <si>
    <t xml:space="preserve">lkDqXuxu6rR-PP.nqO8uWt0baO</t>
  </si>
  <si>
    <t xml:space="preserve">lkDqXuxu6rR-PP.QkMnO3rCBDB</t>
  </si>
  <si>
    <t xml:space="preserve">lkDqXuxu6rR-PP.eFOTZIPppoy</t>
  </si>
  <si>
    <t xml:space="preserve">lkDqXuxu6rR-PP.pcqXRCCG1Nt</t>
  </si>
  <si>
    <t xml:space="preserve">lkDqXuxu6rR-PP.l1nnSMPZ7Pe</t>
  </si>
  <si>
    <t xml:space="preserve">lkDqXuxu6rR-PP.pbacgVI0hrR</t>
  </si>
  <si>
    <t xml:space="preserve">lkDqXuxu6rR-PP.orixjpAWT95</t>
  </si>
  <si>
    <t xml:space="preserve">lkDqXuxu6rR-PP.w9D3BeTFiPr</t>
  </si>
  <si>
    <t xml:space="preserve">lkDqXuxu6rR-PP.deZPnEvI0GX</t>
  </si>
  <si>
    <t xml:space="preserve">lkDqXuxu6rR-PP.CmzJdQ3wLYW</t>
  </si>
  <si>
    <t xml:space="preserve">lkDqXuxu6rR-PP.MO9RuzI8iP7</t>
  </si>
  <si>
    <t xml:space="preserve">lkDqXuxu6rR-PP.EzW8FT2OpDJ</t>
  </si>
  <si>
    <t xml:space="preserve">lkDqXuxu6rR-PP.k0nEpb2l2wZ</t>
  </si>
  <si>
    <t xml:space="preserve">lkDqXuxu6rR-PP.qmDgS6KXYRd</t>
  </si>
  <si>
    <t xml:space="preserve">lkDqXuxu6rR-PP.lqmeuo1iagh</t>
  </si>
  <si>
    <t xml:space="preserve">lkDqXuxu6rR-PP.SewuFdzMINH</t>
  </si>
  <si>
    <t xml:space="preserve">lkDqXuxu6rR-PP.s9V1Y9rRHTv</t>
  </si>
  <si>
    <t xml:space="preserve">lkDqXuxu6rR-PP.ea28uvO2o8Q</t>
  </si>
  <si>
    <t xml:space="preserve">lkDqXuxu6rR-PP.eF66U222LAx</t>
  </si>
  <si>
    <t xml:space="preserve">lkDqXuxu6rR-PP.kLv9ZVHp1PM</t>
  </si>
  <si>
    <t xml:space="preserve">lkDqXuxu6rR-PP.vnK359Z6tJs</t>
  </si>
  <si>
    <t xml:space="preserve">lkDqXuxu6rR-PP.VimwMnNmfLT</t>
  </si>
  <si>
    <t xml:space="preserve">lkDqXuxu6rR-PP.YcjbWVc5O4c</t>
  </si>
  <si>
    <t xml:space="preserve">lkDqXuxu6rR-PP.oXHV50soHBp</t>
  </si>
  <si>
    <t xml:space="preserve">lkDqXuxu6rR-PP.V9o8gyHRUlR</t>
  </si>
  <si>
    <t xml:space="preserve">lkDqXuxu6rR-PP.SynFdaeMQ2k</t>
  </si>
  <si>
    <t xml:space="preserve">lkDqXuxu6rR-PP.m68hwX1wvLr</t>
  </si>
  <si>
    <t xml:space="preserve">lkDqXuxu6rR-PP.Qm6qDzuRNPY</t>
  </si>
  <si>
    <t xml:space="preserve">lkDqXuxu6rR-PP.q6UrmsNydAW</t>
  </si>
  <si>
    <t xml:space="preserve">lkDqXuxu6rR-PP.dYe2Uvk759L</t>
  </si>
  <si>
    <t xml:space="preserve">lkDqXuxu6rR-PP.GEckeJMlPmi</t>
  </si>
  <si>
    <t xml:space="preserve">D8snxjIogSH</t>
  </si>
  <si>
    <t xml:space="preserve">lkDqXuxu6rR-PP.Wu0DQJWFjnr</t>
  </si>
  <si>
    <t xml:space="preserve">lkDqXuxu6rR-PP.J1Pn9EshvWz</t>
  </si>
  <si>
    <t xml:space="preserve">lkDqXuxu6rR-PP.Pk9zg9ciK6D</t>
  </si>
  <si>
    <t xml:space="preserve">lkDqXuxu6rR-PP.bDJLTrFycEK</t>
  </si>
  <si>
    <t xml:space="preserve">lkDqXuxu6rR-PP.G0dGILr7NeD</t>
  </si>
  <si>
    <t xml:space="preserve">lkDqXuxu6rR-PP.YQ22XtPnMLL</t>
  </si>
  <si>
    <t xml:space="preserve">lkDqXuxu6rR-PP.OyoBF261Uk5</t>
  </si>
  <si>
    <t xml:space="preserve">lkDqXuxu6rR-PP.TdV3B0vrw89</t>
  </si>
  <si>
    <t xml:space="preserve">lkDqXuxu6rR-PP.mY9Nxa6XIfQ</t>
  </si>
  <si>
    <t xml:space="preserve">lkDqXuxu6rR-PP.ZcXDiKfqOiq</t>
  </si>
  <si>
    <t xml:space="preserve">lkDqXuxu6rR-PP.qZGQ3mUA3D9</t>
  </si>
  <si>
    <t xml:space="preserve">lkDqXuxu6rR-PP.EjDRyauOcde</t>
  </si>
  <si>
    <t xml:space="preserve">lkDqXuxu6rR-PP.XRDN7mykPE4</t>
  </si>
  <si>
    <t xml:space="preserve">lkDqXuxu6rR-PP.fFAX48Ag8cQ</t>
  </si>
  <si>
    <t xml:space="preserve">lkDqXuxu6rR-PP.GpEzI4euL0T</t>
  </si>
  <si>
    <t xml:space="preserve">lkDqXuxu6rR-PP.pFZB7VUw3Oi</t>
  </si>
  <si>
    <t xml:space="preserve">lkDqXuxu6rR-PP.pBHh6QYq1V7</t>
  </si>
  <si>
    <t xml:space="preserve">lkDqXuxu6rR-PP.rOCy60oZ9yT</t>
  </si>
  <si>
    <t xml:space="preserve">lkDqXuxu6rR-PP.KGW55q9CTc1</t>
  </si>
  <si>
    <t xml:space="preserve">lkDqXuxu6rR-PP.cwty0VBaa3U</t>
  </si>
  <si>
    <t xml:space="preserve">lkDqXuxu6rR-PP.SmXjNQXXsxa</t>
  </si>
  <si>
    <t xml:space="preserve">lkDqXuxu6rR-PP.gNjPG1FF9jA</t>
  </si>
  <si>
    <t xml:space="preserve">lkDqXuxu6rR-PP.f9dBLyRokYj</t>
  </si>
  <si>
    <t xml:space="preserve">lkDqXuxu6rR-PP.Hj5QDcTRls7</t>
  </si>
  <si>
    <t xml:space="preserve">CJiujwW7qAT</t>
  </si>
  <si>
    <t xml:space="preserve">lkDqXuxu6rR-PP.OZXWxJvowca</t>
  </si>
  <si>
    <t xml:space="preserve">lkDqXuxu6rR-PP.KJ9Spv86g0J</t>
  </si>
  <si>
    <t xml:space="preserve">lkDqXuxu6rR-PP.A8lJqNpWpnq</t>
  </si>
  <si>
    <t xml:space="preserve">lkDqXuxu6rR-PP.C0LQhO98Ncb</t>
  </si>
  <si>
    <t xml:space="preserve">lkDqXuxu6rR-PP.Zxooi6er7My</t>
  </si>
  <si>
    <t xml:space="preserve">lkDqXuxu6rR-PP.Js8kM193jK7</t>
  </si>
  <si>
    <t xml:space="preserve">lkDqXuxu6rR-PP.ZLIgOfmvdzX</t>
  </si>
  <si>
    <t xml:space="preserve">lkDqXuxu6rR-PP.MfNUkXoPeAf</t>
  </si>
  <si>
    <t xml:space="preserve">lkDqXuxu6rR-PP.zeL7hjAcphR</t>
  </si>
  <si>
    <t xml:space="preserve">lkDqXuxu6rR-PP.LVg9hKxrhaI</t>
  </si>
  <si>
    <t xml:space="preserve">lkDqXuxu6rR-PP.z1cLqq31HIG</t>
  </si>
  <si>
    <t xml:space="preserve">lkDqXuxu6rR-PP.X2GN27touVX</t>
  </si>
  <si>
    <t xml:space="preserve">lkDqXuxu6rR-PP.znPWw0p1ftK</t>
  </si>
  <si>
    <t xml:space="preserve">lkDqXuxu6rR-PP.i8nEXhcOBNX</t>
  </si>
  <si>
    <t xml:space="preserve">lkDqXuxu6rR-PP.SfiMD3KEQ4T</t>
  </si>
  <si>
    <t xml:space="preserve">lkDqXuxu6rR-PP.QGNT5z7BZI1</t>
  </si>
  <si>
    <t xml:space="preserve">lkDqXuxu6rR-PP.FsiKl9EMwzy</t>
  </si>
  <si>
    <t xml:space="preserve">lkDqXuxu6rR-PP.IUGJHCbZWjs</t>
  </si>
  <si>
    <t xml:space="preserve">lkDqXuxu6rR-PP.sFv0ZSdxJE8</t>
  </si>
  <si>
    <t xml:space="preserve">lkDqXuxu6rR-PP.t2m366K2v8Q</t>
  </si>
  <si>
    <t xml:space="preserve">lkDqXuxu6rR-PP.q3XCvKuIXZp</t>
  </si>
  <si>
    <t xml:space="preserve">lkDqXuxu6rR-PP.quui2AdEVup</t>
  </si>
  <si>
    <t xml:space="preserve">lkDqXuxu6rR-PP.xzh1adandYP</t>
  </si>
  <si>
    <t xml:space="preserve">ART_Nombre des nouveaux cas TB ou de rechute identifiés VIH+ mis sous ARV aucours du mois (seulement pour le CSDT) Nouvellement mis sous ARV</t>
  </si>
  <si>
    <t xml:space="preserve">D5pwIu2vzkY</t>
  </si>
  <si>
    <t xml:space="preserve">D5pwIu2vzkY.RC81T34a4lE</t>
  </si>
  <si>
    <t xml:space="preserve">cW1wQgs5hyV</t>
  </si>
  <si>
    <t xml:space="preserve">D5pwIu2vzkY.zonn688zrzh</t>
  </si>
  <si>
    <t xml:space="preserve">okUjaLgimz6</t>
  </si>
  <si>
    <t xml:space="preserve">D5pwIu2vzkY.ItJi2360fPL</t>
  </si>
  <si>
    <t xml:space="preserve">ay15X6h55Py</t>
  </si>
  <si>
    <t xml:space="preserve">D5pwIu2vzkY.PdaALYOTyre</t>
  </si>
  <si>
    <t xml:space="preserve">Kf4QAMTrtmg</t>
  </si>
  <si>
    <t xml:space="preserve">D5pwIu2vzkY.civ2IGVrnMh</t>
  </si>
  <si>
    <t xml:space="preserve">nMY8JaK7MKa</t>
  </si>
  <si>
    <t xml:space="preserve">D5pwIu2vzkY.XOpjTfMQEYW</t>
  </si>
  <si>
    <t xml:space="preserve">uK81Q5JSE2C</t>
  </si>
  <si>
    <t xml:space="preserve">D5pwIu2vzkY.ktH7Cw23kFf</t>
  </si>
  <si>
    <t xml:space="preserve">NM0O8rpozsb</t>
  </si>
  <si>
    <t xml:space="preserve">D5pwIu2vzkY.ARWQT0zi04V</t>
  </si>
  <si>
    <t xml:space="preserve">sNN69TORr55</t>
  </si>
  <si>
    <t xml:space="preserve">D5pwIu2vzkY.lxGrlkUIgUO</t>
  </si>
  <si>
    <t xml:space="preserve">PZfvIT6x87t</t>
  </si>
  <si>
    <t xml:space="preserve">D5pwIu2vzkY.AT5lV0RpoLn</t>
  </si>
  <si>
    <t xml:space="preserve">FckvpCkm80Y</t>
  </si>
  <si>
    <t xml:space="preserve">D5pwIu2vzkY.QzxvbizKpaO</t>
  </si>
  <si>
    <t xml:space="preserve">VLZuKB5ZxAS</t>
  </si>
  <si>
    <t xml:space="preserve">D5pwIu2vzkY.nZwhIyyFZpT</t>
  </si>
  <si>
    <t xml:space="preserve">LlsXRvw2WCa</t>
  </si>
  <si>
    <t xml:space="preserve">D5pwIu2vzkY.W1IwFissrNW</t>
  </si>
  <si>
    <t xml:space="preserve">AGQa2tzIoc1</t>
  </si>
  <si>
    <t xml:space="preserve">D5pwIu2vzkY.qlgjH2ygKzl</t>
  </si>
  <si>
    <t xml:space="preserve">o7pTMaoJf1P</t>
  </si>
  <si>
    <t xml:space="preserve">D5pwIu2vzkY.FZ3PiPU0ooz</t>
  </si>
  <si>
    <t xml:space="preserve">PjCWWE6SRJc</t>
  </si>
  <si>
    <t xml:space="preserve">D5pwIu2vzkY.iamlB0JlEY2</t>
  </si>
  <si>
    <t xml:space="preserve">CTdgwVnmU4t</t>
  </si>
  <si>
    <t xml:space="preserve">D5pwIu2vzkY.HU4JuU51ti3</t>
  </si>
  <si>
    <t xml:space="preserve">L94UC0mTPiS</t>
  </si>
  <si>
    <t xml:space="preserve">D5pwIu2vzkY.HisTntoQ541</t>
  </si>
  <si>
    <t xml:space="preserve">B3GuvVsPezs</t>
  </si>
  <si>
    <t xml:space="preserve">D5pwIu2vzkY.z2NtGJO2z6d</t>
  </si>
  <si>
    <t xml:space="preserve">cPjx1nSG7kh</t>
  </si>
  <si>
    <t xml:space="preserve">D5pwIu2vzkY.pitJKqQiplW</t>
  </si>
  <si>
    <t xml:space="preserve">E7IY48LF1ai</t>
  </si>
  <si>
    <t xml:space="preserve">D5pwIu2vzkY.o6iOohvaKT3</t>
  </si>
  <si>
    <t xml:space="preserve">suJrZbdKKRW</t>
  </si>
  <si>
    <t xml:space="preserve">D5pwIu2vzkY.d2oXzsBnwmL</t>
  </si>
  <si>
    <t xml:space="preserve">JTZmQVEtlTV</t>
  </si>
  <si>
    <t xml:space="preserve">D5pwIu2vzkY.XTO45lcaq0P</t>
  </si>
  <si>
    <t xml:space="preserve">GgZWK5MpPQ5</t>
  </si>
  <si>
    <t xml:space="preserve">D5pwIu2vzkY.oAQ2MwUQMD3</t>
  </si>
  <si>
    <t xml:space="preserve">MQZqURahCb8</t>
  </si>
  <si>
    <t xml:space="preserve">ART_Nombre des nouveaux cas TB ou de rechute identifiés VIH+ non liés au TARV au cours des 6 derniers mois récupérés et mis sous ARV au cours du mois au niveau du CSDT</t>
  </si>
  <si>
    <t xml:space="preserve">oYNPwBWMZHb</t>
  </si>
  <si>
    <t xml:space="preserve">oYNPwBWMZHb.RC81T34a4lE</t>
  </si>
  <si>
    <t xml:space="preserve">oYNPwBWMZHb.zonn688zrzh</t>
  </si>
  <si>
    <t xml:space="preserve">oYNPwBWMZHb.ItJi2360fPL</t>
  </si>
  <si>
    <t xml:space="preserve">oYNPwBWMZHb.PdaALYOTyre</t>
  </si>
  <si>
    <t xml:space="preserve">oYNPwBWMZHb.civ2IGVrnMh</t>
  </si>
  <si>
    <t xml:space="preserve">oYNPwBWMZHb.XOpjTfMQEYW</t>
  </si>
  <si>
    <t xml:space="preserve">oYNPwBWMZHb.ktH7Cw23kFf</t>
  </si>
  <si>
    <t xml:space="preserve">oYNPwBWMZHb.ARWQT0zi04V</t>
  </si>
  <si>
    <t xml:space="preserve">oYNPwBWMZHb.lxGrlkUIgUO</t>
  </si>
  <si>
    <t xml:space="preserve">oYNPwBWMZHb.AT5lV0RpoLn</t>
  </si>
  <si>
    <t xml:space="preserve">oYNPwBWMZHb.QzxvbizKpaO</t>
  </si>
  <si>
    <t xml:space="preserve">oYNPwBWMZHb.nZwhIyyFZpT</t>
  </si>
  <si>
    <t xml:space="preserve">oYNPwBWMZHb.W1IwFissrNW</t>
  </si>
  <si>
    <t xml:space="preserve">oYNPwBWMZHb.qlgjH2ygKzl</t>
  </si>
  <si>
    <t xml:space="preserve">oYNPwBWMZHb.FZ3PiPU0ooz</t>
  </si>
  <si>
    <t xml:space="preserve">oYNPwBWMZHb.iamlB0JlEY2</t>
  </si>
  <si>
    <t xml:space="preserve">oYNPwBWMZHb.HU4JuU51ti3</t>
  </si>
  <si>
    <t xml:space="preserve">oYNPwBWMZHb.HisTntoQ541</t>
  </si>
  <si>
    <t xml:space="preserve">oYNPwBWMZHb.z2NtGJO2z6d</t>
  </si>
  <si>
    <t xml:space="preserve">oYNPwBWMZHb.pitJKqQiplW</t>
  </si>
  <si>
    <t xml:space="preserve">oYNPwBWMZHb.o6iOohvaKT3</t>
  </si>
  <si>
    <t xml:space="preserve">oYNPwBWMZHb.d2oXzsBnwmL</t>
  </si>
  <si>
    <t xml:space="preserve">oYNPwBWMZHb.XTO45lcaq0P</t>
  </si>
  <si>
    <t xml:space="preserve">oYNPwBWMZHb.oAQ2MwUQMD3</t>
  </si>
  <si>
    <t xml:space="preserve">HEI_Nombres d'Enfants exposés prélevé pour le PCR DNA1 entre 6 semaines et 2 mois</t>
  </si>
  <si>
    <t xml:space="preserve">RmUAiqGMNUe</t>
  </si>
  <si>
    <t xml:space="preserve">RmUAiqGMNUe.aUnkPgTU7eK</t>
  </si>
  <si>
    <t xml:space="preserve">RmUAiqGMNUe.djaNnW683bI</t>
  </si>
  <si>
    <t xml:space="preserve">Sply_#EFV 200, 90 cés_Nbre des boites d'ARV consommé durant le mois le mois de rapportage</t>
  </si>
  <si>
    <t xml:space="preserve">x1fUtJe9taS</t>
  </si>
  <si>
    <t xml:space="preserve">x1fUtJe9taS.HllvX50cXC0</t>
  </si>
  <si>
    <t xml:space="preserve">Sply_#LPV/r 100/25, 120 cés_Nbre des boites d'ARV consommé durant le mois le mois de rapportage</t>
  </si>
  <si>
    <t xml:space="preserve">Okzkd0dCE3B</t>
  </si>
  <si>
    <t xml:space="preserve">Okzkd0dCE3B.HllvX50cXC0</t>
  </si>
  <si>
    <t xml:space="preserve">Sply_# DTG, 30 cés_Nbre des boites d'ARV consommé durant le mois le mois de rapportage</t>
  </si>
  <si>
    <t xml:space="preserve">IbX6yuBhCrn</t>
  </si>
  <si>
    <t xml:space="preserve">IbX6yuBhCrn.HllvX50cXC0</t>
  </si>
  <si>
    <t xml:space="preserve">Sply_#ABC/3TC, 60  cés_Nbre des boites d'ARV consommé durant le mois le mois de rapportage</t>
  </si>
  <si>
    <t xml:space="preserve">zrlKJOMwkB8</t>
  </si>
  <si>
    <t xml:space="preserve">zrlKJOMwkB8.HllvX50cXC0</t>
  </si>
  <si>
    <t xml:space="preserve">Sply_#LPV/r 100/25, 120 cés_Nbre des boites d'ARV restant en stock à la fin du mois  de rapportage</t>
  </si>
  <si>
    <t xml:space="preserve">lbu1dN4OltT</t>
  </si>
  <si>
    <t xml:space="preserve">lbu1dN4OltT.HllvX50cXC0</t>
  </si>
  <si>
    <t xml:space="preserve">Sply_#EFV 200, 90 cés_Nbre des boites d'ARV restant en stock à la fin du mois  de rapportage</t>
  </si>
  <si>
    <t xml:space="preserve">pv8aASGtQh8</t>
  </si>
  <si>
    <t xml:space="preserve">pv8aASGtQh8.HllvX50cXC0</t>
  </si>
  <si>
    <t xml:space="preserve">Sply_# DTG, 30 cés_Nbre des boites d'ARV restant en stock à la fin du mois  de rapportage</t>
  </si>
  <si>
    <t xml:space="preserve">TPz1O6zTGqe</t>
  </si>
  <si>
    <t xml:space="preserve">TPz1O6zTGqe.HllvX50cXC0</t>
  </si>
  <si>
    <t xml:space="preserve">Sply_#ABC/3TC, 60  cés_Nbre des boites d'ARV restant en stock à la fin du mois  de rapportage</t>
  </si>
  <si>
    <t xml:space="preserve">RZ52NFNMYs7</t>
  </si>
  <si>
    <t xml:space="preserve">RZ52NFNMYs7.HllvX50cXC0</t>
  </si>
  <si>
    <t xml:space="preserve">TB_Anciens cas sous ARV avec un screening TB positif</t>
  </si>
  <si>
    <t xml:space="preserve">T1pwS279Pym</t>
  </si>
  <si>
    <t xml:space="preserve">T1pwS279Pym.RC81T34a4lE</t>
  </si>
  <si>
    <t xml:space="preserve">qEv2Oi1bHsp</t>
  </si>
  <si>
    <t xml:space="preserve">T1pwS279Pym.zonn688zrzh</t>
  </si>
  <si>
    <t xml:space="preserve">Y9GhVNf8jUd</t>
  </si>
  <si>
    <t xml:space="preserve">T1pwS279Pym.ItJi2360fPL</t>
  </si>
  <si>
    <t xml:space="preserve">zpOXupkpl7i</t>
  </si>
  <si>
    <t xml:space="preserve">T1pwS279Pym.PdaALYOTyre</t>
  </si>
  <si>
    <t xml:space="preserve">BpjQgbuhZoo</t>
  </si>
  <si>
    <t xml:space="preserve">T1pwS279Pym.civ2IGVrnMh</t>
  </si>
  <si>
    <t xml:space="preserve">T1pwS279Pym.XOpjTfMQEYW</t>
  </si>
  <si>
    <t xml:space="preserve">T1pwS279Pym.ktH7Cw23kFf</t>
  </si>
  <si>
    <t xml:space="preserve">T1pwS279Pym.ARWQT0zi04V</t>
  </si>
  <si>
    <t xml:space="preserve">T1pwS279Pym.lxGrlkUIgUO</t>
  </si>
  <si>
    <t xml:space="preserve">T1pwS279Pym.AT5lV0RpoLn</t>
  </si>
  <si>
    <t xml:space="preserve">T1pwS279Pym.QzxvbizKpaO</t>
  </si>
  <si>
    <t xml:space="preserve">T1pwS279Pym.nZwhIyyFZpT</t>
  </si>
  <si>
    <t xml:space="preserve">T1pwS279Pym.W1IwFissrNW</t>
  </si>
  <si>
    <t xml:space="preserve">T1pwS279Pym.qlgjH2ygKzl</t>
  </si>
  <si>
    <t xml:space="preserve">T1pwS279Pym.FZ3PiPU0ooz</t>
  </si>
  <si>
    <t xml:space="preserve">T1pwS279Pym.iamlB0JlEY2</t>
  </si>
  <si>
    <t xml:space="preserve">T1pwS279Pym.HU4JuU51ti3</t>
  </si>
  <si>
    <t xml:space="preserve">T1pwS279Pym.HisTntoQ541</t>
  </si>
  <si>
    <t xml:space="preserve">T1pwS279Pym.z2NtGJO2z6d</t>
  </si>
  <si>
    <t xml:space="preserve">T1pwS279Pym.pitJKqQiplW</t>
  </si>
  <si>
    <t xml:space="preserve">T1pwS279Pym.o6iOohvaKT3</t>
  </si>
  <si>
    <t xml:space="preserve">T1pwS279Pym.d2oXzsBnwmL</t>
  </si>
  <si>
    <t xml:space="preserve">T1pwS279Pym.XTO45lcaq0P</t>
  </si>
  <si>
    <t xml:space="preserve">T1pwS279Pym.oAQ2MwUQMD3</t>
  </si>
  <si>
    <t xml:space="preserve">TB_Nouveaux cas sous ARV avec un screening TB positif</t>
  </si>
  <si>
    <t xml:space="preserve">TjSvreFGDnB</t>
  </si>
  <si>
    <t xml:space="preserve">TjSvreFGDnB.RC81T34a4lE</t>
  </si>
  <si>
    <t xml:space="preserve">TjSvreFGDnB.zonn688zrzh</t>
  </si>
  <si>
    <t xml:space="preserve">TjSvreFGDnB.ItJi2360fPL</t>
  </si>
  <si>
    <t xml:space="preserve">TjSvreFGDnB.PdaALYOTyre</t>
  </si>
  <si>
    <t xml:space="preserve">TjSvreFGDnB.civ2IGVrnMh</t>
  </si>
  <si>
    <t xml:space="preserve">TjSvreFGDnB.XOpjTfMQEYW</t>
  </si>
  <si>
    <t xml:space="preserve">TjSvreFGDnB.ktH7Cw23kFf</t>
  </si>
  <si>
    <t xml:space="preserve">TjSvreFGDnB.ARWQT0zi04V</t>
  </si>
  <si>
    <t xml:space="preserve">TjSvreFGDnB.lxGrlkUIgUO</t>
  </si>
  <si>
    <t xml:space="preserve">TjSvreFGDnB.AT5lV0RpoLn</t>
  </si>
  <si>
    <t xml:space="preserve">TjSvreFGDnB.QzxvbizKpaO</t>
  </si>
  <si>
    <t xml:space="preserve">TjSvreFGDnB.nZwhIyyFZpT</t>
  </si>
  <si>
    <t xml:space="preserve">TjSvreFGDnB.W1IwFissrNW</t>
  </si>
  <si>
    <t xml:space="preserve">TjSvreFGDnB.qlgjH2ygKzl</t>
  </si>
  <si>
    <t xml:space="preserve">TjSvreFGDnB.FZ3PiPU0ooz</t>
  </si>
  <si>
    <t xml:space="preserve">TjSvreFGDnB.iamlB0JlEY2</t>
  </si>
  <si>
    <t xml:space="preserve">TjSvreFGDnB.HU4JuU51ti3</t>
  </si>
  <si>
    <t xml:space="preserve">TjSvreFGDnB.HisTntoQ541</t>
  </si>
  <si>
    <t xml:space="preserve">TjSvreFGDnB.z2NtGJO2z6d</t>
  </si>
  <si>
    <t xml:space="preserve">TjSvreFGDnB.pitJKqQiplW</t>
  </si>
  <si>
    <t xml:space="preserve">TjSvreFGDnB.o6iOohvaKT3</t>
  </si>
  <si>
    <t xml:space="preserve">TjSvreFGDnB.d2oXzsBnwmL</t>
  </si>
  <si>
    <t xml:space="preserve">TjSvreFGDnB.XTO45lcaq0P</t>
  </si>
  <si>
    <t xml:space="preserve">TjSvreFGDnB.oAQ2MwUQMD3</t>
  </si>
  <si>
    <t xml:space="preserve">USg8dlTs8WO</t>
  </si>
  <si>
    <t xml:space="preserve">JNmiNNuzOP4</t>
  </si>
  <si>
    <t xml:space="preserve">QHwgGBc0snC</t>
  </si>
  <si>
    <t xml:space="preserve">zfBoZZIHjmY</t>
  </si>
  <si>
    <t xml:space="preserve">Formulaire PrEP Linkages</t>
  </si>
  <si>
    <t xml:space="preserve">Linkages_Prep_Curr Autres (Clients PS...)</t>
  </si>
  <si>
    <t xml:space="preserve">KhssPR1D3VG</t>
  </si>
  <si>
    <t xml:space="preserve">KhssPR1D3VG.PdaALYOTyre</t>
  </si>
  <si>
    <t xml:space="preserve">Linkages_Prep_New UDI</t>
  </si>
  <si>
    <t xml:space="preserve">vhr31x4Yjwl</t>
  </si>
  <si>
    <t xml:space="preserve">JoERp5gZ6o1</t>
  </si>
  <si>
    <t xml:space="preserve">vhr31x4Yjwl.civ2IGVrnMh</t>
  </si>
  <si>
    <t xml:space="preserve">mkXXjV42FM9</t>
  </si>
  <si>
    <t xml:space="preserve">Linkages_Prep_New Autres (Clients PS...)</t>
  </si>
  <si>
    <t xml:space="preserve">Bxt3nssPTmA</t>
  </si>
  <si>
    <t xml:space="preserve">Bxt3nssPTmA.PdaALYOTyre</t>
  </si>
  <si>
    <t xml:space="preserve">vhr31x4Yjwl.PdaALYOTyre</t>
  </si>
  <si>
    <t xml:space="preserve">Linkages_Prep_New Transgenre</t>
  </si>
  <si>
    <t xml:space="preserve">PZNddNaVxjK</t>
  </si>
  <si>
    <t xml:space="preserve">PZNddNaVxjK.AT5lV0RpoLn</t>
  </si>
  <si>
    <t xml:space="preserve">EoZ7f4rkx2g</t>
  </si>
  <si>
    <t xml:space="preserve">vhr31x4Yjwl.zonn688zrzh</t>
  </si>
  <si>
    <t xml:space="preserve">KhssPR1D3VG.QzxvbizKpaO</t>
  </si>
  <si>
    <t xml:space="preserve">Bxt3nssPTmA.QzxvbizKpaO</t>
  </si>
  <si>
    <t xml:space="preserve">PZNddNaVxjK.HU4JuU51ti3</t>
  </si>
  <si>
    <t xml:space="preserve">KhssPR1D3VG.AT5lV0RpoLn</t>
  </si>
  <si>
    <t xml:space="preserve">Bxt3nssPTmA.AT5lV0RpoLn</t>
  </si>
  <si>
    <t xml:space="preserve">KhssPR1D3VG.lxGrlkUIgUO</t>
  </si>
  <si>
    <t xml:space="preserve">Bxt3nssPTmA.lxGrlkUIgUO</t>
  </si>
  <si>
    <t xml:space="preserve">KhssPR1D3VG.ARWQT0zi04V</t>
  </si>
  <si>
    <t xml:space="preserve">Bxt3nssPTmA.ARWQT0zi04V</t>
  </si>
  <si>
    <t xml:space="preserve">KhssPR1D3VG.ktH7Cw23kFf</t>
  </si>
  <si>
    <t xml:space="preserve">Bxt3nssPTmA.ktH7Cw23kFf</t>
  </si>
  <si>
    <t xml:space="preserve">KhssPR1D3VG.XOpjTfMQEYW</t>
  </si>
  <si>
    <t xml:space="preserve">Bxt3nssPTmA.XOpjTfMQEYW</t>
  </si>
  <si>
    <t xml:space="preserve">KhssPR1D3VG.civ2IGVrnMh</t>
  </si>
  <si>
    <t xml:space="preserve">Bxt3nssPTmA.civ2IGVrnMh</t>
  </si>
  <si>
    <t xml:space="preserve">Linkages_Prep_New PS</t>
  </si>
  <si>
    <t xml:space="preserve">eByqILyR8K5</t>
  </si>
  <si>
    <t xml:space="preserve">eByqILyR8K5.z2NtGJO2z6d</t>
  </si>
  <si>
    <t xml:space="preserve">hvgp9xnuUrx</t>
  </si>
  <si>
    <t xml:space="preserve">KhssPR1D3VG.XTO45lcaq0P</t>
  </si>
  <si>
    <t xml:space="preserve">Bxt3nssPTmA.XTO45lcaq0P</t>
  </si>
  <si>
    <t xml:space="preserve">eByqILyR8K5.pitJKqQiplW</t>
  </si>
  <si>
    <t xml:space="preserve">KhssPR1D3VG.HU4JuU51ti3</t>
  </si>
  <si>
    <t xml:space="preserve">Linkages_Personnes sous Prep testé au VIH pour controle: Positif</t>
  </si>
  <si>
    <t xml:space="preserve">RruBTvR1EDx</t>
  </si>
  <si>
    <t xml:space="preserve">RruBTvR1EDx.zonn688zrzh</t>
  </si>
  <si>
    <t xml:space="preserve">RruBTvR1EDx.PdaALYOTyre</t>
  </si>
  <si>
    <t xml:space="preserve">RruBTvR1EDx.civ2IGVrnMh</t>
  </si>
  <si>
    <t xml:space="preserve">Bxt3nssPTmA.HU4JuU51ti3</t>
  </si>
  <si>
    <t xml:space="preserve">RruBTvR1EDx.XOpjTfMQEYW</t>
  </si>
  <si>
    <t xml:space="preserve">PZNddNaVxjK.QzxvbizKpaO</t>
  </si>
  <si>
    <t xml:space="preserve">RruBTvR1EDx.ktH7Cw23kFf</t>
  </si>
  <si>
    <t xml:space="preserve">eByqILyR8K5.XTO45lcaq0P</t>
  </si>
  <si>
    <t xml:space="preserve">RruBTvR1EDx.ARWQT0zi04V</t>
  </si>
  <si>
    <t xml:space="preserve">RruBTvR1EDx.lxGrlkUIgUO</t>
  </si>
  <si>
    <t xml:space="preserve">RruBTvR1EDx.AT5lV0RpoLn</t>
  </si>
  <si>
    <t xml:space="preserve">RruBTvR1EDx.QzxvbizKpaO</t>
  </si>
  <si>
    <t xml:space="preserve">KhssPR1D3VG.iamlB0JlEY2</t>
  </si>
  <si>
    <t xml:space="preserve">RruBTvR1EDx.qlgjH2ygKzl</t>
  </si>
  <si>
    <t xml:space="preserve">RruBTvR1EDx.FZ3PiPU0ooz</t>
  </si>
  <si>
    <t xml:space="preserve">RruBTvR1EDx.iamlB0JlEY2</t>
  </si>
  <si>
    <t xml:space="preserve">RruBTvR1EDx.HU4JuU51ti3</t>
  </si>
  <si>
    <t xml:space="preserve">RruBTvR1EDx.z2NtGJO2z6d</t>
  </si>
  <si>
    <t xml:space="preserve">RruBTvR1EDx.pitJKqQiplW</t>
  </si>
  <si>
    <t xml:space="preserve">Linkages_Prep_New Prisonnier</t>
  </si>
  <si>
    <t xml:space="preserve">rbsnzXPeRYa</t>
  </si>
  <si>
    <t xml:space="preserve">rbsnzXPeRYa.zonn688zrzh</t>
  </si>
  <si>
    <t xml:space="preserve">etnBr84tFtJ</t>
  </si>
  <si>
    <t xml:space="preserve">rbsnzXPeRYa.PdaALYOTyre</t>
  </si>
  <si>
    <t xml:space="preserve">RruBTvR1EDx.XTO45lcaq0P</t>
  </si>
  <si>
    <t xml:space="preserve">Linkages_Prep_Curr UDI</t>
  </si>
  <si>
    <t xml:space="preserve">PVwkpjYvp6Y</t>
  </si>
  <si>
    <t xml:space="preserve">UEwNWt3chBv</t>
  </si>
  <si>
    <t xml:space="preserve">PVwkpjYvp6Y.zonn688zrzh</t>
  </si>
  <si>
    <t xml:space="preserve">PVwkpjYvp6Y.PdaALYOTyre</t>
  </si>
  <si>
    <t xml:space="preserve">PVwkpjYvp6Y.civ2IGVrnMh</t>
  </si>
  <si>
    <t xml:space="preserve">PVwkpjYvp6Y.XOpjTfMQEYW</t>
  </si>
  <si>
    <t xml:space="preserve">PZNddNaVxjK.z2NtGJO2z6d</t>
  </si>
  <si>
    <t xml:space="preserve">Linkages_Personnes sous Prep testé au VIH pour controle: Négatif</t>
  </si>
  <si>
    <t xml:space="preserve">S08AREl5Nno</t>
  </si>
  <si>
    <t xml:space="preserve">S08AREl5Nno.XTO45lcaq0P</t>
  </si>
  <si>
    <t xml:space="preserve">rbsnzXPeRYa.civ2IGVrnMh</t>
  </si>
  <si>
    <t xml:space="preserve">rbsnzXPeRYa.XOpjTfMQEYW</t>
  </si>
  <si>
    <t xml:space="preserve">S08AREl5Nno.pitJKqQiplW</t>
  </si>
  <si>
    <t xml:space="preserve">S08AREl5Nno.z2NtGJO2z6d</t>
  </si>
  <si>
    <t xml:space="preserve">S08AREl5Nno.HU4JuU51ti3</t>
  </si>
  <si>
    <t xml:space="preserve">S08AREl5Nno.iamlB0JlEY2</t>
  </si>
  <si>
    <t xml:space="preserve">S08AREl5Nno.FZ3PiPU0ooz</t>
  </si>
  <si>
    <t xml:space="preserve">S08AREl5Nno.qlgjH2ygKzl</t>
  </si>
  <si>
    <t xml:space="preserve">S08AREl5Nno.QzxvbizKpaO</t>
  </si>
  <si>
    <t xml:space="preserve">rbsnzXPeRYa.ktH7Cw23kFf</t>
  </si>
  <si>
    <t xml:space="preserve">S08AREl5Nno.AT5lV0RpoLn</t>
  </si>
  <si>
    <t xml:space="preserve">S08AREl5Nno.lxGrlkUIgUO</t>
  </si>
  <si>
    <t xml:space="preserve">S08AREl5Nno.ARWQT0zi04V</t>
  </si>
  <si>
    <t xml:space="preserve">PZNddNaVxjK.pitJKqQiplW</t>
  </si>
  <si>
    <t xml:space="preserve">S08AREl5Nno.ktH7Cw23kFf</t>
  </si>
  <si>
    <t xml:space="preserve">S08AREl5Nno.XOpjTfMQEYW</t>
  </si>
  <si>
    <t xml:space="preserve">S08AREl5Nno.civ2IGVrnMh</t>
  </si>
  <si>
    <t xml:space="preserve">S08AREl5Nno.PdaALYOTyre</t>
  </si>
  <si>
    <t xml:space="preserve">PZNddNaVxjK.zonn688zrzh</t>
  </si>
  <si>
    <t xml:space="preserve">PVwkpjYvp6Y.ktH7Cw23kFf</t>
  </si>
  <si>
    <t xml:space="preserve">S08AREl5Nno.zonn688zrzh</t>
  </si>
  <si>
    <t xml:space="preserve">PVwkpjYvp6Y.ARWQT0zi04V</t>
  </si>
  <si>
    <t xml:space="preserve">Linkages_Prep_New MSM</t>
  </si>
  <si>
    <t xml:space="preserve">tcB34tfGb2u</t>
  </si>
  <si>
    <t xml:space="preserve">tcB34tfGb2u.pitJKqQiplW</t>
  </si>
  <si>
    <t xml:space="preserve">X5WOZxTBU2j</t>
  </si>
  <si>
    <t xml:space="preserve">rbsnzXPeRYa.ARWQT0zi04V</t>
  </si>
  <si>
    <t xml:space="preserve">PVwkpjYvp6Y.lxGrlkUIgUO</t>
  </si>
  <si>
    <t xml:space="preserve">PVwkpjYvp6Y.AT5lV0RpoLn</t>
  </si>
  <si>
    <t xml:space="preserve">tcB34tfGb2u.XTO45lcaq0P</t>
  </si>
  <si>
    <t xml:space="preserve">PVwkpjYvp6Y.QzxvbizKpaO</t>
  </si>
  <si>
    <t xml:space="preserve">PVwkpjYvp6Y.qlgjH2ygKzl</t>
  </si>
  <si>
    <t xml:space="preserve">PVwkpjYvp6Y.FZ3PiPU0ooz</t>
  </si>
  <si>
    <t xml:space="preserve">tcB34tfGb2u.z2NtGJO2z6d</t>
  </si>
  <si>
    <t xml:space="preserve">PVwkpjYvp6Y.iamlB0JlEY2</t>
  </si>
  <si>
    <t xml:space="preserve">PVwkpjYvp6Y.HU4JuU51ti3</t>
  </si>
  <si>
    <t xml:space="preserve">rbsnzXPeRYa.lxGrlkUIgUO</t>
  </si>
  <si>
    <t xml:space="preserve">PVwkpjYvp6Y.z2NtGJO2z6d</t>
  </si>
  <si>
    <t xml:space="preserve">PVwkpjYvp6Y.pitJKqQiplW</t>
  </si>
  <si>
    <t xml:space="preserve">Bxt3nssPTmA.iamlB0JlEY2</t>
  </si>
  <si>
    <t xml:space="preserve">PVwkpjYvp6Y.XTO45lcaq0P</t>
  </si>
  <si>
    <t xml:space="preserve">rbsnzXPeRYa.AT5lV0RpoLn</t>
  </si>
  <si>
    <t xml:space="preserve">Linkages_Prep_Curr MSM</t>
  </si>
  <si>
    <t xml:space="preserve">hgOReepecw5</t>
  </si>
  <si>
    <t xml:space="preserve">hgOReepecw5.zonn688zrzh</t>
  </si>
  <si>
    <t xml:space="preserve">PZNddNaVxjK.XTO45lcaq0P</t>
  </si>
  <si>
    <t xml:space="preserve">hgOReepecw5.PdaALYOTyre</t>
  </si>
  <si>
    <t xml:space="preserve">tcB34tfGb2u.HU4JuU51ti3</t>
  </si>
  <si>
    <t xml:space="preserve">hgOReepecw5.civ2IGVrnMh</t>
  </si>
  <si>
    <t xml:space="preserve">hgOReepecw5.XOpjTfMQEYW</t>
  </si>
  <si>
    <t xml:space="preserve">rbsnzXPeRYa.QzxvbizKpaO</t>
  </si>
  <si>
    <t xml:space="preserve">hgOReepecw5.ktH7Cw23kFf</t>
  </si>
  <si>
    <t xml:space="preserve">PZNddNaVxjK.civ2IGVrnMh</t>
  </si>
  <si>
    <t xml:space="preserve">hgOReepecw5.ARWQT0zi04V</t>
  </si>
  <si>
    <t xml:space="preserve">hgOReepecw5.lxGrlkUIgUO</t>
  </si>
  <si>
    <t xml:space="preserve">hgOReepecw5.AT5lV0RpoLn</t>
  </si>
  <si>
    <t xml:space="preserve">KhssPR1D3VG.zonn688zrzh</t>
  </si>
  <si>
    <t xml:space="preserve">hgOReepecw5.QzxvbizKpaO</t>
  </si>
  <si>
    <t xml:space="preserve">hgOReepecw5.qlgjH2ygKzl</t>
  </si>
  <si>
    <t xml:space="preserve">hgOReepecw5.FZ3PiPU0ooz</t>
  </si>
  <si>
    <t xml:space="preserve">rbsnzXPeRYa.qlgjH2ygKzl</t>
  </si>
  <si>
    <t xml:space="preserve">Bxt3nssPTmA.zonn688zrzh</t>
  </si>
  <si>
    <t xml:space="preserve">hgOReepecw5.iamlB0JlEY2</t>
  </si>
  <si>
    <t xml:space="preserve">tcB34tfGb2u.iamlB0JlEY2</t>
  </si>
  <si>
    <t xml:space="preserve">hgOReepecw5.HU4JuU51ti3</t>
  </si>
  <si>
    <t xml:space="preserve">rbsnzXPeRYa.FZ3PiPU0ooz</t>
  </si>
  <si>
    <t xml:space="preserve">KhssPR1D3VG.FZ3PiPU0ooz</t>
  </si>
  <si>
    <t xml:space="preserve">rbsnzXPeRYa.iamlB0JlEY2</t>
  </si>
  <si>
    <t xml:space="preserve">hgOReepecw5.z2NtGJO2z6d</t>
  </si>
  <si>
    <t xml:space="preserve">hgOReepecw5.pitJKqQiplW</t>
  </si>
  <si>
    <t xml:space="preserve">rbsnzXPeRYa.HU4JuU51ti3</t>
  </si>
  <si>
    <t xml:space="preserve">Bxt3nssPTmA.FZ3PiPU0ooz</t>
  </si>
  <si>
    <t xml:space="preserve">KhssPR1D3VG.qlgjH2ygKzl</t>
  </si>
  <si>
    <t xml:space="preserve">tcB34tfGb2u.FZ3PiPU0ooz</t>
  </si>
  <si>
    <t xml:space="preserve">rbsnzXPeRYa.z2NtGJO2z6d</t>
  </si>
  <si>
    <t xml:space="preserve">hgOReepecw5.XTO45lcaq0P</t>
  </si>
  <si>
    <t xml:space="preserve">rbsnzXPeRYa.pitJKqQiplW</t>
  </si>
  <si>
    <t xml:space="preserve">PZNddNaVxjK.ktH7Cw23kFf</t>
  </si>
  <si>
    <t xml:space="preserve">Linkages_Prep_Curr Transgenre</t>
  </si>
  <si>
    <t xml:space="preserve">kPqBLkCcXlV</t>
  </si>
  <si>
    <t xml:space="preserve">kPqBLkCcXlV.zonn688zrzh</t>
  </si>
  <si>
    <t xml:space="preserve">eByqILyR8K5.zonn688zrzh</t>
  </si>
  <si>
    <t xml:space="preserve">kPqBLkCcXlV.PdaALYOTyre</t>
  </si>
  <si>
    <t xml:space="preserve">kPqBLkCcXlV.civ2IGVrnMh</t>
  </si>
  <si>
    <t xml:space="preserve">kPqBLkCcXlV.XOpjTfMQEYW</t>
  </si>
  <si>
    <t xml:space="preserve">kPqBLkCcXlV.ktH7Cw23kFf</t>
  </si>
  <si>
    <t xml:space="preserve">kPqBLkCcXlV.ARWQT0zi04V</t>
  </si>
  <si>
    <t xml:space="preserve">Bxt3nssPTmA.qlgjH2ygKzl</t>
  </si>
  <si>
    <t xml:space="preserve">kPqBLkCcXlV.lxGrlkUIgUO</t>
  </si>
  <si>
    <t xml:space="preserve">Bxt3nssPTmA.pitJKqQiplW</t>
  </si>
  <si>
    <t xml:space="preserve">tcB34tfGb2u.qlgjH2ygKzl</t>
  </si>
  <si>
    <t xml:space="preserve">kPqBLkCcXlV.AT5lV0RpoLn</t>
  </si>
  <si>
    <t xml:space="preserve">kPqBLkCcXlV.QzxvbizKpaO</t>
  </si>
  <si>
    <t xml:space="preserve">rbsnzXPeRYa.XTO45lcaq0P</t>
  </si>
  <si>
    <t xml:space="preserve">kPqBLkCcXlV.qlgjH2ygKzl</t>
  </si>
  <si>
    <t xml:space="preserve">kPqBLkCcXlV.FZ3PiPU0ooz</t>
  </si>
  <si>
    <t xml:space="preserve">kPqBLkCcXlV.iamlB0JlEY2</t>
  </si>
  <si>
    <t xml:space="preserve">kPqBLkCcXlV.HU4JuU51ti3</t>
  </si>
  <si>
    <t xml:space="preserve">PZNddNaVxjK.qlgjH2ygKzl</t>
  </si>
  <si>
    <t xml:space="preserve">eByqILyR8K5.PdaALYOTyre</t>
  </si>
  <si>
    <t xml:space="preserve">kPqBLkCcXlV.z2NtGJO2z6d</t>
  </si>
  <si>
    <t xml:space="preserve">KhssPR1D3VG.pitJKqQiplW</t>
  </si>
  <si>
    <t xml:space="preserve">kPqBLkCcXlV.pitJKqQiplW</t>
  </si>
  <si>
    <t xml:space="preserve">eByqILyR8K5.civ2IGVrnMh</t>
  </si>
  <si>
    <t xml:space="preserve">kPqBLkCcXlV.XTO45lcaq0P</t>
  </si>
  <si>
    <t xml:space="preserve">eByqILyR8K5.XOpjTfMQEYW</t>
  </si>
  <si>
    <t xml:space="preserve">PZNddNaVxjK.iamlB0JlEY2</t>
  </si>
  <si>
    <t xml:space="preserve">Linkages_Prep_Curr PS</t>
  </si>
  <si>
    <t xml:space="preserve">JYbYdzjkIR5</t>
  </si>
  <si>
    <t xml:space="preserve">JYbYdzjkIR5.zonn688zrzh</t>
  </si>
  <si>
    <t xml:space="preserve">tcB34tfGb2u.QzxvbizKpaO</t>
  </si>
  <si>
    <t xml:space="preserve">JYbYdzjkIR5.PdaALYOTyre</t>
  </si>
  <si>
    <t xml:space="preserve">JYbYdzjkIR5.civ2IGVrnMh</t>
  </si>
  <si>
    <t xml:space="preserve">JYbYdzjkIR5.XOpjTfMQEYW</t>
  </si>
  <si>
    <t xml:space="preserve">JYbYdzjkIR5.ktH7Cw23kFf</t>
  </si>
  <si>
    <t xml:space="preserve">JYbYdzjkIR5.ARWQT0zi04V</t>
  </si>
  <si>
    <t xml:space="preserve">JYbYdzjkIR5.lxGrlkUIgUO</t>
  </si>
  <si>
    <t xml:space="preserve">PZNddNaVxjK.FZ3PiPU0ooz</t>
  </si>
  <si>
    <t xml:space="preserve">PZNddNaVxjK.ARWQT0zi04V</t>
  </si>
  <si>
    <t xml:space="preserve">JYbYdzjkIR5.AT5lV0RpoLn</t>
  </si>
  <si>
    <t xml:space="preserve">JYbYdzjkIR5.QzxvbizKpaO</t>
  </si>
  <si>
    <t xml:space="preserve">JYbYdzjkIR5.qlgjH2ygKzl</t>
  </si>
  <si>
    <t xml:space="preserve">JYbYdzjkIR5.FZ3PiPU0ooz</t>
  </si>
  <si>
    <t xml:space="preserve">JYbYdzjkIR5.iamlB0JlEY2</t>
  </si>
  <si>
    <t xml:space="preserve">JYbYdzjkIR5.HU4JuU51ti3</t>
  </si>
  <si>
    <t xml:space="preserve">tcB34tfGb2u.AT5lV0RpoLn</t>
  </si>
  <si>
    <t xml:space="preserve">JYbYdzjkIR5.z2NtGJO2z6d</t>
  </si>
  <si>
    <t xml:space="preserve">JYbYdzjkIR5.pitJKqQiplW</t>
  </si>
  <si>
    <t xml:space="preserve">Bxt3nssPTmA.z2NtGJO2z6d</t>
  </si>
  <si>
    <t xml:space="preserve">KhssPR1D3VG.z2NtGJO2z6d</t>
  </si>
  <si>
    <t xml:space="preserve">eByqILyR8K5.ktH7Cw23kFf</t>
  </si>
  <si>
    <t xml:space="preserve">tcB34tfGb2u.lxGrlkUIgUO</t>
  </si>
  <si>
    <t xml:space="preserve">eByqILyR8K5.ARWQT0zi04V</t>
  </si>
  <si>
    <t xml:space="preserve">JYbYdzjkIR5.XTO45lcaq0P</t>
  </si>
  <si>
    <t xml:space="preserve">tcB34tfGb2u.ARWQT0zi04V</t>
  </si>
  <si>
    <t xml:space="preserve">tcB34tfGb2u.ktH7Cw23kFf</t>
  </si>
  <si>
    <t xml:space="preserve">Linkages_Prep_Curr Prisonnier</t>
  </si>
  <si>
    <t xml:space="preserve">yGgb6G0Dx9D</t>
  </si>
  <si>
    <t xml:space="preserve">yGgb6G0Dx9D.zonn688zrzh</t>
  </si>
  <si>
    <t xml:space="preserve">tcB34tfGb2u.XOpjTfMQEYW</t>
  </si>
  <si>
    <t xml:space="preserve">yGgb6G0Dx9D.PdaALYOTyre</t>
  </si>
  <si>
    <t xml:space="preserve">tcB34tfGb2u.civ2IGVrnMh</t>
  </si>
  <si>
    <t xml:space="preserve">PZNddNaVxjK.lxGrlkUIgUO</t>
  </si>
  <si>
    <t xml:space="preserve">tcB34tfGb2u.PdaALYOTyre</t>
  </si>
  <si>
    <t xml:space="preserve">yGgb6G0Dx9D.civ2IGVrnMh</t>
  </si>
  <si>
    <t xml:space="preserve">yGgb6G0Dx9D.XOpjTfMQEYW</t>
  </si>
  <si>
    <t xml:space="preserve">tcB34tfGb2u.zonn688zrzh</t>
  </si>
  <si>
    <t xml:space="preserve">yGgb6G0Dx9D.ktH7Cw23kFf</t>
  </si>
  <si>
    <t xml:space="preserve">eByqILyR8K5.lxGrlkUIgUO</t>
  </si>
  <si>
    <t xml:space="preserve">eByqILyR8K5.AT5lV0RpoLn</t>
  </si>
  <si>
    <t xml:space="preserve">yGgb6G0Dx9D.ARWQT0zi04V</t>
  </si>
  <si>
    <t xml:space="preserve">vhr31x4Yjwl.XTO45lcaq0P</t>
  </si>
  <si>
    <t xml:space="preserve">PZNddNaVxjK.XOpjTfMQEYW</t>
  </si>
  <si>
    <t xml:space="preserve">eByqILyR8K5.QzxvbizKpaO</t>
  </si>
  <si>
    <t xml:space="preserve">yGgb6G0Dx9D.lxGrlkUIgUO</t>
  </si>
  <si>
    <t xml:space="preserve">yGgb6G0Dx9D.AT5lV0RpoLn</t>
  </si>
  <si>
    <t xml:space="preserve">vhr31x4Yjwl.pitJKqQiplW</t>
  </si>
  <si>
    <t xml:space="preserve">yGgb6G0Dx9D.QzxvbizKpaO</t>
  </si>
  <si>
    <t xml:space="preserve">vhr31x4Yjwl.z2NtGJO2z6d</t>
  </si>
  <si>
    <t xml:space="preserve">yGgb6G0Dx9D.qlgjH2ygKzl</t>
  </si>
  <si>
    <t xml:space="preserve">vhr31x4Yjwl.HU4JuU51ti3</t>
  </si>
  <si>
    <t xml:space="preserve">vhr31x4Yjwl.iamlB0JlEY2</t>
  </si>
  <si>
    <t xml:space="preserve">yGgb6G0Dx9D.FZ3PiPU0ooz</t>
  </si>
  <si>
    <t xml:space="preserve">PZNddNaVxjK.PdaALYOTyre</t>
  </si>
  <si>
    <t xml:space="preserve">vhr31x4Yjwl.FZ3PiPU0ooz</t>
  </si>
  <si>
    <t xml:space="preserve">yGgb6G0Dx9D.iamlB0JlEY2</t>
  </si>
  <si>
    <t xml:space="preserve">vhr31x4Yjwl.qlgjH2ygKzl</t>
  </si>
  <si>
    <t xml:space="preserve">yGgb6G0Dx9D.HU4JuU51ti3</t>
  </si>
  <si>
    <t xml:space="preserve">eByqILyR8K5.qlgjH2ygKzl</t>
  </si>
  <si>
    <t xml:space="preserve">yGgb6G0Dx9D.z2NtGJO2z6d</t>
  </si>
  <si>
    <t xml:space="preserve">yGgb6G0Dx9D.pitJKqQiplW</t>
  </si>
  <si>
    <t xml:space="preserve">vhr31x4Yjwl.QzxvbizKpaO</t>
  </si>
  <si>
    <t xml:space="preserve">vhr31x4Yjwl.AT5lV0RpoLn</t>
  </si>
  <si>
    <t xml:space="preserve">eByqILyR8K5.FZ3PiPU0ooz</t>
  </si>
  <si>
    <t xml:space="preserve">vhr31x4Yjwl.lxGrlkUIgUO</t>
  </si>
  <si>
    <t xml:space="preserve">yGgb6G0Dx9D.XTO45lcaq0P</t>
  </si>
  <si>
    <t xml:space="preserve">vhr31x4Yjwl.ARWQT0zi04V</t>
  </si>
  <si>
    <t xml:space="preserve">vhr31x4Yjwl.ktH7Cw23kFf</t>
  </si>
  <si>
    <t xml:space="preserve">eByqILyR8K5.iamlB0JlEY2</t>
  </si>
  <si>
    <t xml:space="preserve">vhr31x4Yjwl.XOpjTfMQEYW</t>
  </si>
  <si>
    <t xml:space="preserve">eByqILyR8K5.HU4JuU51ti3</t>
  </si>
  <si>
    <t xml:space="preserve">ART_Femmes enceintes Identifiées VIH+ en CPN1 les mois antérieurs (3 derniers mois) résupérés au cours du mois et mises sous TARV</t>
  </si>
  <si>
    <t xml:space="preserve">JfCXtoiRA3s</t>
  </si>
  <si>
    <t xml:space="preserve">JfCXtoiRA3s.LHqWF9S5Wz6</t>
  </si>
  <si>
    <t xml:space="preserve">JfCXtoiRA3s.XdFvMR6uHpx</t>
  </si>
  <si>
    <t xml:space="preserve">JfCXtoiRA3s.MZxVwOv9pOG</t>
  </si>
  <si>
    <t xml:space="preserve">JfCXtoiRA3s.bskvnjQ9vUC</t>
  </si>
  <si>
    <t xml:space="preserve">JfCXtoiRA3s.q14ZYBRrkvU</t>
  </si>
  <si>
    <t xml:space="preserve">JfCXtoiRA3s.b8LQdEdTISi</t>
  </si>
  <si>
    <t xml:space="preserve">JfCXtoiRA3s.j8TKi18picW</t>
  </si>
  <si>
    <t xml:space="preserve">JfCXtoiRA3s.BuL0EO9EpuO</t>
  </si>
  <si>
    <t xml:space="preserve">JfCXtoiRA3s.ps7wAwcQjTG</t>
  </si>
  <si>
    <t xml:space="preserve">Pres_Nombre des présumés TB sensibilisées et testé au VIH dans la communauté Testé négatif</t>
  </si>
  <si>
    <t xml:space="preserve">M6uLqzUlcxU</t>
  </si>
  <si>
    <t xml:space="preserve">M6uLqzUlcxU.RC81T34a4lE</t>
  </si>
  <si>
    <t xml:space="preserve">M6uLqzUlcxU.d2oXzsBnwmL</t>
  </si>
  <si>
    <t xml:space="preserve">M6uLqzUlcxU.W1IwFissrNW</t>
  </si>
  <si>
    <t xml:space="preserve">M6uLqzUlcxU.nZwhIyyFZpT</t>
  </si>
  <si>
    <t xml:space="preserve">M6uLqzUlcxU.QzxvbizKpaO</t>
  </si>
  <si>
    <t xml:space="preserve">M6uLqzUlcxU.AT5lV0RpoLn</t>
  </si>
  <si>
    <t xml:space="preserve">M6uLqzUlcxU.lxGrlkUIgUO</t>
  </si>
  <si>
    <t xml:space="preserve">M6uLqzUlcxU.ARWQT0zi04V</t>
  </si>
  <si>
    <t xml:space="preserve">M6uLqzUlcxU.ktH7Cw23kFf</t>
  </si>
  <si>
    <t xml:space="preserve">M6uLqzUlcxU.XOpjTfMQEYW</t>
  </si>
  <si>
    <t xml:space="preserve">M6uLqzUlcxU.civ2IGVrnMh</t>
  </si>
  <si>
    <t xml:space="preserve">M6uLqzUlcxU.PdaALYOTyre</t>
  </si>
  <si>
    <t xml:space="preserve">M6uLqzUlcxU.oAQ2MwUQMD3</t>
  </si>
  <si>
    <t xml:space="preserve">M6uLqzUlcxU.ItJi2360fPL</t>
  </si>
  <si>
    <t xml:space="preserve">M6uLqzUlcxU.o6iOohvaKT3</t>
  </si>
  <si>
    <t xml:space="preserve">M6uLqzUlcxU.HisTntoQ541</t>
  </si>
  <si>
    <t xml:space="preserve">M6uLqzUlcxU.HU4JuU51ti3</t>
  </si>
  <si>
    <t xml:space="preserve">M6uLqzUlcxU.iamlB0JlEY2</t>
  </si>
  <si>
    <t xml:space="preserve">M6uLqzUlcxU.zonn688zrzh</t>
  </si>
  <si>
    <t xml:space="preserve">M6uLqzUlcxU.FZ3PiPU0ooz</t>
  </si>
  <si>
    <t xml:space="preserve">M6uLqzUlcxU.qlgjH2ygKzl</t>
  </si>
  <si>
    <t xml:space="preserve">M6uLqzUlcxU.pitJKqQiplW</t>
  </si>
  <si>
    <t xml:space="preserve">M6uLqzUlcxU.z2NtGJO2z6d</t>
  </si>
  <si>
    <t xml:space="preserve">M6uLqzUlcxU.XTO45lcaq0P</t>
  </si>
  <si>
    <t xml:space="preserve">Pres_Nombre des présumés TB sensibilisées et testé au VIH dans la communauté Nouvellement testé Positif</t>
  </si>
  <si>
    <t xml:space="preserve">g3DlJe4o5WC</t>
  </si>
  <si>
    <t xml:space="preserve">g3DlJe4o5WC.RC81T34a4lE</t>
  </si>
  <si>
    <t xml:space="preserve">g3DlJe4o5WC.d2oXzsBnwmL</t>
  </si>
  <si>
    <t xml:space="preserve">g3DlJe4o5WC.W1IwFissrNW</t>
  </si>
  <si>
    <t xml:space="preserve">g3DlJe4o5WC.nZwhIyyFZpT</t>
  </si>
  <si>
    <t xml:space="preserve">g3DlJe4o5WC.QzxvbizKpaO</t>
  </si>
  <si>
    <t xml:space="preserve">g3DlJe4o5WC.AT5lV0RpoLn</t>
  </si>
  <si>
    <t xml:space="preserve">g3DlJe4o5WC.lxGrlkUIgUO</t>
  </si>
  <si>
    <t xml:space="preserve">g3DlJe4o5WC.ARWQT0zi04V</t>
  </si>
  <si>
    <t xml:space="preserve">g3DlJe4o5WC.ktH7Cw23kFf</t>
  </si>
  <si>
    <t xml:space="preserve">g3DlJe4o5WC.XOpjTfMQEYW</t>
  </si>
  <si>
    <t xml:space="preserve">g3DlJe4o5WC.civ2IGVrnMh</t>
  </si>
  <si>
    <t xml:space="preserve">g3DlJe4o5WC.PdaALYOTyre</t>
  </si>
  <si>
    <t xml:space="preserve">g3DlJe4o5WC.oAQ2MwUQMD3</t>
  </si>
  <si>
    <t xml:space="preserve">g3DlJe4o5WC.ItJi2360fPL</t>
  </si>
  <si>
    <t xml:space="preserve">g3DlJe4o5WC.o6iOohvaKT3</t>
  </si>
  <si>
    <t xml:space="preserve">g3DlJe4o5WC.HisTntoQ541</t>
  </si>
  <si>
    <t xml:space="preserve">g3DlJe4o5WC.HU4JuU51ti3</t>
  </si>
  <si>
    <t xml:space="preserve">g3DlJe4o5WC.iamlB0JlEY2</t>
  </si>
  <si>
    <t xml:space="preserve">g3DlJe4o5WC.zonn688zrzh</t>
  </si>
  <si>
    <t xml:space="preserve">g3DlJe4o5WC.FZ3PiPU0ooz</t>
  </si>
  <si>
    <t xml:space="preserve">g3DlJe4o5WC.qlgjH2ygKzl</t>
  </si>
  <si>
    <t xml:space="preserve">g3DlJe4o5WC.pitJKqQiplW</t>
  </si>
  <si>
    <t xml:space="preserve">g3DlJe4o5WC.z2NtGJO2z6d</t>
  </si>
  <si>
    <t xml:space="preserve">g3DlJe4o5WC.XTO45lcaq0P</t>
  </si>
  <si>
    <t xml:space="preserve">Type des violences Sexuelles</t>
  </si>
  <si>
    <t xml:space="preserve">zxIsFabQMgF</t>
  </si>
  <si>
    <t xml:space="preserve">GT81rJIJrrd</t>
  </si>
  <si>
    <t xml:space="preserve">zxIsFabQMgF.RC81T34a4lE</t>
  </si>
  <si>
    <t xml:space="preserve">zq6hDM0eyHD</t>
  </si>
  <si>
    <t xml:space="preserve">zxIsFabQMgF.d2oXzsBnwmL</t>
  </si>
  <si>
    <t xml:space="preserve">zxIsFabQMgF.W1IwFissrNW</t>
  </si>
  <si>
    <t xml:space="preserve">zxIsFabQMgF.nZwhIyyFZpT</t>
  </si>
  <si>
    <t xml:space="preserve">SgTYo6S71cR</t>
  </si>
  <si>
    <t xml:space="preserve">zxIsFabQMgF.QzxvbizKpaO</t>
  </si>
  <si>
    <t xml:space="preserve">aUwnyHuwMoM</t>
  </si>
  <si>
    <t xml:space="preserve">zxIsFabQMgF.AT5lV0RpoLn</t>
  </si>
  <si>
    <t xml:space="preserve">zcgpWAmwXDe</t>
  </si>
  <si>
    <t xml:space="preserve">zxIsFabQMgF.lxGrlkUIgUO</t>
  </si>
  <si>
    <t xml:space="preserve">IO9GD263u2H</t>
  </si>
  <si>
    <t xml:space="preserve">zxIsFabQMgF.ARWQT0zi04V</t>
  </si>
  <si>
    <t xml:space="preserve">qFe4iOwYox4</t>
  </si>
  <si>
    <t xml:space="preserve">zxIsFabQMgF.ktH7Cw23kFf</t>
  </si>
  <si>
    <t xml:space="preserve">ewXoNYCdpYZ</t>
  </si>
  <si>
    <t xml:space="preserve">zxIsFabQMgF.XOpjTfMQEYW</t>
  </si>
  <si>
    <t xml:space="preserve">xaE1rwbDcrA</t>
  </si>
  <si>
    <t xml:space="preserve">zxIsFabQMgF.civ2IGVrnMh</t>
  </si>
  <si>
    <t xml:space="preserve">f5UCCdzK3Tv</t>
  </si>
  <si>
    <t xml:space="preserve">zxIsFabQMgF.PdaALYOTyre</t>
  </si>
  <si>
    <t xml:space="preserve">zu9HrgDHyQT</t>
  </si>
  <si>
    <t xml:space="preserve">zxIsFabQMgF.oAQ2MwUQMD3</t>
  </si>
  <si>
    <t xml:space="preserve">EjDC8XG5FTV</t>
  </si>
  <si>
    <t xml:space="preserve">zxIsFabQMgF.ItJi2360fPL</t>
  </si>
  <si>
    <t xml:space="preserve">zxIsFabQMgF.o6iOohvaKT3</t>
  </si>
  <si>
    <t xml:space="preserve">zxIsFabQMgF.HisTntoQ541</t>
  </si>
  <si>
    <t xml:space="preserve">rMROM7S9IcM</t>
  </si>
  <si>
    <t xml:space="preserve">zxIsFabQMgF.HU4JuU51ti3</t>
  </si>
  <si>
    <t xml:space="preserve">iZDhpMYrUhD</t>
  </si>
  <si>
    <t xml:space="preserve">zxIsFabQMgF.iamlB0JlEY2</t>
  </si>
  <si>
    <t xml:space="preserve">RX6Bt5WZBTp</t>
  </si>
  <si>
    <t xml:space="preserve">zxIsFabQMgF.zonn688zrzh</t>
  </si>
  <si>
    <t xml:space="preserve">mm3OwXbMrDO</t>
  </si>
  <si>
    <t xml:space="preserve">zxIsFabQMgF.FZ3PiPU0ooz</t>
  </si>
  <si>
    <t xml:space="preserve">qbvstlhbKQN</t>
  </si>
  <si>
    <t xml:space="preserve">zxIsFabQMgF.qlgjH2ygKzl</t>
  </si>
  <si>
    <t xml:space="preserve">DWK907m2A1w</t>
  </si>
  <si>
    <t xml:space="preserve">zxIsFabQMgF.pitJKqQiplW</t>
  </si>
  <si>
    <t xml:space="preserve">nL4Hn7rQRkH</t>
  </si>
  <si>
    <t xml:space="preserve">zxIsFabQMgF.z2NtGJO2z6d</t>
  </si>
  <si>
    <t xml:space="preserve">NDSiHWlZgdn</t>
  </si>
  <si>
    <t xml:space="preserve">zxIsFabQMgF.XTO45lcaq0P</t>
  </si>
  <si>
    <t xml:space="preserve">t6SVZj25Y51</t>
  </si>
  <si>
    <t xml:space="preserve">Type des violences physiques et émotionnelles</t>
  </si>
  <si>
    <t xml:space="preserve">vYS1Yfij58k</t>
  </si>
  <si>
    <t xml:space="preserve">vYS1Yfij58k.RC81T34a4lE</t>
  </si>
  <si>
    <t xml:space="preserve">rZkSjF483iM</t>
  </si>
  <si>
    <t xml:space="preserve">vYS1Yfij58k.d2oXzsBnwmL</t>
  </si>
  <si>
    <t xml:space="preserve">vYS1Yfij58k.W1IwFissrNW</t>
  </si>
  <si>
    <t xml:space="preserve">vYS1Yfij58k.nZwhIyyFZpT</t>
  </si>
  <si>
    <t xml:space="preserve">FAVPrIMm5hQ</t>
  </si>
  <si>
    <t xml:space="preserve">vYS1Yfij58k.QzxvbizKpaO</t>
  </si>
  <si>
    <t xml:space="preserve">FAw0peqrDtE</t>
  </si>
  <si>
    <t xml:space="preserve">vYS1Yfij58k.AT5lV0RpoLn</t>
  </si>
  <si>
    <t xml:space="preserve">n1vpOIvT6Xv</t>
  </si>
  <si>
    <t xml:space="preserve">vYS1Yfij58k.lxGrlkUIgUO</t>
  </si>
  <si>
    <t xml:space="preserve">h0g9DokFKAZ</t>
  </si>
  <si>
    <t xml:space="preserve">vYS1Yfij58k.ARWQT0zi04V</t>
  </si>
  <si>
    <t xml:space="preserve">IpGAJ8qpFHU</t>
  </si>
  <si>
    <t xml:space="preserve">vYS1Yfij58k.ktH7Cw23kFf</t>
  </si>
  <si>
    <t xml:space="preserve">ba5JcnE1DUJ</t>
  </si>
  <si>
    <t xml:space="preserve">vYS1Yfij58k.XOpjTfMQEYW</t>
  </si>
  <si>
    <t xml:space="preserve">RK5FpyT6bYE</t>
  </si>
  <si>
    <t xml:space="preserve">vYS1Yfij58k.civ2IGVrnMh</t>
  </si>
  <si>
    <t xml:space="preserve">uRHqJGCDJgi</t>
  </si>
  <si>
    <t xml:space="preserve">vYS1Yfij58k.PdaALYOTyre</t>
  </si>
  <si>
    <t xml:space="preserve">CHWnztu6NhK</t>
  </si>
  <si>
    <t xml:space="preserve">vYS1Yfij58k.oAQ2MwUQMD3</t>
  </si>
  <si>
    <t xml:space="preserve">YKar5VC8roP</t>
  </si>
  <si>
    <t xml:space="preserve">vYS1Yfij58k.ItJi2360fPL</t>
  </si>
  <si>
    <t xml:space="preserve">vYS1Yfij58k.o6iOohvaKT3</t>
  </si>
  <si>
    <t xml:space="preserve">vYS1Yfij58k.HisTntoQ541</t>
  </si>
  <si>
    <t xml:space="preserve">bIuKoX80N2Z</t>
  </si>
  <si>
    <t xml:space="preserve">vYS1Yfij58k.HU4JuU51ti3</t>
  </si>
  <si>
    <t xml:space="preserve">KQErAdoXLqV</t>
  </si>
  <si>
    <t xml:space="preserve">vYS1Yfij58k.iamlB0JlEY2</t>
  </si>
  <si>
    <t xml:space="preserve">UE87jwNYjtB</t>
  </si>
  <si>
    <t xml:space="preserve">vYS1Yfij58k.zonn688zrzh</t>
  </si>
  <si>
    <t xml:space="preserve">d4eyjtfMJjV</t>
  </si>
  <si>
    <t xml:space="preserve">vYS1Yfij58k.FZ3PiPU0ooz</t>
  </si>
  <si>
    <t xml:space="preserve">TtarAq69fxc</t>
  </si>
  <si>
    <t xml:space="preserve">vYS1Yfij58k.qlgjH2ygKzl</t>
  </si>
  <si>
    <t xml:space="preserve">I6c24vig2M7</t>
  </si>
  <si>
    <t xml:space="preserve">vYS1Yfij58k.pitJKqQiplW</t>
  </si>
  <si>
    <t xml:space="preserve">ZjLjyxbIXcD</t>
  </si>
  <si>
    <t xml:space="preserve">vYS1Yfij58k.z2NtGJO2z6d</t>
  </si>
  <si>
    <t xml:space="preserve">CQQuvHn7dJa</t>
  </si>
  <si>
    <t xml:space="preserve">vYS1Yfij58k.XTO45lcaq0P</t>
  </si>
  <si>
    <t xml:space="preserve">NRQe2llLF96</t>
  </si>
  <si>
    <t xml:space="preserve">Service PEP dans 72H</t>
  </si>
  <si>
    <t xml:space="preserve">DN1jnI5DFMd</t>
  </si>
  <si>
    <t xml:space="preserve">owIr2CJUbwq</t>
  </si>
  <si>
    <t xml:space="preserve">DN1jnI5DFMd.RC81T34a4lE</t>
  </si>
  <si>
    <t xml:space="preserve">sjNNy0f1X7D</t>
  </si>
  <si>
    <t xml:space="preserve">DN1jnI5DFMd.d2oXzsBnwmL</t>
  </si>
  <si>
    <t xml:space="preserve">DN1jnI5DFMd.W1IwFissrNW</t>
  </si>
  <si>
    <t xml:space="preserve">DN1jnI5DFMd.nZwhIyyFZpT</t>
  </si>
  <si>
    <t xml:space="preserve">v8fxZD3T83S</t>
  </si>
  <si>
    <t xml:space="preserve">DN1jnI5DFMd.QzxvbizKpaO</t>
  </si>
  <si>
    <t xml:space="preserve">inZOMc3H9rs</t>
  </si>
  <si>
    <t xml:space="preserve">DN1jnI5DFMd.AT5lV0RpoLn</t>
  </si>
  <si>
    <t xml:space="preserve">xTOWzqp35pE</t>
  </si>
  <si>
    <t xml:space="preserve">DN1jnI5DFMd.lxGrlkUIgUO</t>
  </si>
  <si>
    <t xml:space="preserve">BepIh8WFKdy</t>
  </si>
  <si>
    <t xml:space="preserve">DN1jnI5DFMd.ARWQT0zi04V</t>
  </si>
  <si>
    <t xml:space="preserve">PmPf5Baevie</t>
  </si>
  <si>
    <t xml:space="preserve">DN1jnI5DFMd.ktH7Cw23kFf</t>
  </si>
  <si>
    <t xml:space="preserve">uAxwBfK44jM</t>
  </si>
  <si>
    <t xml:space="preserve">DN1jnI5DFMd.XOpjTfMQEYW</t>
  </si>
  <si>
    <t xml:space="preserve">zOgyHZqFRfd</t>
  </si>
  <si>
    <t xml:space="preserve">DN1jnI5DFMd.civ2IGVrnMh</t>
  </si>
  <si>
    <t xml:space="preserve">QYqTPplzqyH</t>
  </si>
  <si>
    <t xml:space="preserve">DN1jnI5DFMd.PdaALYOTyre</t>
  </si>
  <si>
    <t xml:space="preserve">DpcmJovCBpx</t>
  </si>
  <si>
    <t xml:space="preserve">DN1jnI5DFMd.oAQ2MwUQMD3</t>
  </si>
  <si>
    <t xml:space="preserve">i8HaX08EQJU</t>
  </si>
  <si>
    <t xml:space="preserve">DN1jnI5DFMd.ItJi2360fPL</t>
  </si>
  <si>
    <t xml:space="preserve">DN1jnI5DFMd.o6iOohvaKT3</t>
  </si>
  <si>
    <t xml:space="preserve">DN1jnI5DFMd.HisTntoQ541</t>
  </si>
  <si>
    <t xml:space="preserve">CIZs3piL4NI</t>
  </si>
  <si>
    <t xml:space="preserve">DN1jnI5DFMd.HU4JuU51ti3</t>
  </si>
  <si>
    <t xml:space="preserve">n7mdmaUS387</t>
  </si>
  <si>
    <t xml:space="preserve">DN1jnI5DFMd.iamlB0JlEY2</t>
  </si>
  <si>
    <t xml:space="preserve">Hmk9fmwk4m1</t>
  </si>
  <si>
    <t xml:space="preserve">DN1jnI5DFMd.zonn688zrzh</t>
  </si>
  <si>
    <t xml:space="preserve">y3CnefcYaei</t>
  </si>
  <si>
    <t xml:space="preserve">DN1jnI5DFMd.FZ3PiPU0ooz</t>
  </si>
  <si>
    <t xml:space="preserve">qCbAhkLs9Fe</t>
  </si>
  <si>
    <t xml:space="preserve">DN1jnI5DFMd.qlgjH2ygKzl</t>
  </si>
  <si>
    <t xml:space="preserve">E6ocfo0ii3B</t>
  </si>
  <si>
    <t xml:space="preserve">DN1jnI5DFMd.pitJKqQiplW</t>
  </si>
  <si>
    <t xml:space="preserve">ft6Cc7Yl8nb</t>
  </si>
  <si>
    <t xml:space="preserve">DN1jnI5DFMd.z2NtGJO2z6d</t>
  </si>
  <si>
    <t xml:space="preserve">p1hqV0nvKLU</t>
  </si>
  <si>
    <t xml:space="preserve">DN1jnI5DFMd.XTO45lcaq0P</t>
  </si>
  <si>
    <t xml:space="preserve">hgznkfIN4hg</t>
  </si>
  <si>
    <t xml:space="preserve">OVC_HIVSTAT Nombre d'OEV VIH+ sous ARV</t>
  </si>
  <si>
    <t xml:space="preserve">lChY9GhEfyO</t>
  </si>
  <si>
    <t xml:space="preserve">BoiTgHlqBmn</t>
  </si>
  <si>
    <t xml:space="preserve">uBC5zT7a1Aj</t>
  </si>
  <si>
    <t xml:space="preserve">i43sz28qQ79</t>
  </si>
  <si>
    <t xml:space="preserve">knC2Oo06Xg4</t>
  </si>
  <si>
    <t xml:space="preserve">WFS3b3IoVCB</t>
  </si>
  <si>
    <t xml:space="preserve">o1yKQ4Cdp05</t>
  </si>
  <si>
    <t xml:space="preserve">Féminin, 15-17 ans</t>
  </si>
  <si>
    <t xml:space="preserve">Jtpm14ArSWC</t>
  </si>
  <si>
    <t xml:space="preserve">Féminin, 18-20 ans</t>
  </si>
  <si>
    <t xml:space="preserve">aMWyTBapUdi</t>
  </si>
  <si>
    <t xml:space="preserve">BACca43Jcmj</t>
  </si>
  <si>
    <t xml:space="preserve">BMl3O9Hg9SI</t>
  </si>
  <si>
    <t xml:space="preserve">z7QrbBpYgXB</t>
  </si>
  <si>
    <t xml:space="preserve">vTaTb4Np3fw</t>
  </si>
  <si>
    <t xml:space="preserve">Masculin, 15-17 ans</t>
  </si>
  <si>
    <t xml:space="preserve">JWLYh1oEKFQ</t>
  </si>
  <si>
    <t xml:space="preserve">Masculin, 18-20 ans</t>
  </si>
  <si>
    <t xml:space="preserve">IPB5Eyrj0jH</t>
  </si>
  <si>
    <t xml:space="preserve">OVC_HIVSTAT Nombre d'OEV VIH+ non sous ARV</t>
  </si>
  <si>
    <t xml:space="preserve">NRCiL4lRcpG</t>
  </si>
  <si>
    <t xml:space="preserve">DSF63zJCsvn</t>
  </si>
  <si>
    <t xml:space="preserve">S0b3IZHoH4o</t>
  </si>
  <si>
    <t xml:space="preserve">aqL1Md6oWcK</t>
  </si>
  <si>
    <t xml:space="preserve">n1B5tfPVPy3</t>
  </si>
  <si>
    <t xml:space="preserve">vD0gP66CeYb</t>
  </si>
  <si>
    <t xml:space="preserve">nlBLJtaGLgg</t>
  </si>
  <si>
    <t xml:space="preserve">rn5bqsglaNa</t>
  </si>
  <si>
    <t xml:space="preserve">bTGJK5bIW8s</t>
  </si>
  <si>
    <t xml:space="preserve">Rf05QMbIYCm</t>
  </si>
  <si>
    <t xml:space="preserve">l26vh1w0zEM</t>
  </si>
  <si>
    <t xml:space="preserve">N9llIJUyfTa</t>
  </si>
  <si>
    <t xml:space="preserve">DymJnew2Ssk</t>
  </si>
  <si>
    <t xml:space="preserve">OVC_HIVSTAT Nombre d'OEV VIH Negatif</t>
  </si>
  <si>
    <t xml:space="preserve">DaQ2bSLrqOP</t>
  </si>
  <si>
    <t xml:space="preserve">aGAOKi1X3Ho</t>
  </si>
  <si>
    <t xml:space="preserve">YsQ2YI97SFo</t>
  </si>
  <si>
    <t xml:space="preserve">L7ZaUHwuXvG</t>
  </si>
  <si>
    <t xml:space="preserve">SpyOiYAkmXm</t>
  </si>
  <si>
    <t xml:space="preserve">aSKYLn7znOd</t>
  </si>
  <si>
    <t xml:space="preserve">MXd3tinmmYj</t>
  </si>
  <si>
    <t xml:space="preserve">ylaXKdvoMBT</t>
  </si>
  <si>
    <t xml:space="preserve">yrdQrqdXS1e</t>
  </si>
  <si>
    <t xml:space="preserve">NNcLr2ei2GO</t>
  </si>
  <si>
    <t xml:space="preserve">fluXGvuVMZy</t>
  </si>
  <si>
    <t xml:space="preserve">rgNFMEOBLuu</t>
  </si>
  <si>
    <t xml:space="preserve">hKv3XXcgUSY</t>
  </si>
  <si>
    <t xml:space="preserve">OVC_HIVSTAT Nombre d'OEV Nombre d'OEV statut inconnu et Test non indiqué</t>
  </si>
  <si>
    <t xml:space="preserve">jlQPB248RhX</t>
  </si>
  <si>
    <t xml:space="preserve">SVrmsoxDzRf</t>
  </si>
  <si>
    <t xml:space="preserve">eTXf86jvCOb</t>
  </si>
  <si>
    <t xml:space="preserve">kW2Jmt22d3O</t>
  </si>
  <si>
    <t xml:space="preserve">ukU2ywg2E30</t>
  </si>
  <si>
    <t xml:space="preserve">LakeVmja9T1</t>
  </si>
  <si>
    <t xml:space="preserve">exW6nVBThUK</t>
  </si>
  <si>
    <t xml:space="preserve">SdrhVK7FKoD</t>
  </si>
  <si>
    <t xml:space="preserve">E1tPsQKqgI1</t>
  </si>
  <si>
    <t xml:space="preserve">DAEjtPJ7DxH</t>
  </si>
  <si>
    <t xml:space="preserve">wYlJfpFS6jg</t>
  </si>
  <si>
    <t xml:space="preserve">DQobgPLh47k</t>
  </si>
  <si>
    <t xml:space="preserve">ME9NvCsuueL</t>
  </si>
  <si>
    <t xml:space="preserve">OVC_HIVSTAT Nombre d'OEV Nombre d'OEV statut inconnu et Test indiqué</t>
  </si>
  <si>
    <t xml:space="preserve">mzza3PhBJqE</t>
  </si>
  <si>
    <t xml:space="preserve">XFHeqWREaS3</t>
  </si>
  <si>
    <t xml:space="preserve">wWVA3SgMrLp</t>
  </si>
  <si>
    <t xml:space="preserve">dQpk1HruPcJ</t>
  </si>
  <si>
    <t xml:space="preserve">MHQyT1gYYGm</t>
  </si>
  <si>
    <t xml:space="preserve">MT73KVwxNCf</t>
  </si>
  <si>
    <t xml:space="preserve">zYsyjEu6ZkH</t>
  </si>
  <si>
    <t xml:space="preserve">Pq9kKUwQYwj</t>
  </si>
  <si>
    <t xml:space="preserve">qfnsqJAdlVv</t>
  </si>
  <si>
    <t xml:space="preserve">yVmrJI2SoG2</t>
  </si>
  <si>
    <t xml:space="preserve">wSP7ylicFik</t>
  </si>
  <si>
    <t xml:space="preserve">ZKT9Ew2Pstz</t>
  </si>
  <si>
    <t xml:space="preserve">Zjpop3blQ14</t>
  </si>
  <si>
    <t xml:space="preserve">OVC_SERV Actif</t>
  </si>
  <si>
    <t xml:space="preserve">DRizO0fhakA</t>
  </si>
  <si>
    <t xml:space="preserve">rxgD4kPnUIg</t>
  </si>
  <si>
    <t xml:space="preserve">sXXjtt314Lg</t>
  </si>
  <si>
    <t xml:space="preserve">O0kP2eiwXr0</t>
  </si>
  <si>
    <t xml:space="preserve">bDYI2ypDJZ7</t>
  </si>
  <si>
    <t xml:space="preserve">aZRN9kD6ocJ</t>
  </si>
  <si>
    <t xml:space="preserve">pqO2mM1sLfS</t>
  </si>
  <si>
    <t xml:space="preserve">zozAnZkqv7o</t>
  </si>
  <si>
    <t xml:space="preserve">I0QM7j6zLKz</t>
  </si>
  <si>
    <t xml:space="preserve">jr005I3fIgL</t>
  </si>
  <si>
    <t xml:space="preserve">uWHwf1qVRfy</t>
  </si>
  <si>
    <t xml:space="preserve">pAREPN3TOau</t>
  </si>
  <si>
    <t xml:space="preserve">tZq21wk7b5G</t>
  </si>
  <si>
    <t xml:space="preserve">t5LwvchZVUq</t>
  </si>
  <si>
    <t xml:space="preserve">NI35l2lSWMw</t>
  </si>
  <si>
    <t xml:space="preserve">rTico1He4D7</t>
  </si>
  <si>
    <t xml:space="preserve">aLTcUx3mVHw</t>
  </si>
  <si>
    <t xml:space="preserve">rSB0QMg1KYT</t>
  </si>
  <si>
    <t xml:space="preserve">bgvOhJ6L7an</t>
  </si>
  <si>
    <t xml:space="preserve">ZcN9mCvsjBd</t>
  </si>
  <si>
    <t xml:space="preserve">orsw8P4V6hb</t>
  </si>
  <si>
    <t xml:space="preserve">AXsTYP110IT</t>
  </si>
  <si>
    <t xml:space="preserve">nQwbVzC82KH</t>
  </si>
  <si>
    <t xml:space="preserve">FBiIJPaJ2dN</t>
  </si>
  <si>
    <t xml:space="preserve">uFREuqCNZ1L</t>
  </si>
  <si>
    <t xml:space="preserve">o0KgFZlzhOW</t>
  </si>
  <si>
    <t xml:space="preserve">Tuteurs servis actifs</t>
  </si>
  <si>
    <t xml:space="preserve">X6ZFzeXGPn8</t>
  </si>
  <si>
    <t xml:space="preserve">qTfvIKslD0b</t>
  </si>
  <si>
    <t xml:space="preserve">haBMGzsVbZj</t>
  </si>
  <si>
    <t xml:space="preserve">fP28wpo8of7</t>
  </si>
  <si>
    <t xml:space="preserve">Féminin, 20+</t>
  </si>
  <si>
    <t xml:space="preserve">Ni591hWZCRV</t>
  </si>
  <si>
    <t xml:space="preserve">qpsf62RIR0s</t>
  </si>
  <si>
    <t xml:space="preserve">zKGHyYv0aah</t>
  </si>
  <si>
    <t xml:space="preserve">Masculin, 20+</t>
  </si>
  <si>
    <t xml:space="preserve">maFzy0HQMEL</t>
  </si>
  <si>
    <t xml:space="preserve">OVC_SERV Gradué</t>
  </si>
  <si>
    <t xml:space="preserve">y6pREXq2pnS</t>
  </si>
  <si>
    <t xml:space="preserve">NVkxJFn3sBm</t>
  </si>
  <si>
    <t xml:space="preserve">SMxuUeSTjv9</t>
  </si>
  <si>
    <t xml:space="preserve">sk6Jos2G0Qt</t>
  </si>
  <si>
    <t xml:space="preserve">qocohSZQW1i</t>
  </si>
  <si>
    <t xml:space="preserve">k3txRv5EtKf</t>
  </si>
  <si>
    <t xml:space="preserve">UIZuTKmC0BR</t>
  </si>
  <si>
    <t xml:space="preserve">iJdeK2OzRMv</t>
  </si>
  <si>
    <t xml:space="preserve">n8qmrXsAtzN</t>
  </si>
  <si>
    <t xml:space="preserve">dy4xY8uaXc2</t>
  </si>
  <si>
    <t xml:space="preserve">FTg6xoAfqxq</t>
  </si>
  <si>
    <t xml:space="preserve">A9LYJZjm9un</t>
  </si>
  <si>
    <t xml:space="preserve">ytLcegighpp</t>
  </si>
  <si>
    <t xml:space="preserve">S8dARTBMJy8</t>
  </si>
  <si>
    <t xml:space="preserve">ojdIZpYeATs</t>
  </si>
  <si>
    <t xml:space="preserve">yJNgCqRK9RH</t>
  </si>
  <si>
    <t xml:space="preserve">CELzzLTO8Vo</t>
  </si>
  <si>
    <t xml:space="preserve">xQ4kQEvWoxO</t>
  </si>
  <si>
    <t xml:space="preserve">ytZZ6wNTisj</t>
  </si>
  <si>
    <t xml:space="preserve">aqENQmOScjV</t>
  </si>
  <si>
    <t xml:space="preserve">zYnX0XqxHm6</t>
  </si>
  <si>
    <t xml:space="preserve">L5Td16LsrwX</t>
  </si>
  <si>
    <t xml:space="preserve">xXVneuQw8Qe</t>
  </si>
  <si>
    <t xml:space="preserve">fCqqcaVvarJ</t>
  </si>
  <si>
    <t xml:space="preserve">Tuteurs servis gradués</t>
  </si>
  <si>
    <t xml:space="preserve">tYxMdgyslQA</t>
  </si>
  <si>
    <t xml:space="preserve">BLOnmKVtcjf</t>
  </si>
  <si>
    <t xml:space="preserve">gkmFqgtIsSy</t>
  </si>
  <si>
    <t xml:space="preserve">m0ibz5TySIg</t>
  </si>
  <si>
    <t xml:space="preserve">zGw1aKV55UG</t>
  </si>
  <si>
    <t xml:space="preserve">OVC_SERV Transféré à un partenaire soutenu par PEPFAR</t>
  </si>
  <si>
    <t xml:space="preserve">hG9RAKu5UBA</t>
  </si>
  <si>
    <t xml:space="preserve">IRdf5l1A39s</t>
  </si>
  <si>
    <t xml:space="preserve">ndFyZ444SZG</t>
  </si>
  <si>
    <t xml:space="preserve">qFqz1gZ88GC</t>
  </si>
  <si>
    <t xml:space="preserve">WTxm6xY0qtP</t>
  </si>
  <si>
    <t xml:space="preserve">eFwRCrYYG4t</t>
  </si>
  <si>
    <t xml:space="preserve">Ch08YUa5HK6</t>
  </si>
  <si>
    <t xml:space="preserve">qJNls0mhTO1</t>
  </si>
  <si>
    <t xml:space="preserve">dXf0y9jOybA</t>
  </si>
  <si>
    <t xml:space="preserve">ywgPrkiwTmb</t>
  </si>
  <si>
    <t xml:space="preserve">xxYw0H4z9d2</t>
  </si>
  <si>
    <t xml:space="preserve">eFIqCvgfsqm</t>
  </si>
  <si>
    <t xml:space="preserve">boZCfKpGSy5</t>
  </si>
  <si>
    <t xml:space="preserve">vORolrWrLS6</t>
  </si>
  <si>
    <t xml:space="preserve">Tuteurs Transféré à un partenaire soutenu par PEPFAR</t>
  </si>
  <si>
    <t xml:space="preserve">oVkgW8prhuS</t>
  </si>
  <si>
    <t xml:space="preserve">UeFX4Swtw8r</t>
  </si>
  <si>
    <t xml:space="preserve">zbjaBQtKIiC</t>
  </si>
  <si>
    <t xml:space="preserve">oZn0sihkloK</t>
  </si>
  <si>
    <t xml:space="preserve">OVC_SERV Transféré à un partenaire non soutenu par PEPFAR</t>
  </si>
  <si>
    <t xml:space="preserve">A1YiV0Bw05L</t>
  </si>
  <si>
    <t xml:space="preserve">LEhqrzNesla</t>
  </si>
  <si>
    <t xml:space="preserve">bY6GqGWumJg</t>
  </si>
  <si>
    <t xml:space="preserve">NMrzDl4FLLK</t>
  </si>
  <si>
    <t xml:space="preserve">EMNL3nIeWXK</t>
  </si>
  <si>
    <t xml:space="preserve">eJiixwHFxp7</t>
  </si>
  <si>
    <t xml:space="preserve">fIko70LGaOe</t>
  </si>
  <si>
    <t xml:space="preserve">TnPyd0BL5er</t>
  </si>
  <si>
    <t xml:space="preserve">dPCICL3coMy</t>
  </si>
  <si>
    <t xml:space="preserve">lm65akF782C</t>
  </si>
  <si>
    <t xml:space="preserve">B7ih6R3v2Hm</t>
  </si>
  <si>
    <t xml:space="preserve">NCiCi2odDMt</t>
  </si>
  <si>
    <t xml:space="preserve">gWkYJm8BGAW</t>
  </si>
  <si>
    <t xml:space="preserve">Tuteurs Transféré à un partenaire non soutenu par PEPFAR</t>
  </si>
  <si>
    <t xml:space="preserve">PVAeyapruYB</t>
  </si>
  <si>
    <t xml:space="preserve">iWDyxjNey67</t>
  </si>
  <si>
    <t xml:space="preserve">nkphEhiGTJ6</t>
  </si>
  <si>
    <t xml:space="preserve">L47M13NvzDw</t>
  </si>
  <si>
    <t xml:space="preserve">OVC_SERV Sortie sans graduation</t>
  </si>
  <si>
    <t xml:space="preserve">VVQfDrJhQHX</t>
  </si>
  <si>
    <t xml:space="preserve">hTUJdDsilAn</t>
  </si>
  <si>
    <t xml:space="preserve">PzN2vTtEq5A</t>
  </si>
  <si>
    <t xml:space="preserve">Q4YZfZ3M0AH</t>
  </si>
  <si>
    <t xml:space="preserve">sAPrsZQrn5c</t>
  </si>
  <si>
    <t xml:space="preserve">nDGGySf49iD</t>
  </si>
  <si>
    <t xml:space="preserve">lLOiDC3d6Ky</t>
  </si>
  <si>
    <t xml:space="preserve">k0DmgzE8APj</t>
  </si>
  <si>
    <t xml:space="preserve">fszjmSURXWD</t>
  </si>
  <si>
    <t xml:space="preserve">Eqkd1ulcreZ</t>
  </si>
  <si>
    <t xml:space="preserve">EaEAxKzYNkD</t>
  </si>
  <si>
    <t xml:space="preserve">FzBbkufqANR</t>
  </si>
  <si>
    <t xml:space="preserve">Vdys93P67NU</t>
  </si>
  <si>
    <t xml:space="preserve">Tuteurs Sortie sans graduation</t>
  </si>
  <si>
    <t xml:space="preserve">eRGDe1jSTuz</t>
  </si>
  <si>
    <t xml:space="preserve">yGXauGsuAnW</t>
  </si>
  <si>
    <t xml:space="preserve">vmc2PxOGHl8</t>
  </si>
  <si>
    <t xml:space="preserve">TQDf6qs8ofE</t>
  </si>
  <si>
    <t xml:space="preserve">EMR_SITE</t>
  </si>
  <si>
    <t xml:space="preserve">GxQTFdOO135</t>
  </si>
  <si>
    <t xml:space="preserve">mFvVvrRvZgo</t>
  </si>
  <si>
    <t xml:space="preserve">Care and Treatment</t>
  </si>
  <si>
    <t xml:space="preserve">ntZsDMpYan2</t>
  </si>
  <si>
    <t xml:space="preserve">XuGyuFiqSHW</t>
  </si>
  <si>
    <t xml:space="preserve">CQI</t>
  </si>
  <si>
    <t xml:space="preserve">LAB_PT CQI Lab-based HIV Serology/Diagnostic Testing</t>
  </si>
  <si>
    <t xml:space="preserve">Ti2tNoXKawx</t>
  </si>
  <si>
    <t xml:space="preserve">mJONpM4NS83</t>
  </si>
  <si>
    <t xml:space="preserve">lGGYvUMmK2w</t>
  </si>
  <si>
    <t xml:space="preserve">wjvrjctVIFl</t>
  </si>
  <si>
    <t xml:space="preserve">xVRaVvHrv6i</t>
  </si>
  <si>
    <t xml:space="preserve">dvzWOOwlCTL</t>
  </si>
  <si>
    <t xml:space="preserve">INulxIV9OEW</t>
  </si>
  <si>
    <t xml:space="preserve">bBYFupWkFv5</t>
  </si>
  <si>
    <t xml:space="preserve">Pq8yjZv9sxt</t>
  </si>
  <si>
    <t xml:space="preserve">kvmsInuJ6Rm</t>
  </si>
  <si>
    <t xml:space="preserve">LAB_PT CQI Lab-based TB Xpert</t>
  </si>
  <si>
    <t xml:space="preserve">LOEmzyCm7Sr</t>
  </si>
  <si>
    <t xml:space="preserve">ZahS9NJoKXW</t>
  </si>
  <si>
    <t xml:space="preserve">aU6B7ARLC5D</t>
  </si>
  <si>
    <t xml:space="preserve">Pq31JMqCwCh</t>
  </si>
  <si>
    <t xml:space="preserve">HN71aSgygm2</t>
  </si>
  <si>
    <t xml:space="preserve">LAB_PT CQI Lab-based TB AFB</t>
  </si>
  <si>
    <t xml:space="preserve">mf5Lf9Jx3hY</t>
  </si>
  <si>
    <t xml:space="preserve">WBmklDDpMK9</t>
  </si>
  <si>
    <t xml:space="preserve">PwYC0dYJTi0</t>
  </si>
  <si>
    <t xml:space="preserve">NW9C5LxQSaw</t>
  </si>
  <si>
    <t xml:space="preserve">BC8M2tzZuzK</t>
  </si>
  <si>
    <t xml:space="preserve">LAB_PT CQI Lab-based TB Culture</t>
  </si>
  <si>
    <t xml:space="preserve">G54WbyTinPb</t>
  </si>
  <si>
    <t xml:space="preserve">mBqCymU7iDH</t>
  </si>
  <si>
    <t xml:space="preserve">HbburZGhdc6</t>
  </si>
  <si>
    <t xml:space="preserve">PEmcDc3l3Ma</t>
  </si>
  <si>
    <t xml:space="preserve">hro5eQVT06z</t>
  </si>
  <si>
    <t xml:space="preserve">LAB_PT CQI Lab-based CD4</t>
  </si>
  <si>
    <t xml:space="preserve">R9K7T7tlG82</t>
  </si>
  <si>
    <t xml:space="preserve">w97PFBrriFb</t>
  </si>
  <si>
    <t xml:space="preserve">EUngOIhkk2K</t>
  </si>
  <si>
    <t xml:space="preserve">Xgy1dZs6LpY</t>
  </si>
  <si>
    <t xml:space="preserve">BHOcyZmY4KV</t>
  </si>
  <si>
    <t xml:space="preserve">CQE</t>
  </si>
  <si>
    <t xml:space="preserve">qfpWsJ4Pdit</t>
  </si>
  <si>
    <t xml:space="preserve">ifqUg8hufqa</t>
  </si>
  <si>
    <t xml:space="preserve">M5ETn6L06TX</t>
  </si>
  <si>
    <t xml:space="preserve">i27nhPoPnUV</t>
  </si>
  <si>
    <t xml:space="preserve">yqP8sdEslHe</t>
  </si>
  <si>
    <t xml:space="preserve">Dbre0UvmCHn</t>
  </si>
  <si>
    <t xml:space="preserve">SwijqDKg39a</t>
  </si>
  <si>
    <t xml:space="preserve">ateI9jWePpi</t>
  </si>
  <si>
    <t xml:space="preserve">MO0XrsKbX5s</t>
  </si>
  <si>
    <t xml:space="preserve">ZlaikKV6Fjb</t>
  </si>
  <si>
    <t xml:space="preserve">OZ7ZpzpRDOG</t>
  </si>
  <si>
    <t xml:space="preserve">bME9lhrNZw2</t>
  </si>
  <si>
    <t xml:space="preserve">ro8CgNFng17</t>
  </si>
  <si>
    <t xml:space="preserve">XdD5EAst7OH</t>
  </si>
  <si>
    <t xml:space="preserve">tp3PpSM67pw</t>
  </si>
  <si>
    <t xml:space="preserve">m7YxHE5TgAv</t>
  </si>
  <si>
    <t xml:space="preserve">LxXClsdXZgg</t>
  </si>
  <si>
    <t xml:space="preserve">kU09A3lqJDR</t>
  </si>
  <si>
    <t xml:space="preserve">oXNvAdTPZXb</t>
  </si>
  <si>
    <t xml:space="preserve">Nombre d’echantillons reçus serologie</t>
  </si>
  <si>
    <t xml:space="preserve">q0jQUSuK337</t>
  </si>
  <si>
    <t xml:space="preserve">iCBrw4jfZpW</t>
  </si>
  <si>
    <t xml:space="preserve">oCr3aOvULR9</t>
  </si>
  <si>
    <t xml:space="preserve">Nombre d’echantillons reçus TB Xpert</t>
  </si>
  <si>
    <t xml:space="preserve">hL4XtxFcUly</t>
  </si>
  <si>
    <t xml:space="preserve">Nombre d’echantillons reçus TB AFB</t>
  </si>
  <si>
    <t xml:space="preserve">YMEVFWa9k4c</t>
  </si>
  <si>
    <t xml:space="preserve">Nombre d’echantillons reçus TB CD4</t>
  </si>
  <si>
    <t xml:space="preserve">SowytNTBD0k</t>
  </si>
  <si>
    <t xml:space="preserve">POCT BASED CQI</t>
  </si>
  <si>
    <t xml:space="preserve">LAB_PT CQI POCT-Base HIV Serology/Diagnostic Testing</t>
  </si>
  <si>
    <t xml:space="preserve">uCfXmv5JUqf</t>
  </si>
  <si>
    <t xml:space="preserve">kIec9Ct3rmW</t>
  </si>
  <si>
    <t xml:space="preserve">hInFtmuzHDf</t>
  </si>
  <si>
    <t xml:space="preserve">rBrxS3iJijb</t>
  </si>
  <si>
    <t xml:space="preserve">nfUIRf3FMoC</t>
  </si>
  <si>
    <t xml:space="preserve">dCi36to3icz</t>
  </si>
  <si>
    <t xml:space="preserve">OMV9exs4Jwh</t>
  </si>
  <si>
    <t xml:space="preserve">gqVwhveb0Fv</t>
  </si>
  <si>
    <t xml:space="preserve">JYRrkeyoS5K</t>
  </si>
  <si>
    <t xml:space="preserve">LVKpFMHDCVS</t>
  </si>
  <si>
    <t xml:space="preserve">uZxKzmy1gT9</t>
  </si>
  <si>
    <t xml:space="preserve">W3BCOcida7x</t>
  </si>
  <si>
    <t xml:space="preserve">cywAcu4UVW0</t>
  </si>
  <si>
    <t xml:space="preserve">fLz6DbRk6Mw</t>
  </si>
  <si>
    <t xml:space="preserve">lrhlvZHtWX9</t>
  </si>
  <si>
    <t xml:space="preserve">BNw9GNp6tV5</t>
  </si>
  <si>
    <t xml:space="preserve">gwHKAKHznIt</t>
  </si>
  <si>
    <t xml:space="preserve">KyAYHU2FTyY</t>
  </si>
  <si>
    <t xml:space="preserve">cITP8LkNcAj</t>
  </si>
  <si>
    <t xml:space="preserve">Y6uJrlohWwk</t>
  </si>
  <si>
    <t xml:space="preserve">POCT BASED CQE</t>
  </si>
  <si>
    <t xml:space="preserve">bZJQxLYhuOK</t>
  </si>
  <si>
    <t xml:space="preserve">bHk1JDK2258</t>
  </si>
  <si>
    <t xml:space="preserve">WTwRddezAcN</t>
  </si>
  <si>
    <t xml:space="preserve">UmnJKLISF9b</t>
  </si>
  <si>
    <t xml:space="preserve">OiQAT4scJab</t>
  </si>
  <si>
    <t xml:space="preserve">br6z09OLejF</t>
  </si>
  <si>
    <t xml:space="preserve">FmtEs0FhrI3</t>
  </si>
  <si>
    <t xml:space="preserve">vR29RErQpWn</t>
  </si>
  <si>
    <t xml:space="preserve">yY9Dl2GZnP7</t>
  </si>
  <si>
    <t xml:space="preserve">hFUic9x0Ouq</t>
  </si>
  <si>
    <t xml:space="preserve">aaGH9ISti24</t>
  </si>
  <si>
    <t xml:space="preserve">YHLx3VeYEcV</t>
  </si>
  <si>
    <t xml:space="preserve">smN1gR96NfR</t>
  </si>
  <si>
    <t xml:space="preserve">xj65GAubNL7</t>
  </si>
  <si>
    <t xml:space="preserve">onZfonByj2s</t>
  </si>
  <si>
    <t xml:space="preserve">RpONrp3gGku</t>
  </si>
  <si>
    <t xml:space="preserve">j40nLNFNOVt</t>
  </si>
  <si>
    <t xml:space="preserve">KMtAtCRNZl8</t>
  </si>
  <si>
    <t xml:space="preserve">PMTCT_FO</t>
  </si>
  <si>
    <t xml:space="preserve">Denom</t>
  </si>
  <si>
    <t xml:space="preserve">zVUMBrc3Tp3</t>
  </si>
  <si>
    <t xml:space="preserve">jskukqOhI5M</t>
  </si>
  <si>
    <t xml:space="preserve">T9W38y5s6xu</t>
  </si>
  <si>
    <t xml:space="preserve">LEfN47EllyE</t>
  </si>
  <si>
    <t xml:space="preserve">HllvX50cXC1</t>
  </si>
  <si>
    <t xml:space="preserve">Kix1to0af52</t>
  </si>
  <si>
    <t xml:space="preserve">HllvX50cXC2</t>
  </si>
  <si>
    <t xml:space="preserve">O8EVPbQIUEm</t>
  </si>
  <si>
    <t xml:space="preserve">HllvX50cXC3</t>
  </si>
  <si>
    <t xml:space="preserve">rW3Al1QgVGh</t>
  </si>
  <si>
    <t xml:space="preserve">HllvX50cXC4</t>
  </si>
  <si>
    <t xml:space="preserve">DpeCWvDS4Of</t>
  </si>
  <si>
    <t xml:space="preserve">HllvX50cXC5</t>
  </si>
  <si>
    <t xml:space="preserve">EE Infecté au VIH</t>
  </si>
  <si>
    <t xml:space="preserve">GO3dzwm5vor</t>
  </si>
  <si>
    <t xml:space="preserve">KYjkpApPVjU</t>
  </si>
  <si>
    <t xml:space="preserve">XXVM3fPoj9N</t>
  </si>
  <si>
    <t xml:space="preserve">EE non infecté</t>
  </si>
  <si>
    <t xml:space="preserve">oS0Hvb04vZU</t>
  </si>
  <si>
    <t xml:space="preserve">Jz2ibrOD00K</t>
  </si>
  <si>
    <t xml:space="preserve">Status final VIH inconnu</t>
  </si>
  <si>
    <t xml:space="preserve">T3O7Ir8jybY</t>
  </si>
  <si>
    <t xml:space="preserve">CWMkQRQI2Rj</t>
  </si>
  <si>
    <t xml:space="preserve">Décédé avant la connaissance du statut final</t>
  </si>
  <si>
    <t xml:space="preserve">v0oEDiiTXo3</t>
  </si>
  <si>
    <t xml:space="preserve">n2lC5CRLwnR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</si>
</sst>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9"/>
      <color rgb="FF222222"/>
      <name val="Consolas"/>
      <family val="3"/>
      <charset val="1"/>
    </font>
    <font>
      <sz val="7"/>
      <color rgb="FF222222"/>
      <name val="Consolas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ADA"/>
        <bgColor rgb="FFE6E0EC"/>
      </patternFill>
    </fill>
    <fill>
      <patternFill patternType="solid">
        <fgColor rgb="FFFFFFFF"/>
        <bgColor rgb="FFFFFFD7"/>
      </patternFill>
    </fill>
    <fill>
      <patternFill patternType="solid">
        <fgColor rgb="FFE6E0EC"/>
        <bgColor rgb="FFFDEADA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FFD7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DEADA"/>
      <rgbColor rgb="FF99CCFF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I426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4168" activePane="bottomLeft" state="frozen"/>
      <selection pane="topLeft" activeCell="B1" activeCellId="0" sqref="B1"/>
      <selection pane="bottomLeft" activeCell="D4172" activeCellId="0" sqref="D417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26.85"/>
    <col collapsed="false" customWidth="true" hidden="false" outlineLevel="0" max="2" min="2" style="0" width="25.84"/>
    <col collapsed="false" customWidth="true" hidden="false" outlineLevel="0" max="3" min="3" style="0" width="25.29"/>
    <col collapsed="false" customWidth="true" hidden="false" outlineLevel="0" max="4" min="4" style="0" width="21.26"/>
    <col collapsed="false" customWidth="true" hidden="false" outlineLevel="0" max="5" min="5" style="0" width="22.7"/>
    <col collapsed="false" customWidth="true" hidden="false" outlineLevel="0" max="6" min="6" style="0" width="25.84"/>
    <col collapsed="false" customWidth="true" hidden="false" outlineLevel="0" max="7" min="7" style="0" width="28.86"/>
    <col collapsed="false" customWidth="true" hidden="false" outlineLevel="0" max="8" min="8" style="0" width="26.4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1.25" hidden="false" customHeight="true" outlineLevel="0" collapsed="false">
      <c r="A2" s="0" t="s">
        <v>8</v>
      </c>
      <c r="B2" s="0" t="s">
        <v>9</v>
      </c>
      <c r="C2" s="0" t="s">
        <v>10</v>
      </c>
      <c r="D2" s="2" t="s">
        <v>11</v>
      </c>
      <c r="E2" s="0" t="s">
        <v>12</v>
      </c>
      <c r="F2" s="0" t="s">
        <v>13</v>
      </c>
      <c r="G2" s="0" t="s">
        <v>14</v>
      </c>
      <c r="H2" s="3" t="s">
        <v>15</v>
      </c>
    </row>
    <row r="3" customFormat="false" ht="12.75" hidden="false" customHeight="false" outlineLevel="0" collapsed="false">
      <c r="A3" s="0" t="s">
        <v>8</v>
      </c>
      <c r="B3" s="0" t="s">
        <v>9</v>
      </c>
      <c r="C3" s="0" t="s">
        <v>10</v>
      </c>
      <c r="D3" s="2" t="s">
        <v>11</v>
      </c>
      <c r="E3" s="0" t="s">
        <v>16</v>
      </c>
      <c r="F3" s="0" t="s">
        <v>17</v>
      </c>
      <c r="G3" s="0" t="s">
        <v>18</v>
      </c>
      <c r="H3" s="3" t="s">
        <v>19</v>
      </c>
    </row>
    <row r="4" customFormat="false" ht="12.75" hidden="false" customHeight="false" outlineLevel="0" collapsed="false">
      <c r="A4" s="0" t="s">
        <v>8</v>
      </c>
      <c r="B4" s="0" t="s">
        <v>9</v>
      </c>
      <c r="C4" s="0" t="s">
        <v>10</v>
      </c>
      <c r="D4" s="2" t="s">
        <v>11</v>
      </c>
      <c r="E4" s="0" t="s">
        <v>20</v>
      </c>
      <c r="F4" s="0" t="s">
        <v>21</v>
      </c>
      <c r="G4" s="0" t="s">
        <v>22</v>
      </c>
      <c r="H4" s="3" t="s">
        <v>23</v>
      </c>
    </row>
    <row r="5" customFormat="false" ht="12.75" hidden="false" customHeight="false" outlineLevel="0" collapsed="false">
      <c r="A5" s="0" t="s">
        <v>8</v>
      </c>
      <c r="B5" s="0" t="s">
        <v>9</v>
      </c>
      <c r="C5" s="0" t="s">
        <v>10</v>
      </c>
      <c r="D5" s="2" t="s">
        <v>11</v>
      </c>
      <c r="E5" s="0" t="s">
        <v>24</v>
      </c>
      <c r="F5" s="0" t="s">
        <v>25</v>
      </c>
      <c r="G5" s="0" t="s">
        <v>26</v>
      </c>
      <c r="H5" s="3" t="s">
        <v>27</v>
      </c>
    </row>
    <row r="6" customFormat="false" ht="12.75" hidden="false" customHeight="false" outlineLevel="0" collapsed="false">
      <c r="A6" s="0" t="s">
        <v>8</v>
      </c>
      <c r="B6" s="0" t="s">
        <v>9</v>
      </c>
      <c r="C6" s="0" t="s">
        <v>10</v>
      </c>
      <c r="D6" s="2" t="s">
        <v>11</v>
      </c>
      <c r="E6" s="0" t="s">
        <v>28</v>
      </c>
      <c r="F6" s="0" t="s">
        <v>29</v>
      </c>
      <c r="G6" s="0" t="s">
        <v>30</v>
      </c>
      <c r="H6" s="3" t="s">
        <v>31</v>
      </c>
    </row>
    <row r="7" customFormat="false" ht="12.75" hidden="false" customHeight="false" outlineLevel="0" collapsed="false">
      <c r="A7" s="0" t="s">
        <v>8</v>
      </c>
      <c r="B7" s="0" t="s">
        <v>9</v>
      </c>
      <c r="C7" s="0" t="s">
        <v>10</v>
      </c>
      <c r="D7" s="2" t="s">
        <v>11</v>
      </c>
      <c r="E7" s="0" t="s">
        <v>32</v>
      </c>
      <c r="F7" s="0" t="s">
        <v>33</v>
      </c>
      <c r="G7" s="0" t="s">
        <v>34</v>
      </c>
      <c r="H7" s="3" t="s">
        <v>35</v>
      </c>
    </row>
    <row r="8" customFormat="false" ht="12.75" hidden="false" customHeight="false" outlineLevel="0" collapsed="false">
      <c r="A8" s="0" t="s">
        <v>8</v>
      </c>
      <c r="B8" s="0" t="s">
        <v>9</v>
      </c>
      <c r="C8" s="0" t="s">
        <v>10</v>
      </c>
      <c r="D8" s="2" t="s">
        <v>11</v>
      </c>
      <c r="E8" s="0" t="s">
        <v>36</v>
      </c>
      <c r="F8" s="0" t="s">
        <v>37</v>
      </c>
      <c r="G8" s="0" t="s">
        <v>38</v>
      </c>
      <c r="H8" s="3" t="s">
        <v>39</v>
      </c>
    </row>
    <row r="9" customFormat="false" ht="12.75" hidden="false" customHeight="false" outlineLevel="0" collapsed="false">
      <c r="A9" s="0" t="s">
        <v>8</v>
      </c>
      <c r="B9" s="0" t="s">
        <v>9</v>
      </c>
      <c r="C9" s="0" t="s">
        <v>10</v>
      </c>
      <c r="D9" s="2" t="s">
        <v>11</v>
      </c>
      <c r="E9" s="0" t="s">
        <v>40</v>
      </c>
      <c r="F9" s="0" t="s">
        <v>41</v>
      </c>
      <c r="G9" s="0" t="s">
        <v>42</v>
      </c>
      <c r="H9" s="3" t="s">
        <v>43</v>
      </c>
    </row>
    <row r="10" customFormat="false" ht="12.75" hidden="false" customHeight="false" outlineLevel="0" collapsed="false">
      <c r="A10" s="0" t="s">
        <v>8</v>
      </c>
      <c r="B10" s="0" t="s">
        <v>9</v>
      </c>
      <c r="C10" s="0" t="s">
        <v>10</v>
      </c>
      <c r="D10" s="2" t="s">
        <v>11</v>
      </c>
      <c r="E10" s="0" t="s">
        <v>44</v>
      </c>
      <c r="F10" s="0" t="s">
        <v>45</v>
      </c>
      <c r="G10" s="0" t="s">
        <v>46</v>
      </c>
      <c r="H10" s="3" t="s">
        <v>47</v>
      </c>
    </row>
    <row r="11" customFormat="false" ht="12.75" hidden="false" customHeight="false" outlineLevel="0" collapsed="false">
      <c r="A11" s="0" t="s">
        <v>8</v>
      </c>
      <c r="B11" s="0" t="s">
        <v>48</v>
      </c>
      <c r="C11" s="0" t="s">
        <v>49</v>
      </c>
      <c r="D11" s="2" t="s">
        <v>50</v>
      </c>
      <c r="E11" s="0" t="s">
        <v>12</v>
      </c>
      <c r="F11" s="0" t="s">
        <v>13</v>
      </c>
      <c r="G11" s="2" t="s">
        <v>51</v>
      </c>
      <c r="H11" s="3" t="s">
        <v>52</v>
      </c>
    </row>
    <row r="12" customFormat="false" ht="12.75" hidden="false" customHeight="false" outlineLevel="0" collapsed="false">
      <c r="A12" s="0" t="s">
        <v>8</v>
      </c>
      <c r="B12" s="0" t="s">
        <v>48</v>
      </c>
      <c r="C12" s="0" t="s">
        <v>49</v>
      </c>
      <c r="D12" s="2" t="s">
        <v>50</v>
      </c>
      <c r="E12" s="0" t="s">
        <v>16</v>
      </c>
      <c r="F12" s="0" t="s">
        <v>17</v>
      </c>
      <c r="G12" s="2" t="s">
        <v>53</v>
      </c>
      <c r="H12" s="3" t="s">
        <v>54</v>
      </c>
    </row>
    <row r="13" customFormat="false" ht="12.75" hidden="false" customHeight="false" outlineLevel="0" collapsed="false">
      <c r="A13" s="0" t="s">
        <v>8</v>
      </c>
      <c r="B13" s="0" t="s">
        <v>48</v>
      </c>
      <c r="C13" s="0" t="s">
        <v>49</v>
      </c>
      <c r="D13" s="2" t="s">
        <v>50</v>
      </c>
      <c r="E13" s="0" t="s">
        <v>20</v>
      </c>
      <c r="F13" s="0" t="s">
        <v>21</v>
      </c>
      <c r="G13" s="2" t="s">
        <v>55</v>
      </c>
      <c r="H13" s="3" t="s">
        <v>56</v>
      </c>
    </row>
    <row r="14" customFormat="false" ht="12.75" hidden="false" customHeight="false" outlineLevel="0" collapsed="false">
      <c r="A14" s="0" t="s">
        <v>8</v>
      </c>
      <c r="B14" s="0" t="s">
        <v>48</v>
      </c>
      <c r="C14" s="0" t="s">
        <v>49</v>
      </c>
      <c r="D14" s="2" t="s">
        <v>50</v>
      </c>
      <c r="E14" s="0" t="s">
        <v>24</v>
      </c>
      <c r="F14" s="0" t="s">
        <v>25</v>
      </c>
      <c r="G14" s="2" t="s">
        <v>57</v>
      </c>
      <c r="H14" s="3" t="s">
        <v>58</v>
      </c>
    </row>
    <row r="15" customFormat="false" ht="12.75" hidden="false" customHeight="false" outlineLevel="0" collapsed="false">
      <c r="A15" s="0" t="s">
        <v>8</v>
      </c>
      <c r="B15" s="0" t="s">
        <v>48</v>
      </c>
      <c r="C15" s="0" t="s">
        <v>49</v>
      </c>
      <c r="D15" s="2" t="s">
        <v>50</v>
      </c>
      <c r="E15" s="0" t="s">
        <v>28</v>
      </c>
      <c r="F15" s="0" t="s">
        <v>29</v>
      </c>
      <c r="G15" s="2" t="s">
        <v>59</v>
      </c>
      <c r="H15" s="3" t="s">
        <v>60</v>
      </c>
    </row>
    <row r="16" customFormat="false" ht="12.75" hidden="false" customHeight="false" outlineLevel="0" collapsed="false">
      <c r="A16" s="0" t="s">
        <v>8</v>
      </c>
      <c r="B16" s="0" t="s">
        <v>48</v>
      </c>
      <c r="C16" s="0" t="s">
        <v>49</v>
      </c>
      <c r="D16" s="2" t="s">
        <v>50</v>
      </c>
      <c r="E16" s="0" t="s">
        <v>32</v>
      </c>
      <c r="F16" s="0" t="s">
        <v>33</v>
      </c>
      <c r="G16" s="2" t="s">
        <v>61</v>
      </c>
      <c r="H16" s="3" t="s">
        <v>62</v>
      </c>
    </row>
    <row r="17" customFormat="false" ht="12.75" hidden="false" customHeight="false" outlineLevel="0" collapsed="false">
      <c r="A17" s="0" t="s">
        <v>8</v>
      </c>
      <c r="B17" s="0" t="s">
        <v>48</v>
      </c>
      <c r="C17" s="0" t="s">
        <v>49</v>
      </c>
      <c r="D17" s="2" t="s">
        <v>50</v>
      </c>
      <c r="E17" s="0" t="s">
        <v>36</v>
      </c>
      <c r="F17" s="0" t="s">
        <v>37</v>
      </c>
      <c r="G17" s="2" t="s">
        <v>63</v>
      </c>
      <c r="H17" s="3" t="s">
        <v>64</v>
      </c>
    </row>
    <row r="18" customFormat="false" ht="12.75" hidden="false" customHeight="false" outlineLevel="0" collapsed="false">
      <c r="A18" s="0" t="s">
        <v>8</v>
      </c>
      <c r="B18" s="0" t="s">
        <v>48</v>
      </c>
      <c r="C18" s="0" t="s">
        <v>49</v>
      </c>
      <c r="D18" s="2" t="s">
        <v>50</v>
      </c>
      <c r="E18" s="0" t="s">
        <v>40</v>
      </c>
      <c r="F18" s="0" t="s">
        <v>41</v>
      </c>
      <c r="G18" s="2" t="s">
        <v>65</v>
      </c>
      <c r="H18" s="3" t="s">
        <v>66</v>
      </c>
    </row>
    <row r="19" customFormat="false" ht="12.75" hidden="false" customHeight="false" outlineLevel="0" collapsed="false">
      <c r="A19" s="0" t="s">
        <v>8</v>
      </c>
      <c r="B19" s="0" t="s">
        <v>48</v>
      </c>
      <c r="C19" s="0" t="s">
        <v>49</v>
      </c>
      <c r="D19" s="2" t="s">
        <v>50</v>
      </c>
      <c r="E19" s="0" t="s">
        <v>44</v>
      </c>
      <c r="F19" s="0" t="s">
        <v>45</v>
      </c>
      <c r="G19" s="2" t="s">
        <v>67</v>
      </c>
      <c r="H19" s="3" t="s">
        <v>68</v>
      </c>
    </row>
    <row r="20" customFormat="false" ht="12.75" hidden="false" customHeight="false" outlineLevel="0" collapsed="false">
      <c r="A20" s="0" t="s">
        <v>69</v>
      </c>
      <c r="B20" s="0" t="s">
        <v>70</v>
      </c>
      <c r="C20" s="0" t="s">
        <v>71</v>
      </c>
      <c r="D20" s="0" t="s">
        <v>72</v>
      </c>
      <c r="E20" s="0" t="s">
        <v>28</v>
      </c>
      <c r="F20" s="0" t="s">
        <v>73</v>
      </c>
      <c r="G20" s="0" t="s">
        <v>74</v>
      </c>
      <c r="H20" s="3" t="s">
        <v>75</v>
      </c>
    </row>
    <row r="21" customFormat="false" ht="12.75" hidden="false" customHeight="false" outlineLevel="0" collapsed="false">
      <c r="A21" s="0" t="s">
        <v>69</v>
      </c>
      <c r="B21" s="0" t="s">
        <v>70</v>
      </c>
      <c r="C21" s="0" t="s">
        <v>71</v>
      </c>
      <c r="D21" s="0" t="s">
        <v>72</v>
      </c>
      <c r="E21" s="0" t="s">
        <v>12</v>
      </c>
      <c r="F21" s="0" t="s">
        <v>76</v>
      </c>
      <c r="G21" s="0" t="s">
        <v>77</v>
      </c>
      <c r="H21" s="3" t="s">
        <v>75</v>
      </c>
    </row>
    <row r="22" customFormat="false" ht="12.75" hidden="false" customHeight="false" outlineLevel="0" collapsed="false">
      <c r="A22" s="0" t="s">
        <v>69</v>
      </c>
      <c r="B22" s="0" t="s">
        <v>70</v>
      </c>
      <c r="C22" s="0" t="s">
        <v>71</v>
      </c>
      <c r="D22" s="0" t="s">
        <v>72</v>
      </c>
      <c r="E22" s="0" t="s">
        <v>32</v>
      </c>
      <c r="F22" s="0" t="s">
        <v>78</v>
      </c>
      <c r="G22" s="0" t="s">
        <v>79</v>
      </c>
      <c r="H22" s="3" t="s">
        <v>75</v>
      </c>
    </row>
    <row r="23" customFormat="false" ht="12.75" hidden="false" customHeight="false" outlineLevel="0" collapsed="false">
      <c r="A23" s="0" t="s">
        <v>69</v>
      </c>
      <c r="B23" s="0" t="s">
        <v>70</v>
      </c>
      <c r="C23" s="0" t="s">
        <v>71</v>
      </c>
      <c r="D23" s="0" t="s">
        <v>72</v>
      </c>
      <c r="E23" s="0" t="s">
        <v>80</v>
      </c>
      <c r="F23" s="0" t="s">
        <v>81</v>
      </c>
      <c r="G23" s="0" t="s">
        <v>82</v>
      </c>
      <c r="H23" s="3" t="s">
        <v>75</v>
      </c>
    </row>
    <row r="24" customFormat="false" ht="12.75" hidden="false" customHeight="false" outlineLevel="0" collapsed="false">
      <c r="A24" s="0" t="s">
        <v>69</v>
      </c>
      <c r="B24" s="0" t="s">
        <v>70</v>
      </c>
      <c r="C24" s="0" t="s">
        <v>71</v>
      </c>
      <c r="D24" s="0" t="s">
        <v>72</v>
      </c>
      <c r="E24" s="0" t="s">
        <v>83</v>
      </c>
      <c r="F24" s="0" t="s">
        <v>84</v>
      </c>
      <c r="G24" s="0" t="s">
        <v>85</v>
      </c>
      <c r="H24" s="3" t="s">
        <v>75</v>
      </c>
    </row>
    <row r="25" customFormat="false" ht="12.75" hidden="false" customHeight="false" outlineLevel="0" collapsed="false">
      <c r="A25" s="0" t="s">
        <v>69</v>
      </c>
      <c r="B25" s="0" t="s">
        <v>70</v>
      </c>
      <c r="C25" s="0" t="s">
        <v>71</v>
      </c>
      <c r="D25" s="0" t="s">
        <v>72</v>
      </c>
      <c r="E25" s="0" t="s">
        <v>86</v>
      </c>
      <c r="F25" s="0" t="s">
        <v>87</v>
      </c>
      <c r="G25" s="0" t="s">
        <v>88</v>
      </c>
      <c r="H25" s="3" t="s">
        <v>75</v>
      </c>
    </row>
    <row r="26" customFormat="false" ht="12.75" hidden="false" customHeight="false" outlineLevel="0" collapsed="false">
      <c r="A26" s="0" t="s">
        <v>69</v>
      </c>
      <c r="B26" s="0" t="s">
        <v>70</v>
      </c>
      <c r="C26" s="0" t="s">
        <v>71</v>
      </c>
      <c r="D26" s="0" t="s">
        <v>72</v>
      </c>
      <c r="E26" s="0" t="s">
        <v>89</v>
      </c>
      <c r="F26" s="0" t="s">
        <v>90</v>
      </c>
      <c r="G26" s="0" t="s">
        <v>91</v>
      </c>
      <c r="H26" s="3" t="s">
        <v>75</v>
      </c>
    </row>
    <row r="27" customFormat="false" ht="12.75" hidden="false" customHeight="false" outlineLevel="0" collapsed="false">
      <c r="A27" s="0" t="s">
        <v>69</v>
      </c>
      <c r="B27" s="0" t="s">
        <v>70</v>
      </c>
      <c r="C27" s="0" t="s">
        <v>71</v>
      </c>
      <c r="D27" s="0" t="s">
        <v>72</v>
      </c>
      <c r="E27" s="0" t="s">
        <v>92</v>
      </c>
      <c r="F27" s="0" t="s">
        <v>93</v>
      </c>
      <c r="G27" s="0" t="s">
        <v>94</v>
      </c>
      <c r="H27" s="3" t="s">
        <v>75</v>
      </c>
    </row>
    <row r="28" customFormat="false" ht="12.75" hidden="false" customHeight="false" outlineLevel="0" collapsed="false">
      <c r="A28" s="0" t="s">
        <v>69</v>
      </c>
      <c r="B28" s="0" t="s">
        <v>70</v>
      </c>
      <c r="C28" s="0" t="s">
        <v>71</v>
      </c>
      <c r="D28" s="0" t="s">
        <v>72</v>
      </c>
      <c r="E28" s="0" t="s">
        <v>95</v>
      </c>
      <c r="F28" s="0" t="s">
        <v>96</v>
      </c>
      <c r="G28" s="0" t="s">
        <v>97</v>
      </c>
      <c r="H28" s="3" t="s">
        <v>75</v>
      </c>
    </row>
    <row r="29" customFormat="false" ht="12.75" hidden="false" customHeight="false" outlineLevel="0" collapsed="false">
      <c r="A29" s="0" t="s">
        <v>69</v>
      </c>
      <c r="B29" s="0" t="s">
        <v>70</v>
      </c>
      <c r="C29" s="0" t="s">
        <v>71</v>
      </c>
      <c r="D29" s="0" t="s">
        <v>72</v>
      </c>
      <c r="E29" s="0" t="s">
        <v>24</v>
      </c>
      <c r="F29" s="0" t="s">
        <v>98</v>
      </c>
      <c r="G29" s="0" t="s">
        <v>99</v>
      </c>
      <c r="H29" s="3" t="s">
        <v>75</v>
      </c>
    </row>
    <row r="30" customFormat="false" ht="12.75" hidden="false" customHeight="false" outlineLevel="0" collapsed="false">
      <c r="A30" s="0" t="s">
        <v>69</v>
      </c>
      <c r="B30" s="0" t="s">
        <v>70</v>
      </c>
      <c r="C30" s="0" t="s">
        <v>71</v>
      </c>
      <c r="D30" s="0" t="s">
        <v>72</v>
      </c>
      <c r="E30" s="0" t="s">
        <v>36</v>
      </c>
      <c r="F30" s="0" t="s">
        <v>100</v>
      </c>
      <c r="G30" s="0" t="s">
        <v>101</v>
      </c>
      <c r="H30" s="3" t="s">
        <v>75</v>
      </c>
    </row>
    <row r="31" customFormat="false" ht="12.75" hidden="false" customHeight="false" outlineLevel="0" collapsed="false">
      <c r="A31" s="0" t="s">
        <v>69</v>
      </c>
      <c r="B31" s="0" t="s">
        <v>70</v>
      </c>
      <c r="C31" s="0" t="s">
        <v>71</v>
      </c>
      <c r="D31" s="0" t="s">
        <v>72</v>
      </c>
      <c r="E31" s="0" t="s">
        <v>16</v>
      </c>
      <c r="F31" s="0" t="s">
        <v>102</v>
      </c>
      <c r="G31" s="0" t="s">
        <v>103</v>
      </c>
      <c r="H31" s="3" t="s">
        <v>75</v>
      </c>
    </row>
    <row r="32" customFormat="false" ht="12.75" hidden="false" customHeight="false" outlineLevel="0" collapsed="false">
      <c r="A32" s="0" t="s">
        <v>69</v>
      </c>
      <c r="B32" s="0" t="s">
        <v>70</v>
      </c>
      <c r="C32" s="0" t="s">
        <v>71</v>
      </c>
      <c r="D32" s="0" t="s">
        <v>72</v>
      </c>
      <c r="E32" s="0" t="s">
        <v>104</v>
      </c>
      <c r="F32" s="0" t="s">
        <v>105</v>
      </c>
      <c r="G32" s="0" t="s">
        <v>106</v>
      </c>
      <c r="H32" s="3" t="s">
        <v>75</v>
      </c>
    </row>
    <row r="33" customFormat="false" ht="12.75" hidden="false" customHeight="false" outlineLevel="0" collapsed="false">
      <c r="A33" s="0" t="s">
        <v>69</v>
      </c>
      <c r="B33" s="0" t="s">
        <v>70</v>
      </c>
      <c r="C33" s="0" t="s">
        <v>71</v>
      </c>
      <c r="D33" s="0" t="s">
        <v>72</v>
      </c>
      <c r="E33" s="0" t="s">
        <v>107</v>
      </c>
      <c r="F33" s="0" t="s">
        <v>108</v>
      </c>
      <c r="G33" s="0" t="s">
        <v>109</v>
      </c>
      <c r="H33" s="3" t="s">
        <v>75</v>
      </c>
    </row>
    <row r="34" customFormat="false" ht="12.75" hidden="false" customHeight="false" outlineLevel="0" collapsed="false">
      <c r="A34" s="0" t="s">
        <v>69</v>
      </c>
      <c r="B34" s="0" t="s">
        <v>70</v>
      </c>
      <c r="C34" s="0" t="s">
        <v>71</v>
      </c>
      <c r="D34" s="0" t="s">
        <v>72</v>
      </c>
      <c r="E34" s="0" t="s">
        <v>20</v>
      </c>
      <c r="F34" s="0" t="s">
        <v>110</v>
      </c>
      <c r="G34" s="0" t="s">
        <v>111</v>
      </c>
      <c r="H34" s="3" t="s">
        <v>75</v>
      </c>
    </row>
    <row r="35" customFormat="false" ht="12.75" hidden="false" customHeight="false" outlineLevel="0" collapsed="false">
      <c r="A35" s="0" t="s">
        <v>69</v>
      </c>
      <c r="B35" s="0" t="s">
        <v>70</v>
      </c>
      <c r="C35" s="0" t="s">
        <v>71</v>
      </c>
      <c r="D35" s="0" t="s">
        <v>72</v>
      </c>
      <c r="E35" s="0" t="s">
        <v>112</v>
      </c>
      <c r="F35" s="0" t="s">
        <v>113</v>
      </c>
      <c r="G35" s="0" t="s">
        <v>114</v>
      </c>
      <c r="H35" s="3" t="s">
        <v>75</v>
      </c>
    </row>
    <row r="36" customFormat="false" ht="12.75" hidden="false" customHeight="false" outlineLevel="0" collapsed="false">
      <c r="A36" s="0" t="s">
        <v>69</v>
      </c>
      <c r="B36" s="0" t="s">
        <v>70</v>
      </c>
      <c r="C36" s="0" t="s">
        <v>71</v>
      </c>
      <c r="D36" s="0" t="s">
        <v>72</v>
      </c>
      <c r="E36" s="0" t="s">
        <v>115</v>
      </c>
      <c r="F36" s="0" t="s">
        <v>116</v>
      </c>
      <c r="G36" s="0" t="s">
        <v>117</v>
      </c>
      <c r="H36" s="3" t="s">
        <v>75</v>
      </c>
    </row>
    <row r="37" customFormat="false" ht="12.75" hidden="false" customHeight="false" outlineLevel="0" collapsed="false">
      <c r="A37" s="0" t="s">
        <v>69</v>
      </c>
      <c r="B37" s="0" t="s">
        <v>70</v>
      </c>
      <c r="C37" s="0" t="s">
        <v>71</v>
      </c>
      <c r="D37" s="0" t="s">
        <v>72</v>
      </c>
      <c r="E37" s="0" t="s">
        <v>44</v>
      </c>
      <c r="F37" s="0" t="s">
        <v>118</v>
      </c>
      <c r="G37" s="0" t="s">
        <v>119</v>
      </c>
      <c r="H37" s="3" t="s">
        <v>75</v>
      </c>
    </row>
    <row r="38" customFormat="false" ht="12.75" hidden="false" customHeight="false" outlineLevel="0" collapsed="false">
      <c r="A38" s="0" t="s">
        <v>69</v>
      </c>
      <c r="B38" s="0" t="s">
        <v>70</v>
      </c>
      <c r="C38" s="0" t="s">
        <v>71</v>
      </c>
      <c r="D38" s="0" t="s">
        <v>72</v>
      </c>
      <c r="E38" s="0" t="s">
        <v>120</v>
      </c>
      <c r="F38" s="0" t="s">
        <v>121</v>
      </c>
      <c r="G38" s="0" t="s">
        <v>122</v>
      </c>
      <c r="H38" s="3" t="s">
        <v>75</v>
      </c>
    </row>
    <row r="39" customFormat="false" ht="12.75" hidden="false" customHeight="false" outlineLevel="0" collapsed="false">
      <c r="A39" s="0" t="s">
        <v>69</v>
      </c>
      <c r="B39" s="0" t="s">
        <v>70</v>
      </c>
      <c r="C39" s="0" t="s">
        <v>71</v>
      </c>
      <c r="D39" s="0" t="s">
        <v>72</v>
      </c>
      <c r="E39" s="0" t="s">
        <v>123</v>
      </c>
      <c r="F39" s="0" t="s">
        <v>124</v>
      </c>
      <c r="G39" s="0" t="s">
        <v>125</v>
      </c>
      <c r="H39" s="3" t="s">
        <v>75</v>
      </c>
    </row>
    <row r="40" customFormat="false" ht="12.75" hidden="false" customHeight="false" outlineLevel="0" collapsed="false">
      <c r="A40" s="0" t="s">
        <v>69</v>
      </c>
      <c r="B40" s="0" t="s">
        <v>70</v>
      </c>
      <c r="C40" s="0" t="s">
        <v>71</v>
      </c>
      <c r="D40" s="0" t="s">
        <v>72</v>
      </c>
      <c r="E40" s="0" t="s">
        <v>40</v>
      </c>
      <c r="F40" s="0" t="s">
        <v>126</v>
      </c>
      <c r="G40" s="0" t="s">
        <v>127</v>
      </c>
      <c r="H40" s="3" t="s">
        <v>75</v>
      </c>
    </row>
    <row r="41" customFormat="false" ht="12.75" hidden="false" customHeight="false" outlineLevel="0" collapsed="false">
      <c r="A41" s="0" t="s">
        <v>69</v>
      </c>
      <c r="B41" s="0" t="s">
        <v>70</v>
      </c>
      <c r="C41" s="0" t="s">
        <v>71</v>
      </c>
      <c r="D41" s="0" t="s">
        <v>72</v>
      </c>
      <c r="E41" s="0" t="s">
        <v>128</v>
      </c>
      <c r="F41" s="0" t="s">
        <v>129</v>
      </c>
      <c r="G41" s="0" t="s">
        <v>130</v>
      </c>
      <c r="H41" s="3" t="s">
        <v>75</v>
      </c>
    </row>
    <row r="42" customFormat="false" ht="12.75" hidden="false" customHeight="false" outlineLevel="0" collapsed="false">
      <c r="A42" s="0" t="s">
        <v>69</v>
      </c>
      <c r="B42" s="0" t="s">
        <v>70</v>
      </c>
      <c r="C42" s="0" t="s">
        <v>71</v>
      </c>
      <c r="D42" s="0" t="s">
        <v>72</v>
      </c>
      <c r="E42" s="0" t="s">
        <v>131</v>
      </c>
      <c r="F42" s="0" t="s">
        <v>132</v>
      </c>
      <c r="G42" s="0" t="s">
        <v>133</v>
      </c>
      <c r="H42" s="3" t="s">
        <v>75</v>
      </c>
    </row>
    <row r="43" customFormat="false" ht="12.75" hidden="false" customHeight="false" outlineLevel="0" collapsed="false">
      <c r="A43" s="0" t="s">
        <v>69</v>
      </c>
      <c r="B43" s="0" t="s">
        <v>70</v>
      </c>
      <c r="C43" s="0" t="s">
        <v>71</v>
      </c>
      <c r="D43" s="0" t="s">
        <v>72</v>
      </c>
      <c r="E43" s="0" t="s">
        <v>134</v>
      </c>
      <c r="F43" s="0" t="s">
        <v>135</v>
      </c>
      <c r="G43" s="0" t="s">
        <v>136</v>
      </c>
      <c r="H43" s="3" t="s">
        <v>75</v>
      </c>
    </row>
    <row r="44" customFormat="false" ht="12.75" hidden="false" customHeight="false" outlineLevel="0" collapsed="false">
      <c r="A44" s="0" t="s">
        <v>69</v>
      </c>
      <c r="B44" s="0" t="s">
        <v>137</v>
      </c>
      <c r="C44" s="0" t="s">
        <v>138</v>
      </c>
      <c r="D44" s="2" t="s">
        <v>139</v>
      </c>
      <c r="E44" s="0" t="s">
        <v>28</v>
      </c>
      <c r="F44" s="0" t="s">
        <v>73</v>
      </c>
      <c r="G44" s="0" t="s">
        <v>140</v>
      </c>
      <c r="H44" s="3" t="s">
        <v>141</v>
      </c>
    </row>
    <row r="45" customFormat="false" ht="12.75" hidden="false" customHeight="false" outlineLevel="0" collapsed="false">
      <c r="A45" s="0" t="s">
        <v>69</v>
      </c>
      <c r="B45" s="0" t="s">
        <v>137</v>
      </c>
      <c r="C45" s="0" t="s">
        <v>138</v>
      </c>
      <c r="D45" s="2" t="s">
        <v>139</v>
      </c>
      <c r="E45" s="0" t="s">
        <v>12</v>
      </c>
      <c r="F45" s="0" t="s">
        <v>76</v>
      </c>
      <c r="G45" s="0" t="s">
        <v>142</v>
      </c>
      <c r="H45" s="3" t="s">
        <v>141</v>
      </c>
    </row>
    <row r="46" customFormat="false" ht="12.75" hidden="false" customHeight="false" outlineLevel="0" collapsed="false">
      <c r="A46" s="0" t="s">
        <v>69</v>
      </c>
      <c r="B46" s="0" t="s">
        <v>137</v>
      </c>
      <c r="C46" s="0" t="s">
        <v>138</v>
      </c>
      <c r="D46" s="2" t="s">
        <v>139</v>
      </c>
      <c r="E46" s="0" t="s">
        <v>32</v>
      </c>
      <c r="F46" s="0" t="s">
        <v>78</v>
      </c>
      <c r="G46" s="0" t="s">
        <v>143</v>
      </c>
      <c r="H46" s="3" t="s">
        <v>141</v>
      </c>
    </row>
    <row r="47" customFormat="false" ht="12.75" hidden="false" customHeight="false" outlineLevel="0" collapsed="false">
      <c r="A47" s="0" t="s">
        <v>69</v>
      </c>
      <c r="B47" s="0" t="s">
        <v>137</v>
      </c>
      <c r="C47" s="0" t="s">
        <v>138</v>
      </c>
      <c r="D47" s="2" t="s">
        <v>139</v>
      </c>
      <c r="E47" s="0" t="s">
        <v>80</v>
      </c>
      <c r="F47" s="0" t="s">
        <v>81</v>
      </c>
      <c r="G47" s="0" t="s">
        <v>144</v>
      </c>
      <c r="H47" s="3" t="s">
        <v>145</v>
      </c>
    </row>
    <row r="48" customFormat="false" ht="12.75" hidden="false" customHeight="false" outlineLevel="0" collapsed="false">
      <c r="A48" s="0" t="s">
        <v>69</v>
      </c>
      <c r="B48" s="0" t="s">
        <v>137</v>
      </c>
      <c r="C48" s="0" t="s">
        <v>138</v>
      </c>
      <c r="D48" s="2" t="s">
        <v>139</v>
      </c>
      <c r="E48" s="0" t="s">
        <v>83</v>
      </c>
      <c r="F48" s="0" t="s">
        <v>84</v>
      </c>
      <c r="G48" s="0" t="s">
        <v>146</v>
      </c>
      <c r="H48" s="3" t="s">
        <v>147</v>
      </c>
    </row>
    <row r="49" customFormat="false" ht="12.75" hidden="false" customHeight="false" outlineLevel="0" collapsed="false">
      <c r="A49" s="0" t="s">
        <v>69</v>
      </c>
      <c r="B49" s="0" t="s">
        <v>137</v>
      </c>
      <c r="C49" s="0" t="s">
        <v>138</v>
      </c>
      <c r="D49" s="2" t="s">
        <v>139</v>
      </c>
      <c r="E49" s="0" t="s">
        <v>86</v>
      </c>
      <c r="F49" s="0" t="s">
        <v>87</v>
      </c>
      <c r="G49" s="0" t="s">
        <v>148</v>
      </c>
      <c r="H49" s="3" t="s">
        <v>149</v>
      </c>
    </row>
    <row r="50" customFormat="false" ht="12.75" hidden="false" customHeight="false" outlineLevel="0" collapsed="false">
      <c r="A50" s="0" t="s">
        <v>69</v>
      </c>
      <c r="B50" s="0" t="s">
        <v>137</v>
      </c>
      <c r="C50" s="0" t="s">
        <v>138</v>
      </c>
      <c r="D50" s="2" t="s">
        <v>139</v>
      </c>
      <c r="E50" s="0" t="s">
        <v>89</v>
      </c>
      <c r="F50" s="0" t="s">
        <v>90</v>
      </c>
      <c r="G50" s="0" t="s">
        <v>150</v>
      </c>
      <c r="H50" s="3" t="s">
        <v>147</v>
      </c>
    </row>
    <row r="51" customFormat="false" ht="12.75" hidden="false" customHeight="false" outlineLevel="0" collapsed="false">
      <c r="A51" s="0" t="s">
        <v>69</v>
      </c>
      <c r="B51" s="0" t="s">
        <v>137</v>
      </c>
      <c r="C51" s="0" t="s">
        <v>138</v>
      </c>
      <c r="D51" s="2" t="s">
        <v>139</v>
      </c>
      <c r="E51" s="0" t="s">
        <v>92</v>
      </c>
      <c r="F51" s="0" t="s">
        <v>93</v>
      </c>
      <c r="G51" s="0" t="s">
        <v>151</v>
      </c>
      <c r="H51" s="3" t="s">
        <v>147</v>
      </c>
    </row>
    <row r="52" customFormat="false" ht="12.75" hidden="false" customHeight="false" outlineLevel="0" collapsed="false">
      <c r="A52" s="0" t="s">
        <v>69</v>
      </c>
      <c r="B52" s="0" t="s">
        <v>137</v>
      </c>
      <c r="C52" s="0" t="s">
        <v>138</v>
      </c>
      <c r="D52" s="2" t="s">
        <v>139</v>
      </c>
      <c r="E52" s="0" t="s">
        <v>95</v>
      </c>
      <c r="F52" s="0" t="s">
        <v>96</v>
      </c>
      <c r="G52" s="0" t="s">
        <v>152</v>
      </c>
      <c r="H52" s="3" t="s">
        <v>149</v>
      </c>
    </row>
    <row r="53" customFormat="false" ht="12.75" hidden="false" customHeight="false" outlineLevel="0" collapsed="false">
      <c r="A53" s="0" t="s">
        <v>69</v>
      </c>
      <c r="B53" s="0" t="s">
        <v>137</v>
      </c>
      <c r="C53" s="0" t="s">
        <v>138</v>
      </c>
      <c r="D53" s="2" t="s">
        <v>139</v>
      </c>
      <c r="E53" s="0" t="s">
        <v>24</v>
      </c>
      <c r="F53" s="0" t="s">
        <v>98</v>
      </c>
      <c r="G53" s="0" t="s">
        <v>153</v>
      </c>
      <c r="H53" s="3" t="s">
        <v>141</v>
      </c>
    </row>
    <row r="54" customFormat="false" ht="12.75" hidden="false" customHeight="false" outlineLevel="0" collapsed="false">
      <c r="A54" s="0" t="s">
        <v>69</v>
      </c>
      <c r="B54" s="0" t="s">
        <v>137</v>
      </c>
      <c r="C54" s="0" t="s">
        <v>138</v>
      </c>
      <c r="D54" s="2" t="s">
        <v>139</v>
      </c>
      <c r="E54" s="0" t="s">
        <v>36</v>
      </c>
      <c r="F54" s="0" t="s">
        <v>100</v>
      </c>
      <c r="G54" s="0" t="s">
        <v>154</v>
      </c>
      <c r="H54" s="3" t="s">
        <v>141</v>
      </c>
    </row>
    <row r="55" customFormat="false" ht="12.75" hidden="false" customHeight="false" outlineLevel="0" collapsed="false">
      <c r="A55" s="0" t="s">
        <v>69</v>
      </c>
      <c r="B55" s="0" t="s">
        <v>137</v>
      </c>
      <c r="C55" s="0" t="s">
        <v>138</v>
      </c>
      <c r="D55" s="2" t="s">
        <v>139</v>
      </c>
      <c r="E55" s="0" t="s">
        <v>16</v>
      </c>
      <c r="F55" s="0" t="s">
        <v>102</v>
      </c>
      <c r="G55" s="0" t="s">
        <v>155</v>
      </c>
      <c r="H55" s="3" t="s">
        <v>145</v>
      </c>
    </row>
    <row r="56" customFormat="false" ht="12.75" hidden="false" customHeight="false" outlineLevel="0" collapsed="false">
      <c r="A56" s="0" t="s">
        <v>69</v>
      </c>
      <c r="B56" s="0" t="s">
        <v>137</v>
      </c>
      <c r="C56" s="0" t="s">
        <v>138</v>
      </c>
      <c r="D56" s="2" t="s">
        <v>139</v>
      </c>
      <c r="E56" s="0" t="s">
        <v>104</v>
      </c>
      <c r="F56" s="0" t="s">
        <v>105</v>
      </c>
      <c r="G56" s="0" t="s">
        <v>156</v>
      </c>
      <c r="H56" s="3" t="s">
        <v>149</v>
      </c>
    </row>
    <row r="57" customFormat="false" ht="12.75" hidden="false" customHeight="false" outlineLevel="0" collapsed="false">
      <c r="A57" s="0" t="s">
        <v>69</v>
      </c>
      <c r="B57" s="0" t="s">
        <v>137</v>
      </c>
      <c r="C57" s="0" t="s">
        <v>138</v>
      </c>
      <c r="D57" s="2" t="s">
        <v>139</v>
      </c>
      <c r="E57" s="0" t="s">
        <v>107</v>
      </c>
      <c r="F57" s="0" t="s">
        <v>108</v>
      </c>
      <c r="G57" s="0" t="s">
        <v>157</v>
      </c>
      <c r="H57" s="3" t="s">
        <v>149</v>
      </c>
    </row>
    <row r="58" customFormat="false" ht="12.75" hidden="false" customHeight="false" outlineLevel="0" collapsed="false">
      <c r="A58" s="0" t="s">
        <v>69</v>
      </c>
      <c r="B58" s="0" t="s">
        <v>137</v>
      </c>
      <c r="C58" s="0" t="s">
        <v>138</v>
      </c>
      <c r="D58" s="2" t="s">
        <v>139</v>
      </c>
      <c r="E58" s="0" t="s">
        <v>20</v>
      </c>
      <c r="F58" s="0" t="s">
        <v>110</v>
      </c>
      <c r="G58" s="0" t="s">
        <v>158</v>
      </c>
      <c r="H58" s="3" t="s">
        <v>141</v>
      </c>
    </row>
    <row r="59" customFormat="false" ht="12.75" hidden="false" customHeight="false" outlineLevel="0" collapsed="false">
      <c r="A59" s="0" t="s">
        <v>69</v>
      </c>
      <c r="B59" s="0" t="s">
        <v>137</v>
      </c>
      <c r="C59" s="0" t="s">
        <v>138</v>
      </c>
      <c r="D59" s="2" t="s">
        <v>139</v>
      </c>
      <c r="E59" s="0" t="s">
        <v>112</v>
      </c>
      <c r="F59" s="0" t="s">
        <v>113</v>
      </c>
      <c r="G59" s="0" t="s">
        <v>159</v>
      </c>
      <c r="H59" s="3" t="s">
        <v>147</v>
      </c>
    </row>
    <row r="60" customFormat="false" ht="12.75" hidden="false" customHeight="false" outlineLevel="0" collapsed="false">
      <c r="A60" s="0" t="s">
        <v>69</v>
      </c>
      <c r="B60" s="0" t="s">
        <v>137</v>
      </c>
      <c r="C60" s="0" t="s">
        <v>138</v>
      </c>
      <c r="D60" s="2" t="s">
        <v>139</v>
      </c>
      <c r="E60" s="0" t="s">
        <v>115</v>
      </c>
      <c r="F60" s="0" t="s">
        <v>116</v>
      </c>
      <c r="G60" s="0" t="s">
        <v>160</v>
      </c>
      <c r="H60" s="3" t="s">
        <v>147</v>
      </c>
    </row>
    <row r="61" customFormat="false" ht="12.75" hidden="false" customHeight="false" outlineLevel="0" collapsed="false">
      <c r="A61" s="0" t="s">
        <v>69</v>
      </c>
      <c r="B61" s="0" t="s">
        <v>137</v>
      </c>
      <c r="C61" s="0" t="s">
        <v>138</v>
      </c>
      <c r="D61" s="2" t="s">
        <v>139</v>
      </c>
      <c r="E61" s="0" t="s">
        <v>44</v>
      </c>
      <c r="F61" s="0" t="s">
        <v>118</v>
      </c>
      <c r="G61" s="0" t="s">
        <v>161</v>
      </c>
      <c r="H61" s="3" t="s">
        <v>141</v>
      </c>
    </row>
    <row r="62" customFormat="false" ht="12.75" hidden="false" customHeight="false" outlineLevel="0" collapsed="false">
      <c r="A62" s="0" t="s">
        <v>69</v>
      </c>
      <c r="B62" s="0" t="s">
        <v>137</v>
      </c>
      <c r="C62" s="0" t="s">
        <v>138</v>
      </c>
      <c r="D62" s="2" t="s">
        <v>139</v>
      </c>
      <c r="E62" s="0" t="s">
        <v>120</v>
      </c>
      <c r="F62" s="0" t="s">
        <v>121</v>
      </c>
      <c r="G62" s="0" t="s">
        <v>162</v>
      </c>
      <c r="H62" s="3" t="s">
        <v>145</v>
      </c>
    </row>
    <row r="63" customFormat="false" ht="12.75" hidden="false" customHeight="false" outlineLevel="0" collapsed="false">
      <c r="A63" s="0" t="s">
        <v>69</v>
      </c>
      <c r="B63" s="0" t="s">
        <v>137</v>
      </c>
      <c r="C63" s="0" t="s">
        <v>138</v>
      </c>
      <c r="D63" s="2" t="s">
        <v>139</v>
      </c>
      <c r="E63" s="0" t="s">
        <v>123</v>
      </c>
      <c r="F63" s="0" t="s">
        <v>124</v>
      </c>
      <c r="G63" s="0" t="s">
        <v>163</v>
      </c>
      <c r="H63" s="3" t="s">
        <v>145</v>
      </c>
    </row>
    <row r="64" customFormat="false" ht="12.75" hidden="false" customHeight="false" outlineLevel="0" collapsed="false">
      <c r="A64" s="0" t="s">
        <v>69</v>
      </c>
      <c r="B64" s="0" t="s">
        <v>137</v>
      </c>
      <c r="C64" s="0" t="s">
        <v>138</v>
      </c>
      <c r="D64" s="2" t="s">
        <v>139</v>
      </c>
      <c r="E64" s="0" t="s">
        <v>40</v>
      </c>
      <c r="F64" s="0" t="s">
        <v>126</v>
      </c>
      <c r="G64" s="0" t="s">
        <v>164</v>
      </c>
      <c r="H64" s="3" t="s">
        <v>141</v>
      </c>
    </row>
    <row r="65" customFormat="false" ht="12.75" hidden="false" customHeight="false" outlineLevel="0" collapsed="false">
      <c r="A65" s="0" t="s">
        <v>69</v>
      </c>
      <c r="B65" s="0" t="s">
        <v>137</v>
      </c>
      <c r="C65" s="0" t="s">
        <v>138</v>
      </c>
      <c r="D65" s="2" t="s">
        <v>139</v>
      </c>
      <c r="E65" s="0" t="s">
        <v>128</v>
      </c>
      <c r="F65" s="0" t="s">
        <v>129</v>
      </c>
      <c r="G65" s="0" t="s">
        <v>165</v>
      </c>
      <c r="H65" s="3" t="s">
        <v>147</v>
      </c>
    </row>
    <row r="66" customFormat="false" ht="12.75" hidden="false" customHeight="false" outlineLevel="0" collapsed="false">
      <c r="A66" s="0" t="s">
        <v>69</v>
      </c>
      <c r="B66" s="0" t="s">
        <v>137</v>
      </c>
      <c r="C66" s="0" t="s">
        <v>138</v>
      </c>
      <c r="D66" s="2" t="s">
        <v>139</v>
      </c>
      <c r="E66" s="0" t="s">
        <v>131</v>
      </c>
      <c r="F66" s="0" t="s">
        <v>132</v>
      </c>
      <c r="G66" s="0" t="s">
        <v>166</v>
      </c>
      <c r="H66" s="3" t="s">
        <v>147</v>
      </c>
    </row>
    <row r="67" customFormat="false" ht="12.75" hidden="false" customHeight="false" outlineLevel="0" collapsed="false">
      <c r="A67" s="0" t="s">
        <v>69</v>
      </c>
      <c r="B67" s="0" t="s">
        <v>137</v>
      </c>
      <c r="C67" s="0" t="s">
        <v>138</v>
      </c>
      <c r="D67" s="2" t="s">
        <v>139</v>
      </c>
      <c r="E67" s="0" t="s">
        <v>134</v>
      </c>
      <c r="F67" s="0" t="s">
        <v>135</v>
      </c>
      <c r="G67" s="0" t="s">
        <v>167</v>
      </c>
      <c r="H67" s="3" t="s">
        <v>147</v>
      </c>
    </row>
    <row r="68" customFormat="false" ht="12.75" hidden="false" customHeight="false" outlineLevel="0" collapsed="false">
      <c r="A68" s="0" t="s">
        <v>69</v>
      </c>
      <c r="B68" s="0" t="s">
        <v>168</v>
      </c>
      <c r="C68" s="0" t="s">
        <v>169</v>
      </c>
      <c r="D68" s="0" t="s">
        <v>170</v>
      </c>
      <c r="E68" s="0" t="s">
        <v>20</v>
      </c>
      <c r="F68" s="0" t="s">
        <v>110</v>
      </c>
      <c r="G68" s="0" t="s">
        <v>171</v>
      </c>
      <c r="H68" s="4" t="s">
        <v>172</v>
      </c>
    </row>
    <row r="69" customFormat="false" ht="12.75" hidden="false" customHeight="false" outlineLevel="0" collapsed="false">
      <c r="A69" s="0" t="s">
        <v>69</v>
      </c>
      <c r="B69" s="0" t="s">
        <v>168</v>
      </c>
      <c r="C69" s="0" t="s">
        <v>169</v>
      </c>
      <c r="D69" s="0" t="s">
        <v>170</v>
      </c>
      <c r="E69" s="0" t="s">
        <v>120</v>
      </c>
      <c r="F69" s="0" t="s">
        <v>121</v>
      </c>
      <c r="G69" s="0" t="s">
        <v>173</v>
      </c>
      <c r="H69" s="4" t="s">
        <v>174</v>
      </c>
    </row>
    <row r="70" customFormat="false" ht="12.75" hidden="false" customHeight="false" outlineLevel="0" collapsed="false">
      <c r="A70" s="0" t="s">
        <v>69</v>
      </c>
      <c r="B70" s="0" t="s">
        <v>168</v>
      </c>
      <c r="C70" s="0" t="s">
        <v>169</v>
      </c>
      <c r="D70" s="0" t="s">
        <v>170</v>
      </c>
      <c r="E70" s="0" t="s">
        <v>16</v>
      </c>
      <c r="F70" s="0" t="s">
        <v>102</v>
      </c>
      <c r="G70" s="0" t="s">
        <v>175</v>
      </c>
      <c r="H70" s="4" t="s">
        <v>174</v>
      </c>
    </row>
    <row r="71" customFormat="false" ht="12.75" hidden="false" customHeight="false" outlineLevel="0" collapsed="false">
      <c r="A71" s="0" t="s">
        <v>69</v>
      </c>
      <c r="B71" s="0" t="s">
        <v>168</v>
      </c>
      <c r="C71" s="0" t="s">
        <v>169</v>
      </c>
      <c r="D71" s="0" t="s">
        <v>170</v>
      </c>
      <c r="E71" s="0" t="s">
        <v>80</v>
      </c>
      <c r="F71" s="0" t="s">
        <v>81</v>
      </c>
      <c r="G71" s="0" t="s">
        <v>176</v>
      </c>
      <c r="H71" s="4" t="s">
        <v>174</v>
      </c>
      <c r="I71" s="4"/>
    </row>
    <row r="72" customFormat="false" ht="12.75" hidden="false" customHeight="false" outlineLevel="0" collapsed="false">
      <c r="A72" s="0" t="s">
        <v>69</v>
      </c>
      <c r="B72" s="0" t="s">
        <v>168</v>
      </c>
      <c r="C72" s="0" t="s">
        <v>169</v>
      </c>
      <c r="D72" s="0" t="s">
        <v>170</v>
      </c>
      <c r="E72" s="0" t="s">
        <v>44</v>
      </c>
      <c r="F72" s="0" t="s">
        <v>118</v>
      </c>
      <c r="G72" s="0" t="s">
        <v>177</v>
      </c>
      <c r="H72" s="4" t="s">
        <v>172</v>
      </c>
    </row>
    <row r="73" customFormat="false" ht="12.75" hidden="false" customHeight="false" outlineLevel="0" collapsed="false">
      <c r="A73" s="0" t="s">
        <v>69</v>
      </c>
      <c r="B73" s="0" t="s">
        <v>168</v>
      </c>
      <c r="C73" s="0" t="s">
        <v>169</v>
      </c>
      <c r="D73" s="0" t="s">
        <v>170</v>
      </c>
      <c r="E73" s="0" t="s">
        <v>12</v>
      </c>
      <c r="F73" s="0" t="s">
        <v>76</v>
      </c>
      <c r="G73" s="0" t="s">
        <v>178</v>
      </c>
      <c r="H73" s="4" t="s">
        <v>172</v>
      </c>
    </row>
    <row r="74" customFormat="false" ht="12.75" hidden="false" customHeight="false" outlineLevel="0" collapsed="false">
      <c r="A74" s="0" t="s">
        <v>69</v>
      </c>
      <c r="B74" s="0" t="s">
        <v>168</v>
      </c>
      <c r="C74" s="0" t="s">
        <v>169</v>
      </c>
      <c r="D74" s="0" t="s">
        <v>170</v>
      </c>
      <c r="E74" s="0" t="s">
        <v>36</v>
      </c>
      <c r="F74" s="0" t="s">
        <v>100</v>
      </c>
      <c r="G74" s="0" t="s">
        <v>179</v>
      </c>
      <c r="H74" s="4" t="s">
        <v>172</v>
      </c>
    </row>
    <row r="75" customFormat="false" ht="12.75" hidden="false" customHeight="false" outlineLevel="0" collapsed="false">
      <c r="A75" s="0" t="s">
        <v>69</v>
      </c>
      <c r="B75" s="0" t="s">
        <v>168</v>
      </c>
      <c r="C75" s="0" t="s">
        <v>169</v>
      </c>
      <c r="D75" s="0" t="s">
        <v>170</v>
      </c>
      <c r="E75" s="0" t="s">
        <v>28</v>
      </c>
      <c r="F75" s="0" t="s">
        <v>73</v>
      </c>
      <c r="G75" s="0" t="s">
        <v>180</v>
      </c>
      <c r="H75" s="4" t="s">
        <v>172</v>
      </c>
    </row>
    <row r="76" customFormat="false" ht="12.75" hidden="false" customHeight="false" outlineLevel="0" collapsed="false">
      <c r="A76" s="0" t="s">
        <v>69</v>
      </c>
      <c r="B76" s="0" t="s">
        <v>168</v>
      </c>
      <c r="C76" s="0" t="s">
        <v>169</v>
      </c>
      <c r="D76" s="0" t="s">
        <v>170</v>
      </c>
      <c r="E76" s="0" t="s">
        <v>24</v>
      </c>
      <c r="F76" s="0" t="s">
        <v>98</v>
      </c>
      <c r="G76" s="0" t="s">
        <v>181</v>
      </c>
      <c r="H76" s="4" t="s">
        <v>172</v>
      </c>
    </row>
    <row r="77" customFormat="false" ht="12.75" hidden="false" customHeight="false" outlineLevel="0" collapsed="false">
      <c r="A77" s="0" t="s">
        <v>69</v>
      </c>
      <c r="B77" s="0" t="s">
        <v>168</v>
      </c>
      <c r="C77" s="0" t="s">
        <v>169</v>
      </c>
      <c r="D77" s="0" t="s">
        <v>170</v>
      </c>
      <c r="E77" s="0" t="s">
        <v>40</v>
      </c>
      <c r="F77" s="0" t="s">
        <v>126</v>
      </c>
      <c r="G77" s="0" t="s">
        <v>182</v>
      </c>
      <c r="H77" s="4" t="s">
        <v>172</v>
      </c>
    </row>
    <row r="78" customFormat="false" ht="12.75" hidden="false" customHeight="false" outlineLevel="0" collapsed="false">
      <c r="A78" s="0" t="s">
        <v>69</v>
      </c>
      <c r="B78" s="0" t="s">
        <v>168</v>
      </c>
      <c r="C78" s="0" t="s">
        <v>169</v>
      </c>
      <c r="D78" s="0" t="s">
        <v>170</v>
      </c>
      <c r="E78" s="0" t="s">
        <v>32</v>
      </c>
      <c r="F78" s="0" t="s">
        <v>78</v>
      </c>
      <c r="G78" s="0" t="s">
        <v>183</v>
      </c>
      <c r="H78" s="4" t="s">
        <v>172</v>
      </c>
    </row>
    <row r="79" customFormat="false" ht="12.75" hidden="false" customHeight="false" outlineLevel="0" collapsed="false">
      <c r="A79" s="0" t="s">
        <v>69</v>
      </c>
      <c r="B79" s="0" t="s">
        <v>168</v>
      </c>
      <c r="C79" s="0" t="s">
        <v>169</v>
      </c>
      <c r="D79" s="0" t="s">
        <v>170</v>
      </c>
      <c r="E79" s="0" t="s">
        <v>123</v>
      </c>
      <c r="F79" s="0" t="s">
        <v>124</v>
      </c>
      <c r="G79" s="0" t="s">
        <v>184</v>
      </c>
      <c r="H79" s="4" t="s">
        <v>174</v>
      </c>
    </row>
    <row r="80" customFormat="false" ht="12.75" hidden="false" customHeight="false" outlineLevel="0" collapsed="false">
      <c r="A80" s="0" t="s">
        <v>69</v>
      </c>
      <c r="B80" s="0" t="s">
        <v>168</v>
      </c>
      <c r="C80" s="0" t="s">
        <v>169</v>
      </c>
      <c r="D80" s="0" t="s">
        <v>170</v>
      </c>
      <c r="E80" s="0" t="s">
        <v>128</v>
      </c>
      <c r="F80" s="0" t="s">
        <v>129</v>
      </c>
      <c r="G80" s="0" t="s">
        <v>185</v>
      </c>
      <c r="H80" s="4" t="s">
        <v>186</v>
      </c>
    </row>
    <row r="81" customFormat="false" ht="12.75" hidden="false" customHeight="false" outlineLevel="0" collapsed="false">
      <c r="A81" s="0" t="s">
        <v>69</v>
      </c>
      <c r="B81" s="0" t="s">
        <v>168</v>
      </c>
      <c r="C81" s="0" t="s">
        <v>169</v>
      </c>
      <c r="D81" s="0" t="s">
        <v>170</v>
      </c>
      <c r="E81" s="0" t="s">
        <v>107</v>
      </c>
      <c r="F81" s="0" t="s">
        <v>108</v>
      </c>
      <c r="G81" s="0" t="s">
        <v>187</v>
      </c>
      <c r="H81" s="4" t="s">
        <v>188</v>
      </c>
    </row>
    <row r="82" customFormat="false" ht="12.75" hidden="false" customHeight="false" outlineLevel="0" collapsed="false">
      <c r="A82" s="0" t="s">
        <v>69</v>
      </c>
      <c r="B82" s="0" t="s">
        <v>168</v>
      </c>
      <c r="C82" s="0" t="s">
        <v>169</v>
      </c>
      <c r="D82" s="0" t="s">
        <v>170</v>
      </c>
      <c r="E82" s="0" t="s">
        <v>86</v>
      </c>
      <c r="F82" s="0" t="s">
        <v>87</v>
      </c>
      <c r="G82" s="0" t="s">
        <v>189</v>
      </c>
      <c r="H82" s="4" t="s">
        <v>188</v>
      </c>
    </row>
    <row r="83" customFormat="false" ht="12.75" hidden="false" customHeight="false" outlineLevel="0" collapsed="false">
      <c r="A83" s="0" t="s">
        <v>69</v>
      </c>
      <c r="B83" s="0" t="s">
        <v>168</v>
      </c>
      <c r="C83" s="0" t="s">
        <v>169</v>
      </c>
      <c r="D83" s="0" t="s">
        <v>170</v>
      </c>
      <c r="E83" s="0" t="s">
        <v>95</v>
      </c>
      <c r="F83" s="0" t="s">
        <v>96</v>
      </c>
      <c r="G83" s="0" t="s">
        <v>190</v>
      </c>
      <c r="H83" s="4" t="s">
        <v>188</v>
      </c>
    </row>
    <row r="84" customFormat="false" ht="12.75" hidden="false" customHeight="false" outlineLevel="0" collapsed="false">
      <c r="A84" s="0" t="s">
        <v>69</v>
      </c>
      <c r="B84" s="0" t="s">
        <v>168</v>
      </c>
      <c r="C84" s="0" t="s">
        <v>169</v>
      </c>
      <c r="D84" s="0" t="s">
        <v>170</v>
      </c>
      <c r="E84" s="0" t="s">
        <v>89</v>
      </c>
      <c r="F84" s="0" t="s">
        <v>90</v>
      </c>
      <c r="G84" s="0" t="s">
        <v>191</v>
      </c>
      <c r="H84" s="4" t="s">
        <v>186</v>
      </c>
    </row>
    <row r="85" customFormat="false" ht="12.75" hidden="false" customHeight="false" outlineLevel="0" collapsed="false">
      <c r="A85" s="0" t="s">
        <v>69</v>
      </c>
      <c r="B85" s="0" t="s">
        <v>168</v>
      </c>
      <c r="C85" s="0" t="s">
        <v>169</v>
      </c>
      <c r="D85" s="0" t="s">
        <v>170</v>
      </c>
      <c r="E85" s="0" t="s">
        <v>92</v>
      </c>
      <c r="F85" s="0" t="s">
        <v>93</v>
      </c>
      <c r="G85" s="0" t="s">
        <v>192</v>
      </c>
      <c r="H85" s="4" t="s">
        <v>186</v>
      </c>
    </row>
    <row r="86" customFormat="false" ht="12.75" hidden="false" customHeight="false" outlineLevel="0" collapsed="false">
      <c r="A86" s="0" t="s">
        <v>69</v>
      </c>
      <c r="B86" s="0" t="s">
        <v>168</v>
      </c>
      <c r="C86" s="0" t="s">
        <v>169</v>
      </c>
      <c r="D86" s="0" t="s">
        <v>170</v>
      </c>
      <c r="E86" s="0" t="s">
        <v>134</v>
      </c>
      <c r="F86" s="0" t="s">
        <v>135</v>
      </c>
      <c r="G86" s="0" t="s">
        <v>193</v>
      </c>
      <c r="H86" s="4" t="s">
        <v>186</v>
      </c>
    </row>
    <row r="87" customFormat="false" ht="12.75" hidden="false" customHeight="false" outlineLevel="0" collapsed="false">
      <c r="A87" s="0" t="s">
        <v>69</v>
      </c>
      <c r="B87" s="0" t="s">
        <v>168</v>
      </c>
      <c r="C87" s="0" t="s">
        <v>169</v>
      </c>
      <c r="D87" s="0" t="s">
        <v>170</v>
      </c>
      <c r="E87" s="0" t="s">
        <v>83</v>
      </c>
      <c r="F87" s="0" t="s">
        <v>84</v>
      </c>
      <c r="G87" s="0" t="s">
        <v>194</v>
      </c>
      <c r="H87" s="4" t="s">
        <v>186</v>
      </c>
    </row>
    <row r="88" customFormat="false" ht="12.75" hidden="false" customHeight="false" outlineLevel="0" collapsed="false">
      <c r="A88" s="0" t="s">
        <v>69</v>
      </c>
      <c r="B88" s="0" t="s">
        <v>168</v>
      </c>
      <c r="C88" s="0" t="s">
        <v>169</v>
      </c>
      <c r="D88" s="0" t="s">
        <v>170</v>
      </c>
      <c r="E88" s="0" t="s">
        <v>115</v>
      </c>
      <c r="F88" s="0" t="s">
        <v>116</v>
      </c>
      <c r="G88" s="0" t="s">
        <v>195</v>
      </c>
      <c r="H88" s="4" t="s">
        <v>186</v>
      </c>
    </row>
    <row r="89" customFormat="false" ht="12.75" hidden="false" customHeight="false" outlineLevel="0" collapsed="false">
      <c r="A89" s="0" t="s">
        <v>69</v>
      </c>
      <c r="B89" s="0" t="s">
        <v>168</v>
      </c>
      <c r="C89" s="0" t="s">
        <v>169</v>
      </c>
      <c r="D89" s="0" t="s">
        <v>170</v>
      </c>
      <c r="E89" s="0" t="s">
        <v>112</v>
      </c>
      <c r="F89" s="0" t="s">
        <v>113</v>
      </c>
      <c r="G89" s="0" t="s">
        <v>196</v>
      </c>
      <c r="H89" s="4" t="s">
        <v>186</v>
      </c>
    </row>
    <row r="90" customFormat="false" ht="12.75" hidden="false" customHeight="false" outlineLevel="0" collapsed="false">
      <c r="A90" s="0" t="s">
        <v>69</v>
      </c>
      <c r="B90" s="0" t="s">
        <v>168</v>
      </c>
      <c r="C90" s="0" t="s">
        <v>169</v>
      </c>
      <c r="D90" s="0" t="s">
        <v>170</v>
      </c>
      <c r="E90" s="0" t="s">
        <v>131</v>
      </c>
      <c r="F90" s="0" t="s">
        <v>132</v>
      </c>
      <c r="G90" s="0" t="s">
        <v>197</v>
      </c>
      <c r="H90" s="4" t="s">
        <v>186</v>
      </c>
    </row>
    <row r="91" customFormat="false" ht="12.75" hidden="false" customHeight="false" outlineLevel="0" collapsed="false">
      <c r="A91" s="0" t="s">
        <v>69</v>
      </c>
      <c r="B91" s="0" t="s">
        <v>168</v>
      </c>
      <c r="C91" s="0" t="s">
        <v>169</v>
      </c>
      <c r="D91" s="0" t="s">
        <v>170</v>
      </c>
      <c r="E91" s="0" t="s">
        <v>104</v>
      </c>
      <c r="F91" s="0" t="s">
        <v>105</v>
      </c>
      <c r="G91" s="0" t="s">
        <v>198</v>
      </c>
      <c r="H91" s="4" t="s">
        <v>188</v>
      </c>
    </row>
    <row r="92" customFormat="false" ht="12.75" hidden="false" customHeight="false" outlineLevel="0" collapsed="false">
      <c r="A92" s="0" t="s">
        <v>8</v>
      </c>
      <c r="B92" s="0" t="s">
        <v>199</v>
      </c>
      <c r="C92" s="0" t="s">
        <v>200</v>
      </c>
      <c r="D92" s="2" t="s">
        <v>50</v>
      </c>
      <c r="E92" s="5" t="s">
        <v>201</v>
      </c>
      <c r="F92" s="0" t="s">
        <v>202</v>
      </c>
      <c r="G92" s="0" t="s">
        <v>203</v>
      </c>
      <c r="H92" s="4" t="s">
        <v>204</v>
      </c>
    </row>
    <row r="93" customFormat="false" ht="12.75" hidden="false" customHeight="false" outlineLevel="0" collapsed="false">
      <c r="A93" s="0" t="s">
        <v>8</v>
      </c>
      <c r="B93" s="0" t="s">
        <v>199</v>
      </c>
      <c r="C93" s="0" t="s">
        <v>200</v>
      </c>
      <c r="D93" s="2" t="s">
        <v>50</v>
      </c>
      <c r="E93" s="0" t="s">
        <v>205</v>
      </c>
      <c r="F93" s="0" t="s">
        <v>206</v>
      </c>
      <c r="G93" s="0" t="s">
        <v>207</v>
      </c>
      <c r="H93" s="4" t="s">
        <v>208</v>
      </c>
    </row>
    <row r="94" customFormat="false" ht="12.75" hidden="false" customHeight="false" outlineLevel="0" collapsed="false">
      <c r="A94" s="0" t="s">
        <v>8</v>
      </c>
      <c r="B94" s="0" t="s">
        <v>199</v>
      </c>
      <c r="C94" s="0" t="s">
        <v>200</v>
      </c>
      <c r="D94" s="2" t="s">
        <v>50</v>
      </c>
      <c r="E94" s="0" t="s">
        <v>209</v>
      </c>
      <c r="F94" s="0" t="s">
        <v>210</v>
      </c>
      <c r="G94" s="0" t="s">
        <v>211</v>
      </c>
      <c r="H94" s="4" t="s">
        <v>212</v>
      </c>
    </row>
    <row r="95" customFormat="false" ht="12.75" hidden="false" customHeight="false" outlineLevel="0" collapsed="false">
      <c r="A95" s="0" t="s">
        <v>8</v>
      </c>
      <c r="B95" s="0" t="s">
        <v>199</v>
      </c>
      <c r="C95" s="0" t="s">
        <v>200</v>
      </c>
      <c r="D95" s="2" t="s">
        <v>50</v>
      </c>
      <c r="E95" s="0" t="s">
        <v>213</v>
      </c>
      <c r="F95" s="0" t="s">
        <v>214</v>
      </c>
      <c r="G95" s="0" t="s">
        <v>215</v>
      </c>
      <c r="H95" s="4" t="s">
        <v>216</v>
      </c>
    </row>
    <row r="96" customFormat="false" ht="12.75" hidden="false" customHeight="false" outlineLevel="0" collapsed="false">
      <c r="A96" s="0" t="s">
        <v>8</v>
      </c>
      <c r="B96" s="0" t="s">
        <v>199</v>
      </c>
      <c r="C96" s="0" t="s">
        <v>200</v>
      </c>
      <c r="D96" s="2" t="s">
        <v>50</v>
      </c>
      <c r="E96" s="0" t="s">
        <v>217</v>
      </c>
      <c r="F96" s="0" t="s">
        <v>218</v>
      </c>
      <c r="G96" s="0" t="s">
        <v>219</v>
      </c>
      <c r="H96" s="4" t="s">
        <v>220</v>
      </c>
    </row>
    <row r="97" customFormat="false" ht="12.75" hidden="false" customHeight="false" outlineLevel="0" collapsed="false">
      <c r="A97" s="0" t="s">
        <v>8</v>
      </c>
      <c r="B97" s="0" t="s">
        <v>199</v>
      </c>
      <c r="C97" s="0" t="s">
        <v>200</v>
      </c>
      <c r="D97" s="2" t="s">
        <v>50</v>
      </c>
      <c r="E97" s="0" t="s">
        <v>221</v>
      </c>
      <c r="F97" s="0" t="s">
        <v>222</v>
      </c>
      <c r="G97" s="0" t="s">
        <v>223</v>
      </c>
      <c r="H97" s="4" t="s">
        <v>224</v>
      </c>
    </row>
    <row r="98" customFormat="false" ht="12.75" hidden="false" customHeight="false" outlineLevel="0" collapsed="false">
      <c r="A98" s="0" t="s">
        <v>8</v>
      </c>
      <c r="B98" s="0" t="s">
        <v>199</v>
      </c>
      <c r="C98" s="0" t="s">
        <v>200</v>
      </c>
      <c r="D98" s="2" t="s">
        <v>50</v>
      </c>
      <c r="E98" s="0" t="s">
        <v>225</v>
      </c>
      <c r="F98" s="0" t="s">
        <v>226</v>
      </c>
      <c r="G98" s="0" t="s">
        <v>227</v>
      </c>
      <c r="H98" s="4" t="s">
        <v>228</v>
      </c>
    </row>
    <row r="99" customFormat="false" ht="12.75" hidden="false" customHeight="false" outlineLevel="0" collapsed="false">
      <c r="A99" s="0" t="s">
        <v>8</v>
      </c>
      <c r="B99" s="0" t="s">
        <v>199</v>
      </c>
      <c r="C99" s="0" t="s">
        <v>200</v>
      </c>
      <c r="D99" s="2" t="s">
        <v>50</v>
      </c>
      <c r="E99" s="0" t="s">
        <v>229</v>
      </c>
      <c r="F99" s="0" t="s">
        <v>230</v>
      </c>
      <c r="G99" s="0" t="s">
        <v>231</v>
      </c>
      <c r="H99" s="4" t="s">
        <v>232</v>
      </c>
    </row>
    <row r="100" customFormat="false" ht="12.75" hidden="false" customHeight="false" outlineLevel="0" collapsed="false">
      <c r="A100" s="0" t="s">
        <v>8</v>
      </c>
      <c r="B100" s="0" t="s">
        <v>199</v>
      </c>
      <c r="C100" s="0" t="s">
        <v>200</v>
      </c>
      <c r="D100" s="2" t="s">
        <v>50</v>
      </c>
      <c r="E100" s="0" t="s">
        <v>233</v>
      </c>
      <c r="F100" s="0" t="s">
        <v>234</v>
      </c>
      <c r="G100" s="0" t="s">
        <v>235</v>
      </c>
      <c r="H100" s="4" t="s">
        <v>236</v>
      </c>
    </row>
    <row r="101" customFormat="false" ht="12.75" hidden="false" customHeight="false" outlineLevel="0" collapsed="false">
      <c r="A101" s="0" t="s">
        <v>8</v>
      </c>
      <c r="B101" s="0" t="s">
        <v>199</v>
      </c>
      <c r="C101" s="0" t="s">
        <v>200</v>
      </c>
      <c r="D101" s="2" t="s">
        <v>50</v>
      </c>
      <c r="E101" s="0" t="s">
        <v>237</v>
      </c>
      <c r="F101" s="0" t="s">
        <v>238</v>
      </c>
      <c r="G101" s="0" t="s">
        <v>239</v>
      </c>
      <c r="H101" s="4" t="s">
        <v>240</v>
      </c>
    </row>
    <row r="102" customFormat="false" ht="12.75" hidden="false" customHeight="false" outlineLevel="0" collapsed="false">
      <c r="A102" s="0" t="s">
        <v>8</v>
      </c>
      <c r="B102" s="0" t="s">
        <v>199</v>
      </c>
      <c r="C102" s="0" t="s">
        <v>200</v>
      </c>
      <c r="D102" s="2" t="s">
        <v>50</v>
      </c>
      <c r="E102" s="0" t="s">
        <v>241</v>
      </c>
      <c r="F102" s="0" t="s">
        <v>242</v>
      </c>
      <c r="G102" s="0" t="s">
        <v>243</v>
      </c>
      <c r="H102" s="4" t="s">
        <v>244</v>
      </c>
    </row>
    <row r="103" customFormat="false" ht="12.75" hidden="false" customHeight="false" outlineLevel="0" collapsed="false">
      <c r="A103" s="0" t="s">
        <v>8</v>
      </c>
      <c r="B103" s="0" t="s">
        <v>199</v>
      </c>
      <c r="C103" s="0" t="s">
        <v>200</v>
      </c>
      <c r="D103" s="2" t="s">
        <v>50</v>
      </c>
      <c r="E103" s="0" t="s">
        <v>245</v>
      </c>
      <c r="F103" s="0" t="s">
        <v>246</v>
      </c>
      <c r="G103" s="0" t="s">
        <v>247</v>
      </c>
      <c r="H103" s="4" t="s">
        <v>248</v>
      </c>
    </row>
    <row r="104" customFormat="false" ht="12.75" hidden="false" customHeight="false" outlineLevel="0" collapsed="false">
      <c r="A104" s="0" t="s">
        <v>8</v>
      </c>
      <c r="B104" s="0" t="s">
        <v>199</v>
      </c>
      <c r="C104" s="0" t="s">
        <v>200</v>
      </c>
      <c r="D104" s="2" t="s">
        <v>50</v>
      </c>
      <c r="E104" s="0" t="s">
        <v>249</v>
      </c>
      <c r="F104" s="0" t="s">
        <v>250</v>
      </c>
      <c r="G104" s="0" t="s">
        <v>251</v>
      </c>
      <c r="H104" s="4" t="s">
        <v>252</v>
      </c>
    </row>
    <row r="105" customFormat="false" ht="12.75" hidden="false" customHeight="false" outlineLevel="0" collapsed="false">
      <c r="A105" s="0" t="s">
        <v>8</v>
      </c>
      <c r="B105" s="0" t="s">
        <v>199</v>
      </c>
      <c r="C105" s="0" t="s">
        <v>200</v>
      </c>
      <c r="D105" s="2" t="s">
        <v>50</v>
      </c>
      <c r="E105" s="0" t="s">
        <v>253</v>
      </c>
      <c r="F105" s="0" t="s">
        <v>254</v>
      </c>
      <c r="G105" s="0" t="s">
        <v>255</v>
      </c>
      <c r="H105" s="4" t="s">
        <v>256</v>
      </c>
    </row>
    <row r="106" customFormat="false" ht="12.75" hidden="false" customHeight="false" outlineLevel="0" collapsed="false">
      <c r="A106" s="0" t="s">
        <v>8</v>
      </c>
      <c r="B106" s="0" t="s">
        <v>199</v>
      </c>
      <c r="C106" s="0" t="s">
        <v>200</v>
      </c>
      <c r="D106" s="2" t="s">
        <v>50</v>
      </c>
      <c r="E106" s="0" t="s">
        <v>257</v>
      </c>
      <c r="F106" s="0" t="s">
        <v>258</v>
      </c>
      <c r="G106" s="0" t="s">
        <v>259</v>
      </c>
      <c r="H106" s="4" t="s">
        <v>260</v>
      </c>
    </row>
    <row r="107" customFormat="false" ht="12.75" hidden="false" customHeight="false" outlineLevel="0" collapsed="false">
      <c r="A107" s="0" t="s">
        <v>8</v>
      </c>
      <c r="B107" s="0" t="s">
        <v>199</v>
      </c>
      <c r="C107" s="0" t="s">
        <v>200</v>
      </c>
      <c r="D107" s="2" t="s">
        <v>50</v>
      </c>
      <c r="E107" s="0" t="s">
        <v>261</v>
      </c>
      <c r="F107" s="0" t="s">
        <v>262</v>
      </c>
      <c r="G107" s="0" t="s">
        <v>263</v>
      </c>
      <c r="H107" s="4" t="s">
        <v>264</v>
      </c>
    </row>
    <row r="108" customFormat="false" ht="12.75" hidden="false" customHeight="false" outlineLevel="0" collapsed="false">
      <c r="A108" s="0" t="s">
        <v>8</v>
      </c>
      <c r="B108" s="0" t="s">
        <v>199</v>
      </c>
      <c r="C108" s="0" t="s">
        <v>200</v>
      </c>
      <c r="D108" s="2" t="s">
        <v>50</v>
      </c>
      <c r="E108" s="0" t="s">
        <v>265</v>
      </c>
      <c r="F108" s="0" t="s">
        <v>266</v>
      </c>
      <c r="G108" s="0" t="s">
        <v>267</v>
      </c>
      <c r="H108" s="4" t="s">
        <v>268</v>
      </c>
    </row>
    <row r="109" customFormat="false" ht="12.75" hidden="false" customHeight="false" outlineLevel="0" collapsed="false">
      <c r="A109" s="0" t="s">
        <v>8</v>
      </c>
      <c r="B109" s="0" t="s">
        <v>199</v>
      </c>
      <c r="C109" s="0" t="s">
        <v>200</v>
      </c>
      <c r="D109" s="2" t="s">
        <v>50</v>
      </c>
      <c r="E109" s="0" t="s">
        <v>269</v>
      </c>
      <c r="F109" s="0" t="s">
        <v>270</v>
      </c>
      <c r="G109" s="0" t="s">
        <v>271</v>
      </c>
      <c r="H109" s="4" t="s">
        <v>272</v>
      </c>
    </row>
    <row r="110" s="6" customFormat="true" ht="12.75" hidden="false" customHeight="false" outlineLevel="0" collapsed="false">
      <c r="A110" s="6" t="s">
        <v>8</v>
      </c>
      <c r="B110" s="6" t="s">
        <v>273</v>
      </c>
      <c r="C110" s="6" t="s">
        <v>274</v>
      </c>
      <c r="D110" s="6" t="s">
        <v>275</v>
      </c>
      <c r="E110" s="6" t="s">
        <v>276</v>
      </c>
      <c r="F110" s="6" t="s">
        <v>277</v>
      </c>
      <c r="G110" s="6" t="s">
        <v>278</v>
      </c>
      <c r="H110" s="6" t="s">
        <v>279</v>
      </c>
    </row>
    <row r="111" s="6" customFormat="true" ht="12.75" hidden="false" customHeight="false" outlineLevel="0" collapsed="false">
      <c r="A111" s="6" t="s">
        <v>8</v>
      </c>
      <c r="B111" s="6" t="s">
        <v>273</v>
      </c>
      <c r="C111" s="6" t="s">
        <v>274</v>
      </c>
      <c r="D111" s="6" t="s">
        <v>275</v>
      </c>
      <c r="E111" s="6" t="s">
        <v>280</v>
      </c>
      <c r="F111" s="6" t="s">
        <v>281</v>
      </c>
      <c r="G111" s="6" t="s">
        <v>282</v>
      </c>
      <c r="H111" s="6" t="s">
        <v>283</v>
      </c>
    </row>
    <row r="112" s="6" customFormat="true" ht="12.75" hidden="false" customHeight="false" outlineLevel="0" collapsed="false">
      <c r="A112" s="6" t="s">
        <v>8</v>
      </c>
      <c r="B112" s="6" t="s">
        <v>273</v>
      </c>
      <c r="C112" s="6" t="s">
        <v>274</v>
      </c>
      <c r="D112" s="6" t="s">
        <v>275</v>
      </c>
      <c r="E112" s="6" t="s">
        <v>284</v>
      </c>
      <c r="F112" s="6" t="s">
        <v>285</v>
      </c>
      <c r="G112" s="6" t="s">
        <v>286</v>
      </c>
      <c r="H112" s="6" t="s">
        <v>287</v>
      </c>
    </row>
    <row r="113" s="6" customFormat="true" ht="12.75" hidden="false" customHeight="false" outlineLevel="0" collapsed="false">
      <c r="A113" s="6" t="s">
        <v>8</v>
      </c>
      <c r="B113" s="6" t="s">
        <v>273</v>
      </c>
      <c r="C113" s="6" t="s">
        <v>274</v>
      </c>
      <c r="D113" s="6" t="s">
        <v>275</v>
      </c>
      <c r="E113" s="6" t="s">
        <v>288</v>
      </c>
      <c r="F113" s="6" t="s">
        <v>289</v>
      </c>
      <c r="G113" s="6" t="s">
        <v>290</v>
      </c>
      <c r="H113" s="6" t="s">
        <v>291</v>
      </c>
    </row>
    <row r="114" s="6" customFormat="true" ht="12.75" hidden="false" customHeight="false" outlineLevel="0" collapsed="false">
      <c r="A114" s="6" t="s">
        <v>8</v>
      </c>
      <c r="B114" s="6" t="s">
        <v>273</v>
      </c>
      <c r="C114" s="6" t="s">
        <v>274</v>
      </c>
      <c r="D114" s="6" t="s">
        <v>275</v>
      </c>
      <c r="E114" s="6" t="s">
        <v>292</v>
      </c>
      <c r="F114" s="6" t="s">
        <v>293</v>
      </c>
      <c r="G114" s="6" t="s">
        <v>294</v>
      </c>
      <c r="H114" s="6" t="s">
        <v>295</v>
      </c>
    </row>
    <row r="115" s="6" customFormat="true" ht="12.75" hidden="false" customHeight="false" outlineLevel="0" collapsed="false">
      <c r="A115" s="6" t="s">
        <v>8</v>
      </c>
      <c r="B115" s="6" t="s">
        <v>273</v>
      </c>
      <c r="C115" s="6" t="s">
        <v>274</v>
      </c>
      <c r="D115" s="6" t="s">
        <v>275</v>
      </c>
      <c r="E115" s="6" t="s">
        <v>296</v>
      </c>
      <c r="F115" s="6" t="s">
        <v>297</v>
      </c>
      <c r="G115" s="6" t="s">
        <v>298</v>
      </c>
      <c r="H115" s="6" t="s">
        <v>299</v>
      </c>
    </row>
    <row r="116" s="6" customFormat="true" ht="12.75" hidden="false" customHeight="false" outlineLevel="0" collapsed="false">
      <c r="A116" s="6" t="s">
        <v>8</v>
      </c>
      <c r="B116" s="6" t="s">
        <v>273</v>
      </c>
      <c r="C116" s="6" t="s">
        <v>274</v>
      </c>
      <c r="D116" s="6" t="s">
        <v>275</v>
      </c>
      <c r="E116" s="6" t="s">
        <v>300</v>
      </c>
      <c r="F116" s="6" t="s">
        <v>301</v>
      </c>
      <c r="G116" s="6" t="s">
        <v>302</v>
      </c>
      <c r="H116" s="7" t="s">
        <v>303</v>
      </c>
    </row>
    <row r="117" s="6" customFormat="true" ht="12.75" hidden="false" customHeight="false" outlineLevel="0" collapsed="false">
      <c r="A117" s="6" t="s">
        <v>8</v>
      </c>
      <c r="B117" s="6" t="s">
        <v>273</v>
      </c>
      <c r="C117" s="6" t="s">
        <v>274</v>
      </c>
      <c r="D117" s="6" t="s">
        <v>275</v>
      </c>
      <c r="E117" s="6" t="s">
        <v>304</v>
      </c>
      <c r="F117" s="6" t="s">
        <v>305</v>
      </c>
      <c r="G117" s="6" t="s">
        <v>306</v>
      </c>
      <c r="H117" s="6" t="s">
        <v>307</v>
      </c>
    </row>
    <row r="118" customFormat="false" ht="12.75" hidden="false" customHeight="false" outlineLevel="0" collapsed="false">
      <c r="A118" s="0" t="s">
        <v>8</v>
      </c>
      <c r="B118" s="0" t="s">
        <v>308</v>
      </c>
      <c r="C118" s="0" t="s">
        <v>309</v>
      </c>
      <c r="D118" s="4" t="s">
        <v>310</v>
      </c>
      <c r="E118" s="0" t="s">
        <v>20</v>
      </c>
      <c r="F118" s="0" t="s">
        <v>110</v>
      </c>
      <c r="G118" s="0" t="s">
        <v>311</v>
      </c>
      <c r="H118" s="4" t="s">
        <v>312</v>
      </c>
    </row>
    <row r="119" customFormat="false" ht="12.75" hidden="false" customHeight="false" outlineLevel="0" collapsed="false">
      <c r="A119" s="0" t="s">
        <v>8</v>
      </c>
      <c r="B119" s="0" t="s">
        <v>308</v>
      </c>
      <c r="C119" s="0" t="s">
        <v>309</v>
      </c>
      <c r="D119" s="4" t="s">
        <v>310</v>
      </c>
      <c r="E119" s="0" t="s">
        <v>120</v>
      </c>
      <c r="F119" s="0" t="s">
        <v>121</v>
      </c>
      <c r="G119" s="0" t="s">
        <v>313</v>
      </c>
      <c r="H119" s="4" t="s">
        <v>314</v>
      </c>
    </row>
    <row r="120" customFormat="false" ht="12.75" hidden="false" customHeight="false" outlineLevel="0" collapsed="false">
      <c r="A120" s="0" t="s">
        <v>8</v>
      </c>
      <c r="B120" s="0" t="s">
        <v>308</v>
      </c>
      <c r="C120" s="0" t="s">
        <v>309</v>
      </c>
      <c r="D120" s="4" t="s">
        <v>310</v>
      </c>
      <c r="E120" s="0" t="s">
        <v>16</v>
      </c>
      <c r="F120" s="0" t="s">
        <v>102</v>
      </c>
      <c r="G120" s="0" t="s">
        <v>315</v>
      </c>
      <c r="H120" s="4" t="s">
        <v>316</v>
      </c>
    </row>
    <row r="121" customFormat="false" ht="12.75" hidden="false" customHeight="false" outlineLevel="0" collapsed="false">
      <c r="A121" s="0" t="s">
        <v>8</v>
      </c>
      <c r="B121" s="0" t="s">
        <v>308</v>
      </c>
      <c r="C121" s="0" t="s">
        <v>309</v>
      </c>
      <c r="D121" s="4" t="s">
        <v>310</v>
      </c>
      <c r="E121" s="0" t="s">
        <v>80</v>
      </c>
      <c r="F121" s="0" t="s">
        <v>81</v>
      </c>
      <c r="G121" s="0" t="s">
        <v>317</v>
      </c>
      <c r="H121" s="4" t="s">
        <v>318</v>
      </c>
    </row>
    <row r="122" customFormat="false" ht="12.75" hidden="false" customHeight="false" outlineLevel="0" collapsed="false">
      <c r="A122" s="0" t="s">
        <v>8</v>
      </c>
      <c r="B122" s="0" t="s">
        <v>308</v>
      </c>
      <c r="C122" s="0" t="s">
        <v>309</v>
      </c>
      <c r="D122" s="4" t="s">
        <v>310</v>
      </c>
      <c r="E122" s="0" t="s">
        <v>44</v>
      </c>
      <c r="F122" s="0" t="s">
        <v>118</v>
      </c>
      <c r="G122" s="0" t="s">
        <v>319</v>
      </c>
      <c r="H122" s="4" t="s">
        <v>320</v>
      </c>
    </row>
    <row r="123" customFormat="false" ht="12.75" hidden="false" customHeight="false" outlineLevel="0" collapsed="false">
      <c r="A123" s="0" t="s">
        <v>8</v>
      </c>
      <c r="B123" s="0" t="s">
        <v>308</v>
      </c>
      <c r="C123" s="0" t="s">
        <v>309</v>
      </c>
      <c r="D123" s="4" t="s">
        <v>310</v>
      </c>
      <c r="E123" s="0" t="s">
        <v>12</v>
      </c>
      <c r="F123" s="0" t="s">
        <v>76</v>
      </c>
      <c r="G123" s="0" t="s">
        <v>321</v>
      </c>
      <c r="H123" s="4" t="s">
        <v>322</v>
      </c>
    </row>
    <row r="124" customFormat="false" ht="12.75" hidden="false" customHeight="false" outlineLevel="0" collapsed="false">
      <c r="A124" s="0" t="s">
        <v>8</v>
      </c>
      <c r="B124" s="0" t="s">
        <v>308</v>
      </c>
      <c r="C124" s="0" t="s">
        <v>309</v>
      </c>
      <c r="D124" s="4" t="s">
        <v>310</v>
      </c>
      <c r="E124" s="0" t="s">
        <v>36</v>
      </c>
      <c r="F124" s="0" t="s">
        <v>100</v>
      </c>
      <c r="G124" s="0" t="s">
        <v>323</v>
      </c>
      <c r="H124" s="4" t="s">
        <v>324</v>
      </c>
    </row>
    <row r="125" customFormat="false" ht="12.75" hidden="false" customHeight="false" outlineLevel="0" collapsed="false">
      <c r="A125" s="0" t="s">
        <v>8</v>
      </c>
      <c r="B125" s="0" t="s">
        <v>308</v>
      </c>
      <c r="C125" s="0" t="s">
        <v>309</v>
      </c>
      <c r="D125" s="4" t="s">
        <v>310</v>
      </c>
      <c r="E125" s="0" t="s">
        <v>28</v>
      </c>
      <c r="F125" s="0" t="s">
        <v>73</v>
      </c>
      <c r="G125" s="0" t="s">
        <v>325</v>
      </c>
      <c r="H125" s="4" t="s">
        <v>326</v>
      </c>
    </row>
    <row r="126" customFormat="false" ht="12.75" hidden="false" customHeight="false" outlineLevel="0" collapsed="false">
      <c r="A126" s="0" t="s">
        <v>8</v>
      </c>
      <c r="B126" s="0" t="s">
        <v>308</v>
      </c>
      <c r="C126" s="0" t="s">
        <v>309</v>
      </c>
      <c r="D126" s="4" t="s">
        <v>310</v>
      </c>
      <c r="E126" s="0" t="s">
        <v>24</v>
      </c>
      <c r="F126" s="0" t="s">
        <v>98</v>
      </c>
      <c r="G126" s="0" t="s">
        <v>327</v>
      </c>
      <c r="H126" s="4" t="s">
        <v>328</v>
      </c>
    </row>
    <row r="127" customFormat="false" ht="12.75" hidden="false" customHeight="false" outlineLevel="0" collapsed="false">
      <c r="A127" s="0" t="s">
        <v>8</v>
      </c>
      <c r="B127" s="0" t="s">
        <v>308</v>
      </c>
      <c r="C127" s="0" t="s">
        <v>309</v>
      </c>
      <c r="D127" s="4" t="s">
        <v>310</v>
      </c>
      <c r="E127" s="0" t="s">
        <v>40</v>
      </c>
      <c r="F127" s="0" t="s">
        <v>126</v>
      </c>
      <c r="G127" s="0" t="s">
        <v>329</v>
      </c>
      <c r="H127" s="4" t="s">
        <v>330</v>
      </c>
    </row>
    <row r="128" customFormat="false" ht="12.75" hidden="false" customHeight="false" outlineLevel="0" collapsed="false">
      <c r="A128" s="0" t="s">
        <v>8</v>
      </c>
      <c r="B128" s="0" t="s">
        <v>308</v>
      </c>
      <c r="C128" s="0" t="s">
        <v>309</v>
      </c>
      <c r="D128" s="4" t="s">
        <v>310</v>
      </c>
      <c r="E128" s="0" t="s">
        <v>32</v>
      </c>
      <c r="F128" s="0" t="s">
        <v>78</v>
      </c>
      <c r="G128" s="0" t="s">
        <v>331</v>
      </c>
      <c r="H128" s="4" t="s">
        <v>332</v>
      </c>
    </row>
    <row r="129" customFormat="false" ht="12.75" hidden="false" customHeight="false" outlineLevel="0" collapsed="false">
      <c r="A129" s="0" t="s">
        <v>8</v>
      </c>
      <c r="B129" s="0" t="s">
        <v>308</v>
      </c>
      <c r="C129" s="0" t="s">
        <v>309</v>
      </c>
      <c r="D129" s="4" t="s">
        <v>310</v>
      </c>
      <c r="E129" s="0" t="s">
        <v>123</v>
      </c>
      <c r="F129" s="0" t="s">
        <v>124</v>
      </c>
      <c r="G129" s="0" t="s">
        <v>333</v>
      </c>
      <c r="H129" s="4" t="s">
        <v>334</v>
      </c>
    </row>
    <row r="130" customFormat="false" ht="12.75" hidden="false" customHeight="false" outlineLevel="0" collapsed="false">
      <c r="A130" s="0" t="s">
        <v>8</v>
      </c>
      <c r="B130" s="0" t="s">
        <v>308</v>
      </c>
      <c r="C130" s="0" t="s">
        <v>309</v>
      </c>
      <c r="D130" s="4" t="s">
        <v>310</v>
      </c>
      <c r="E130" s="0" t="s">
        <v>128</v>
      </c>
      <c r="F130" s="0" t="s">
        <v>129</v>
      </c>
      <c r="G130" s="0" t="s">
        <v>335</v>
      </c>
      <c r="H130" s="4" t="s">
        <v>336</v>
      </c>
    </row>
    <row r="131" customFormat="false" ht="12.75" hidden="false" customHeight="false" outlineLevel="0" collapsed="false">
      <c r="A131" s="0" t="s">
        <v>8</v>
      </c>
      <c r="B131" s="0" t="s">
        <v>308</v>
      </c>
      <c r="C131" s="0" t="s">
        <v>309</v>
      </c>
      <c r="D131" s="4" t="s">
        <v>310</v>
      </c>
      <c r="E131" s="0" t="s">
        <v>107</v>
      </c>
      <c r="F131" s="0" t="s">
        <v>108</v>
      </c>
      <c r="G131" s="0" t="s">
        <v>337</v>
      </c>
      <c r="H131" s="4" t="s">
        <v>338</v>
      </c>
    </row>
    <row r="132" customFormat="false" ht="12.75" hidden="false" customHeight="false" outlineLevel="0" collapsed="false">
      <c r="A132" s="0" t="s">
        <v>8</v>
      </c>
      <c r="B132" s="0" t="s">
        <v>308</v>
      </c>
      <c r="C132" s="0" t="s">
        <v>309</v>
      </c>
      <c r="D132" s="4" t="s">
        <v>310</v>
      </c>
      <c r="E132" s="0" t="s">
        <v>86</v>
      </c>
      <c r="F132" s="0" t="s">
        <v>87</v>
      </c>
      <c r="G132" s="0" t="s">
        <v>339</v>
      </c>
      <c r="H132" s="4" t="s">
        <v>340</v>
      </c>
    </row>
    <row r="133" customFormat="false" ht="12.75" hidden="false" customHeight="false" outlineLevel="0" collapsed="false">
      <c r="A133" s="0" t="s">
        <v>8</v>
      </c>
      <c r="B133" s="0" t="s">
        <v>308</v>
      </c>
      <c r="C133" s="0" t="s">
        <v>309</v>
      </c>
      <c r="D133" s="4" t="s">
        <v>310</v>
      </c>
      <c r="E133" s="0" t="s">
        <v>95</v>
      </c>
      <c r="F133" s="0" t="s">
        <v>96</v>
      </c>
      <c r="G133" s="0" t="s">
        <v>341</v>
      </c>
      <c r="H133" s="4" t="s">
        <v>342</v>
      </c>
    </row>
    <row r="134" customFormat="false" ht="12.75" hidden="false" customHeight="false" outlineLevel="0" collapsed="false">
      <c r="A134" s="0" t="s">
        <v>8</v>
      </c>
      <c r="B134" s="0" t="s">
        <v>308</v>
      </c>
      <c r="C134" s="0" t="s">
        <v>309</v>
      </c>
      <c r="D134" s="4" t="s">
        <v>310</v>
      </c>
      <c r="E134" s="0" t="s">
        <v>89</v>
      </c>
      <c r="F134" s="0" t="s">
        <v>90</v>
      </c>
      <c r="G134" s="0" t="s">
        <v>343</v>
      </c>
      <c r="H134" s="4" t="s">
        <v>344</v>
      </c>
    </row>
    <row r="135" customFormat="false" ht="12.75" hidden="false" customHeight="false" outlineLevel="0" collapsed="false">
      <c r="A135" s="0" t="s">
        <v>8</v>
      </c>
      <c r="B135" s="0" t="s">
        <v>308</v>
      </c>
      <c r="C135" s="0" t="s">
        <v>309</v>
      </c>
      <c r="D135" s="4" t="s">
        <v>310</v>
      </c>
      <c r="E135" s="0" t="s">
        <v>92</v>
      </c>
      <c r="F135" s="0" t="s">
        <v>93</v>
      </c>
      <c r="G135" s="0" t="s">
        <v>345</v>
      </c>
      <c r="H135" s="4" t="s">
        <v>346</v>
      </c>
    </row>
    <row r="136" customFormat="false" ht="12.75" hidden="false" customHeight="false" outlineLevel="0" collapsed="false">
      <c r="A136" s="0" t="s">
        <v>8</v>
      </c>
      <c r="B136" s="0" t="s">
        <v>308</v>
      </c>
      <c r="C136" s="0" t="s">
        <v>309</v>
      </c>
      <c r="D136" s="4" t="s">
        <v>310</v>
      </c>
      <c r="E136" s="0" t="s">
        <v>134</v>
      </c>
      <c r="F136" s="0" t="s">
        <v>135</v>
      </c>
      <c r="G136" s="0" t="s">
        <v>347</v>
      </c>
      <c r="H136" s="4" t="s">
        <v>348</v>
      </c>
    </row>
    <row r="137" customFormat="false" ht="12.75" hidden="false" customHeight="false" outlineLevel="0" collapsed="false">
      <c r="A137" s="0" t="s">
        <v>8</v>
      </c>
      <c r="B137" s="0" t="s">
        <v>308</v>
      </c>
      <c r="C137" s="0" t="s">
        <v>309</v>
      </c>
      <c r="D137" s="4" t="s">
        <v>310</v>
      </c>
      <c r="E137" s="0" t="s">
        <v>83</v>
      </c>
      <c r="F137" s="0" t="s">
        <v>84</v>
      </c>
      <c r="G137" s="0" t="s">
        <v>349</v>
      </c>
      <c r="H137" s="4" t="s">
        <v>350</v>
      </c>
    </row>
    <row r="138" customFormat="false" ht="12.75" hidden="false" customHeight="false" outlineLevel="0" collapsed="false">
      <c r="A138" s="0" t="s">
        <v>8</v>
      </c>
      <c r="B138" s="0" t="s">
        <v>308</v>
      </c>
      <c r="C138" s="0" t="s">
        <v>309</v>
      </c>
      <c r="D138" s="4" t="s">
        <v>310</v>
      </c>
      <c r="E138" s="0" t="s">
        <v>115</v>
      </c>
      <c r="F138" s="0" t="s">
        <v>116</v>
      </c>
      <c r="G138" s="0" t="s">
        <v>351</v>
      </c>
      <c r="H138" s="4" t="s">
        <v>352</v>
      </c>
    </row>
    <row r="139" customFormat="false" ht="12.75" hidden="false" customHeight="false" outlineLevel="0" collapsed="false">
      <c r="A139" s="0" t="s">
        <v>8</v>
      </c>
      <c r="B139" s="0" t="s">
        <v>308</v>
      </c>
      <c r="C139" s="0" t="s">
        <v>309</v>
      </c>
      <c r="D139" s="4" t="s">
        <v>310</v>
      </c>
      <c r="E139" s="0" t="s">
        <v>112</v>
      </c>
      <c r="F139" s="0" t="s">
        <v>113</v>
      </c>
      <c r="G139" s="0" t="s">
        <v>353</v>
      </c>
      <c r="H139" s="4" t="s">
        <v>354</v>
      </c>
    </row>
    <row r="140" customFormat="false" ht="12.75" hidden="false" customHeight="false" outlineLevel="0" collapsed="false">
      <c r="A140" s="0" t="s">
        <v>8</v>
      </c>
      <c r="B140" s="0" t="s">
        <v>308</v>
      </c>
      <c r="C140" s="0" t="s">
        <v>309</v>
      </c>
      <c r="D140" s="4" t="s">
        <v>310</v>
      </c>
      <c r="E140" s="0" t="s">
        <v>131</v>
      </c>
      <c r="F140" s="0" t="s">
        <v>132</v>
      </c>
      <c r="G140" s="0" t="s">
        <v>355</v>
      </c>
      <c r="H140" s="4" t="s">
        <v>356</v>
      </c>
    </row>
    <row r="141" customFormat="false" ht="12.75" hidden="false" customHeight="false" outlineLevel="0" collapsed="false">
      <c r="A141" s="0" t="s">
        <v>8</v>
      </c>
      <c r="B141" s="0" t="s">
        <v>308</v>
      </c>
      <c r="C141" s="0" t="s">
        <v>309</v>
      </c>
      <c r="D141" s="4" t="s">
        <v>310</v>
      </c>
      <c r="E141" s="0" t="s">
        <v>104</v>
      </c>
      <c r="F141" s="0" t="s">
        <v>105</v>
      </c>
      <c r="G141" s="0" t="s">
        <v>357</v>
      </c>
      <c r="H141" s="4" t="s">
        <v>358</v>
      </c>
    </row>
    <row r="142" customFormat="false" ht="12.75" hidden="false" customHeight="false" outlineLevel="0" collapsed="false">
      <c r="A142" s="0" t="s">
        <v>69</v>
      </c>
      <c r="B142" s="0" t="s">
        <v>359</v>
      </c>
      <c r="C142" s="0" t="s">
        <v>360</v>
      </c>
      <c r="D142" s="2" t="s">
        <v>139</v>
      </c>
      <c r="E142" s="0" t="s">
        <v>28</v>
      </c>
      <c r="F142" s="0" t="s">
        <v>73</v>
      </c>
      <c r="G142" s="0" t="s">
        <v>361</v>
      </c>
      <c r="H142" s="3" t="s">
        <v>141</v>
      </c>
    </row>
    <row r="143" customFormat="false" ht="12.75" hidden="false" customHeight="false" outlineLevel="0" collapsed="false">
      <c r="A143" s="0" t="s">
        <v>69</v>
      </c>
      <c r="B143" s="0" t="s">
        <v>359</v>
      </c>
      <c r="C143" s="0" t="s">
        <v>360</v>
      </c>
      <c r="D143" s="2" t="s">
        <v>139</v>
      </c>
      <c r="E143" s="0" t="s">
        <v>12</v>
      </c>
      <c r="F143" s="0" t="s">
        <v>76</v>
      </c>
      <c r="G143" s="0" t="s">
        <v>362</v>
      </c>
      <c r="H143" s="3" t="s">
        <v>141</v>
      </c>
    </row>
    <row r="144" customFormat="false" ht="12.75" hidden="false" customHeight="false" outlineLevel="0" collapsed="false">
      <c r="A144" s="0" t="s">
        <v>69</v>
      </c>
      <c r="B144" s="0" t="s">
        <v>359</v>
      </c>
      <c r="C144" s="0" t="s">
        <v>360</v>
      </c>
      <c r="D144" s="2" t="s">
        <v>139</v>
      </c>
      <c r="E144" s="0" t="s">
        <v>32</v>
      </c>
      <c r="F144" s="0" t="s">
        <v>78</v>
      </c>
      <c r="G144" s="0" t="s">
        <v>363</v>
      </c>
      <c r="H144" s="3" t="s">
        <v>141</v>
      </c>
    </row>
    <row r="145" customFormat="false" ht="12.75" hidden="false" customHeight="false" outlineLevel="0" collapsed="false">
      <c r="A145" s="0" t="s">
        <v>69</v>
      </c>
      <c r="B145" s="0" t="s">
        <v>359</v>
      </c>
      <c r="C145" s="0" t="s">
        <v>360</v>
      </c>
      <c r="D145" s="2" t="s">
        <v>139</v>
      </c>
      <c r="E145" s="0" t="s">
        <v>80</v>
      </c>
      <c r="F145" s="0" t="s">
        <v>81</v>
      </c>
      <c r="G145" s="0" t="s">
        <v>364</v>
      </c>
      <c r="H145" s="3" t="s">
        <v>145</v>
      </c>
    </row>
    <row r="146" customFormat="false" ht="12.75" hidden="false" customHeight="false" outlineLevel="0" collapsed="false">
      <c r="A146" s="0" t="s">
        <v>69</v>
      </c>
      <c r="B146" s="0" t="s">
        <v>359</v>
      </c>
      <c r="C146" s="0" t="s">
        <v>360</v>
      </c>
      <c r="D146" s="2" t="s">
        <v>139</v>
      </c>
      <c r="E146" s="0" t="s">
        <v>83</v>
      </c>
      <c r="F146" s="0" t="s">
        <v>84</v>
      </c>
      <c r="G146" s="0" t="s">
        <v>365</v>
      </c>
      <c r="H146" s="3" t="s">
        <v>147</v>
      </c>
    </row>
    <row r="147" customFormat="false" ht="12.75" hidden="false" customHeight="false" outlineLevel="0" collapsed="false">
      <c r="A147" s="0" t="s">
        <v>69</v>
      </c>
      <c r="B147" s="0" t="s">
        <v>359</v>
      </c>
      <c r="C147" s="0" t="s">
        <v>360</v>
      </c>
      <c r="D147" s="2" t="s">
        <v>139</v>
      </c>
      <c r="E147" s="0" t="s">
        <v>86</v>
      </c>
      <c r="F147" s="0" t="s">
        <v>87</v>
      </c>
      <c r="G147" s="0" t="s">
        <v>366</v>
      </c>
      <c r="H147" s="3" t="s">
        <v>149</v>
      </c>
    </row>
    <row r="148" customFormat="false" ht="12.75" hidden="false" customHeight="false" outlineLevel="0" collapsed="false">
      <c r="A148" s="0" t="s">
        <v>69</v>
      </c>
      <c r="B148" s="0" t="s">
        <v>359</v>
      </c>
      <c r="C148" s="0" t="s">
        <v>360</v>
      </c>
      <c r="D148" s="2" t="s">
        <v>139</v>
      </c>
      <c r="E148" s="0" t="s">
        <v>89</v>
      </c>
      <c r="F148" s="0" t="s">
        <v>90</v>
      </c>
      <c r="G148" s="0" t="s">
        <v>367</v>
      </c>
      <c r="H148" s="3" t="s">
        <v>147</v>
      </c>
    </row>
    <row r="149" customFormat="false" ht="12.75" hidden="false" customHeight="false" outlineLevel="0" collapsed="false">
      <c r="A149" s="0" t="s">
        <v>69</v>
      </c>
      <c r="B149" s="0" t="s">
        <v>359</v>
      </c>
      <c r="C149" s="0" t="s">
        <v>360</v>
      </c>
      <c r="D149" s="2" t="s">
        <v>139</v>
      </c>
      <c r="E149" s="0" t="s">
        <v>92</v>
      </c>
      <c r="F149" s="0" t="s">
        <v>93</v>
      </c>
      <c r="G149" s="0" t="s">
        <v>368</v>
      </c>
      <c r="H149" s="3" t="s">
        <v>147</v>
      </c>
    </row>
    <row r="150" customFormat="false" ht="12.75" hidden="false" customHeight="false" outlineLevel="0" collapsed="false">
      <c r="A150" s="0" t="s">
        <v>69</v>
      </c>
      <c r="B150" s="0" t="s">
        <v>359</v>
      </c>
      <c r="C150" s="0" t="s">
        <v>360</v>
      </c>
      <c r="D150" s="2" t="s">
        <v>139</v>
      </c>
      <c r="E150" s="0" t="s">
        <v>95</v>
      </c>
      <c r="F150" s="0" t="s">
        <v>96</v>
      </c>
      <c r="G150" s="0" t="s">
        <v>369</v>
      </c>
      <c r="H150" s="3" t="s">
        <v>149</v>
      </c>
    </row>
    <row r="151" customFormat="false" ht="12.75" hidden="false" customHeight="false" outlineLevel="0" collapsed="false">
      <c r="A151" s="0" t="s">
        <v>69</v>
      </c>
      <c r="B151" s="0" t="s">
        <v>359</v>
      </c>
      <c r="C151" s="0" t="s">
        <v>360</v>
      </c>
      <c r="D151" s="2" t="s">
        <v>139</v>
      </c>
      <c r="E151" s="0" t="s">
        <v>24</v>
      </c>
      <c r="F151" s="0" t="s">
        <v>98</v>
      </c>
      <c r="G151" s="0" t="s">
        <v>370</v>
      </c>
      <c r="H151" s="3" t="s">
        <v>141</v>
      </c>
    </row>
    <row r="152" customFormat="false" ht="12.75" hidden="false" customHeight="false" outlineLevel="0" collapsed="false">
      <c r="A152" s="0" t="s">
        <v>69</v>
      </c>
      <c r="B152" s="0" t="s">
        <v>359</v>
      </c>
      <c r="C152" s="0" t="s">
        <v>360</v>
      </c>
      <c r="D152" s="2" t="s">
        <v>139</v>
      </c>
      <c r="E152" s="0" t="s">
        <v>36</v>
      </c>
      <c r="F152" s="0" t="s">
        <v>100</v>
      </c>
      <c r="G152" s="0" t="s">
        <v>371</v>
      </c>
      <c r="H152" s="3" t="s">
        <v>141</v>
      </c>
    </row>
    <row r="153" customFormat="false" ht="12.75" hidden="false" customHeight="false" outlineLevel="0" collapsed="false">
      <c r="A153" s="0" t="s">
        <v>69</v>
      </c>
      <c r="B153" s="0" t="s">
        <v>359</v>
      </c>
      <c r="C153" s="0" t="s">
        <v>360</v>
      </c>
      <c r="D153" s="2" t="s">
        <v>139</v>
      </c>
      <c r="E153" s="0" t="s">
        <v>16</v>
      </c>
      <c r="F153" s="0" t="s">
        <v>102</v>
      </c>
      <c r="G153" s="0" t="s">
        <v>372</v>
      </c>
      <c r="H153" s="3" t="s">
        <v>145</v>
      </c>
    </row>
    <row r="154" customFormat="false" ht="12.75" hidden="false" customHeight="false" outlineLevel="0" collapsed="false">
      <c r="A154" s="0" t="s">
        <v>69</v>
      </c>
      <c r="B154" s="0" t="s">
        <v>359</v>
      </c>
      <c r="C154" s="0" t="s">
        <v>360</v>
      </c>
      <c r="D154" s="2" t="s">
        <v>139</v>
      </c>
      <c r="E154" s="0" t="s">
        <v>104</v>
      </c>
      <c r="F154" s="0" t="s">
        <v>105</v>
      </c>
      <c r="G154" s="0" t="s">
        <v>373</v>
      </c>
      <c r="H154" s="3" t="s">
        <v>149</v>
      </c>
    </row>
    <row r="155" customFormat="false" ht="12.75" hidden="false" customHeight="false" outlineLevel="0" collapsed="false">
      <c r="A155" s="0" t="s">
        <v>69</v>
      </c>
      <c r="B155" s="0" t="s">
        <v>359</v>
      </c>
      <c r="C155" s="0" t="s">
        <v>360</v>
      </c>
      <c r="D155" s="2" t="s">
        <v>139</v>
      </c>
      <c r="E155" s="0" t="s">
        <v>107</v>
      </c>
      <c r="F155" s="0" t="s">
        <v>108</v>
      </c>
      <c r="G155" s="0" t="s">
        <v>374</v>
      </c>
      <c r="H155" s="3" t="s">
        <v>149</v>
      </c>
    </row>
    <row r="156" customFormat="false" ht="12.75" hidden="false" customHeight="false" outlineLevel="0" collapsed="false">
      <c r="A156" s="0" t="s">
        <v>69</v>
      </c>
      <c r="B156" s="0" t="s">
        <v>359</v>
      </c>
      <c r="C156" s="0" t="s">
        <v>360</v>
      </c>
      <c r="D156" s="2" t="s">
        <v>139</v>
      </c>
      <c r="E156" s="0" t="s">
        <v>20</v>
      </c>
      <c r="F156" s="0" t="s">
        <v>110</v>
      </c>
      <c r="G156" s="0" t="s">
        <v>375</v>
      </c>
      <c r="H156" s="3" t="s">
        <v>141</v>
      </c>
    </row>
    <row r="157" customFormat="false" ht="12.75" hidden="false" customHeight="false" outlineLevel="0" collapsed="false">
      <c r="A157" s="0" t="s">
        <v>69</v>
      </c>
      <c r="B157" s="0" t="s">
        <v>359</v>
      </c>
      <c r="C157" s="0" t="s">
        <v>360</v>
      </c>
      <c r="D157" s="2" t="s">
        <v>139</v>
      </c>
      <c r="E157" s="0" t="s">
        <v>112</v>
      </c>
      <c r="F157" s="0" t="s">
        <v>113</v>
      </c>
      <c r="G157" s="0" t="s">
        <v>376</v>
      </c>
      <c r="H157" s="3" t="s">
        <v>147</v>
      </c>
    </row>
    <row r="158" customFormat="false" ht="12.75" hidden="false" customHeight="false" outlineLevel="0" collapsed="false">
      <c r="A158" s="0" t="s">
        <v>69</v>
      </c>
      <c r="B158" s="0" t="s">
        <v>359</v>
      </c>
      <c r="C158" s="0" t="s">
        <v>360</v>
      </c>
      <c r="D158" s="2" t="s">
        <v>139</v>
      </c>
      <c r="E158" s="0" t="s">
        <v>115</v>
      </c>
      <c r="F158" s="0" t="s">
        <v>116</v>
      </c>
      <c r="G158" s="0" t="s">
        <v>377</v>
      </c>
      <c r="H158" s="3" t="s">
        <v>147</v>
      </c>
    </row>
    <row r="159" customFormat="false" ht="12.75" hidden="false" customHeight="false" outlineLevel="0" collapsed="false">
      <c r="A159" s="0" t="s">
        <v>69</v>
      </c>
      <c r="B159" s="0" t="s">
        <v>359</v>
      </c>
      <c r="C159" s="0" t="s">
        <v>360</v>
      </c>
      <c r="D159" s="2" t="s">
        <v>139</v>
      </c>
      <c r="E159" s="0" t="s">
        <v>44</v>
      </c>
      <c r="F159" s="0" t="s">
        <v>118</v>
      </c>
      <c r="G159" s="0" t="s">
        <v>378</v>
      </c>
      <c r="H159" s="3" t="s">
        <v>141</v>
      </c>
    </row>
    <row r="160" customFormat="false" ht="12.75" hidden="false" customHeight="false" outlineLevel="0" collapsed="false">
      <c r="A160" s="0" t="s">
        <v>69</v>
      </c>
      <c r="B160" s="0" t="s">
        <v>359</v>
      </c>
      <c r="C160" s="0" t="s">
        <v>360</v>
      </c>
      <c r="D160" s="2" t="s">
        <v>139</v>
      </c>
      <c r="E160" s="0" t="s">
        <v>120</v>
      </c>
      <c r="F160" s="0" t="s">
        <v>121</v>
      </c>
      <c r="G160" s="0" t="s">
        <v>379</v>
      </c>
      <c r="H160" s="3" t="s">
        <v>145</v>
      </c>
    </row>
    <row r="161" customFormat="false" ht="12.75" hidden="false" customHeight="false" outlineLevel="0" collapsed="false">
      <c r="A161" s="0" t="s">
        <v>69</v>
      </c>
      <c r="B161" s="0" t="s">
        <v>359</v>
      </c>
      <c r="C161" s="0" t="s">
        <v>360</v>
      </c>
      <c r="D161" s="2" t="s">
        <v>139</v>
      </c>
      <c r="E161" s="0" t="s">
        <v>123</v>
      </c>
      <c r="F161" s="0" t="s">
        <v>124</v>
      </c>
      <c r="G161" s="0" t="s">
        <v>380</v>
      </c>
      <c r="H161" s="3" t="s">
        <v>145</v>
      </c>
    </row>
    <row r="162" customFormat="false" ht="12.75" hidden="false" customHeight="false" outlineLevel="0" collapsed="false">
      <c r="A162" s="0" t="s">
        <v>69</v>
      </c>
      <c r="B162" s="0" t="s">
        <v>359</v>
      </c>
      <c r="C162" s="0" t="s">
        <v>360</v>
      </c>
      <c r="D162" s="2" t="s">
        <v>139</v>
      </c>
      <c r="E162" s="0" t="s">
        <v>40</v>
      </c>
      <c r="F162" s="0" t="s">
        <v>126</v>
      </c>
      <c r="G162" s="0" t="s">
        <v>381</v>
      </c>
      <c r="H162" s="3" t="s">
        <v>141</v>
      </c>
    </row>
    <row r="163" customFormat="false" ht="12.75" hidden="false" customHeight="false" outlineLevel="0" collapsed="false">
      <c r="A163" s="0" t="s">
        <v>69</v>
      </c>
      <c r="B163" s="0" t="s">
        <v>359</v>
      </c>
      <c r="C163" s="0" t="s">
        <v>360</v>
      </c>
      <c r="D163" s="2" t="s">
        <v>139</v>
      </c>
      <c r="E163" s="0" t="s">
        <v>128</v>
      </c>
      <c r="F163" s="0" t="s">
        <v>129</v>
      </c>
      <c r="G163" s="0" t="s">
        <v>382</v>
      </c>
      <c r="H163" s="3" t="s">
        <v>147</v>
      </c>
    </row>
    <row r="164" customFormat="false" ht="12.75" hidden="false" customHeight="false" outlineLevel="0" collapsed="false">
      <c r="A164" s="0" t="s">
        <v>69</v>
      </c>
      <c r="B164" s="0" t="s">
        <v>359</v>
      </c>
      <c r="C164" s="0" t="s">
        <v>360</v>
      </c>
      <c r="D164" s="2" t="s">
        <v>139</v>
      </c>
      <c r="E164" s="0" t="s">
        <v>131</v>
      </c>
      <c r="F164" s="0" t="s">
        <v>132</v>
      </c>
      <c r="G164" s="0" t="s">
        <v>383</v>
      </c>
      <c r="H164" s="3" t="s">
        <v>147</v>
      </c>
    </row>
    <row r="165" customFormat="false" ht="12.75" hidden="false" customHeight="false" outlineLevel="0" collapsed="false">
      <c r="A165" s="0" t="s">
        <v>69</v>
      </c>
      <c r="B165" s="0" t="s">
        <v>359</v>
      </c>
      <c r="C165" s="0" t="s">
        <v>360</v>
      </c>
      <c r="D165" s="2" t="s">
        <v>139</v>
      </c>
      <c r="E165" s="0" t="s">
        <v>134</v>
      </c>
      <c r="F165" s="0" t="s">
        <v>135</v>
      </c>
      <c r="G165" s="0" t="s">
        <v>384</v>
      </c>
      <c r="H165" s="3" t="s">
        <v>147</v>
      </c>
    </row>
    <row r="166" customFormat="false" ht="12.75" hidden="false" customHeight="false" outlineLevel="0" collapsed="false">
      <c r="A166" s="0" t="s">
        <v>69</v>
      </c>
      <c r="B166" s="0" t="s">
        <v>385</v>
      </c>
      <c r="C166" s="0" t="s">
        <v>386</v>
      </c>
      <c r="D166" s="2" t="s">
        <v>387</v>
      </c>
      <c r="E166" s="0" t="s">
        <v>28</v>
      </c>
      <c r="F166" s="0" t="s">
        <v>73</v>
      </c>
      <c r="G166" s="0" t="s">
        <v>388</v>
      </c>
      <c r="H166" s="3" t="s">
        <v>389</v>
      </c>
    </row>
    <row r="167" customFormat="false" ht="12.75" hidden="false" customHeight="false" outlineLevel="0" collapsed="false">
      <c r="A167" s="0" t="s">
        <v>69</v>
      </c>
      <c r="B167" s="0" t="s">
        <v>385</v>
      </c>
      <c r="C167" s="0" t="s">
        <v>386</v>
      </c>
      <c r="D167" s="2" t="s">
        <v>387</v>
      </c>
      <c r="E167" s="0" t="s">
        <v>12</v>
      </c>
      <c r="F167" s="0" t="s">
        <v>76</v>
      </c>
      <c r="G167" s="0" t="s">
        <v>390</v>
      </c>
      <c r="H167" s="3" t="s">
        <v>391</v>
      </c>
    </row>
    <row r="168" customFormat="false" ht="12.75" hidden="false" customHeight="false" outlineLevel="0" collapsed="false">
      <c r="A168" s="0" t="s">
        <v>69</v>
      </c>
      <c r="B168" s="0" t="s">
        <v>385</v>
      </c>
      <c r="C168" s="0" t="s">
        <v>386</v>
      </c>
      <c r="D168" s="2" t="s">
        <v>387</v>
      </c>
      <c r="E168" s="0" t="s">
        <v>32</v>
      </c>
      <c r="F168" s="0" t="s">
        <v>78</v>
      </c>
      <c r="G168" s="0" t="s">
        <v>392</v>
      </c>
      <c r="H168" s="3" t="s">
        <v>393</v>
      </c>
    </row>
    <row r="169" customFormat="false" ht="12.75" hidden="false" customHeight="false" outlineLevel="0" collapsed="false">
      <c r="A169" s="0" t="s">
        <v>69</v>
      </c>
      <c r="B169" s="0" t="s">
        <v>385</v>
      </c>
      <c r="C169" s="0" t="s">
        <v>386</v>
      </c>
      <c r="D169" s="2" t="s">
        <v>387</v>
      </c>
      <c r="E169" s="0" t="s">
        <v>80</v>
      </c>
      <c r="F169" s="0" t="s">
        <v>81</v>
      </c>
      <c r="G169" s="0" t="s">
        <v>394</v>
      </c>
      <c r="H169" s="3" t="s">
        <v>395</v>
      </c>
    </row>
    <row r="170" customFormat="false" ht="12.75" hidden="false" customHeight="false" outlineLevel="0" collapsed="false">
      <c r="A170" s="0" t="s">
        <v>69</v>
      </c>
      <c r="B170" s="0" t="s">
        <v>385</v>
      </c>
      <c r="C170" s="0" t="s">
        <v>386</v>
      </c>
      <c r="D170" s="2" t="s">
        <v>387</v>
      </c>
      <c r="E170" s="0" t="s">
        <v>83</v>
      </c>
      <c r="F170" s="0" t="s">
        <v>84</v>
      </c>
      <c r="G170" s="0" t="s">
        <v>396</v>
      </c>
      <c r="H170" s="3" t="s">
        <v>397</v>
      </c>
    </row>
    <row r="171" customFormat="false" ht="12.75" hidden="false" customHeight="false" outlineLevel="0" collapsed="false">
      <c r="A171" s="0" t="s">
        <v>69</v>
      </c>
      <c r="B171" s="0" t="s">
        <v>385</v>
      </c>
      <c r="C171" s="0" t="s">
        <v>386</v>
      </c>
      <c r="D171" s="2" t="s">
        <v>387</v>
      </c>
      <c r="E171" s="0" t="s">
        <v>86</v>
      </c>
      <c r="F171" s="0" t="s">
        <v>87</v>
      </c>
      <c r="G171" s="0" t="s">
        <v>398</v>
      </c>
      <c r="H171" s="3" t="s">
        <v>399</v>
      </c>
    </row>
    <row r="172" customFormat="false" ht="12.75" hidden="false" customHeight="false" outlineLevel="0" collapsed="false">
      <c r="A172" s="0" t="s">
        <v>69</v>
      </c>
      <c r="B172" s="0" t="s">
        <v>385</v>
      </c>
      <c r="C172" s="0" t="s">
        <v>386</v>
      </c>
      <c r="D172" s="2" t="s">
        <v>387</v>
      </c>
      <c r="E172" s="0" t="s">
        <v>89</v>
      </c>
      <c r="F172" s="0" t="s">
        <v>90</v>
      </c>
      <c r="G172" s="0" t="s">
        <v>400</v>
      </c>
      <c r="H172" s="3" t="s">
        <v>401</v>
      </c>
    </row>
    <row r="173" customFormat="false" ht="12.75" hidden="false" customHeight="false" outlineLevel="0" collapsed="false">
      <c r="A173" s="0" t="s">
        <v>69</v>
      </c>
      <c r="B173" s="0" t="s">
        <v>385</v>
      </c>
      <c r="C173" s="0" t="s">
        <v>386</v>
      </c>
      <c r="D173" s="2" t="s">
        <v>387</v>
      </c>
      <c r="E173" s="0" t="s">
        <v>92</v>
      </c>
      <c r="F173" s="0" t="s">
        <v>93</v>
      </c>
      <c r="G173" s="0" t="s">
        <v>402</v>
      </c>
      <c r="H173" s="3" t="s">
        <v>403</v>
      </c>
    </row>
    <row r="174" customFormat="false" ht="12.75" hidden="false" customHeight="false" outlineLevel="0" collapsed="false">
      <c r="A174" s="0" t="s">
        <v>69</v>
      </c>
      <c r="B174" s="0" t="s">
        <v>385</v>
      </c>
      <c r="C174" s="0" t="s">
        <v>386</v>
      </c>
      <c r="D174" s="2" t="s">
        <v>387</v>
      </c>
      <c r="E174" s="0" t="s">
        <v>95</v>
      </c>
      <c r="F174" s="0" t="s">
        <v>96</v>
      </c>
      <c r="G174" s="0" t="s">
        <v>404</v>
      </c>
      <c r="H174" s="3" t="s">
        <v>405</v>
      </c>
    </row>
    <row r="175" customFormat="false" ht="12.75" hidden="false" customHeight="false" outlineLevel="0" collapsed="false">
      <c r="A175" s="0" t="s">
        <v>69</v>
      </c>
      <c r="B175" s="0" t="s">
        <v>385</v>
      </c>
      <c r="C175" s="0" t="s">
        <v>386</v>
      </c>
      <c r="D175" s="2" t="s">
        <v>387</v>
      </c>
      <c r="E175" s="0" t="s">
        <v>24</v>
      </c>
      <c r="F175" s="0" t="s">
        <v>98</v>
      </c>
      <c r="G175" s="0" t="s">
        <v>406</v>
      </c>
      <c r="H175" s="3" t="s">
        <v>407</v>
      </c>
    </row>
    <row r="176" customFormat="false" ht="12.75" hidden="false" customHeight="false" outlineLevel="0" collapsed="false">
      <c r="A176" s="0" t="s">
        <v>69</v>
      </c>
      <c r="B176" s="0" t="s">
        <v>385</v>
      </c>
      <c r="C176" s="0" t="s">
        <v>386</v>
      </c>
      <c r="D176" s="2" t="s">
        <v>387</v>
      </c>
      <c r="E176" s="0" t="s">
        <v>36</v>
      </c>
      <c r="F176" s="0" t="s">
        <v>100</v>
      </c>
      <c r="G176" s="0" t="s">
        <v>408</v>
      </c>
      <c r="H176" s="3" t="s">
        <v>409</v>
      </c>
    </row>
    <row r="177" customFormat="false" ht="12.75" hidden="false" customHeight="false" outlineLevel="0" collapsed="false">
      <c r="A177" s="0" t="s">
        <v>69</v>
      </c>
      <c r="B177" s="0" t="s">
        <v>385</v>
      </c>
      <c r="C177" s="0" t="s">
        <v>386</v>
      </c>
      <c r="D177" s="2" t="s">
        <v>387</v>
      </c>
      <c r="E177" s="0" t="s">
        <v>16</v>
      </c>
      <c r="F177" s="0" t="s">
        <v>102</v>
      </c>
      <c r="G177" s="0" t="s">
        <v>410</v>
      </c>
      <c r="H177" s="3" t="s">
        <v>411</v>
      </c>
    </row>
    <row r="178" customFormat="false" ht="12.75" hidden="false" customHeight="false" outlineLevel="0" collapsed="false">
      <c r="A178" s="0" t="s">
        <v>69</v>
      </c>
      <c r="B178" s="0" t="s">
        <v>385</v>
      </c>
      <c r="C178" s="0" t="s">
        <v>386</v>
      </c>
      <c r="D178" s="2" t="s">
        <v>387</v>
      </c>
      <c r="E178" s="0" t="s">
        <v>104</v>
      </c>
      <c r="F178" s="0" t="s">
        <v>105</v>
      </c>
      <c r="G178" s="0" t="s">
        <v>412</v>
      </c>
      <c r="H178" s="3" t="s">
        <v>413</v>
      </c>
    </row>
    <row r="179" customFormat="false" ht="12.75" hidden="false" customHeight="false" outlineLevel="0" collapsed="false">
      <c r="A179" s="0" t="s">
        <v>69</v>
      </c>
      <c r="B179" s="0" t="s">
        <v>385</v>
      </c>
      <c r="C179" s="0" t="s">
        <v>386</v>
      </c>
      <c r="D179" s="2" t="s">
        <v>387</v>
      </c>
      <c r="E179" s="0" t="s">
        <v>107</v>
      </c>
      <c r="F179" s="0" t="s">
        <v>108</v>
      </c>
      <c r="G179" s="0" t="s">
        <v>414</v>
      </c>
      <c r="H179" s="4" t="s">
        <v>415</v>
      </c>
    </row>
    <row r="180" customFormat="false" ht="12.75" hidden="false" customHeight="false" outlineLevel="0" collapsed="false">
      <c r="A180" s="0" t="s">
        <v>69</v>
      </c>
      <c r="B180" s="0" t="s">
        <v>385</v>
      </c>
      <c r="C180" s="0" t="s">
        <v>386</v>
      </c>
      <c r="D180" s="2" t="s">
        <v>387</v>
      </c>
      <c r="E180" s="2" t="s">
        <v>20</v>
      </c>
      <c r="F180" s="2" t="s">
        <v>110</v>
      </c>
      <c r="G180" s="2" t="s">
        <v>416</v>
      </c>
      <c r="H180" s="2" t="s">
        <v>417</v>
      </c>
    </row>
    <row r="181" customFormat="false" ht="12.75" hidden="false" customHeight="false" outlineLevel="0" collapsed="false">
      <c r="A181" s="0" t="s">
        <v>69</v>
      </c>
      <c r="B181" s="0" t="s">
        <v>385</v>
      </c>
      <c r="C181" s="0" t="s">
        <v>386</v>
      </c>
      <c r="D181" s="2" t="s">
        <v>387</v>
      </c>
      <c r="E181" s="0" t="s">
        <v>112</v>
      </c>
      <c r="F181" s="0" t="s">
        <v>113</v>
      </c>
      <c r="G181" s="0" t="s">
        <v>418</v>
      </c>
      <c r="H181" s="3" t="s">
        <v>419</v>
      </c>
    </row>
    <row r="182" customFormat="false" ht="12.75" hidden="false" customHeight="false" outlineLevel="0" collapsed="false">
      <c r="A182" s="0" t="s">
        <v>69</v>
      </c>
      <c r="B182" s="0" t="s">
        <v>385</v>
      </c>
      <c r="C182" s="0" t="s">
        <v>386</v>
      </c>
      <c r="D182" s="2" t="s">
        <v>387</v>
      </c>
      <c r="E182" s="0" t="s">
        <v>115</v>
      </c>
      <c r="F182" s="0" t="s">
        <v>116</v>
      </c>
      <c r="G182" s="0" t="s">
        <v>420</v>
      </c>
      <c r="H182" s="3" t="s">
        <v>421</v>
      </c>
    </row>
    <row r="183" customFormat="false" ht="12.75" hidden="false" customHeight="false" outlineLevel="0" collapsed="false">
      <c r="A183" s="0" t="s">
        <v>69</v>
      </c>
      <c r="B183" s="0" t="s">
        <v>385</v>
      </c>
      <c r="C183" s="0" t="s">
        <v>386</v>
      </c>
      <c r="D183" s="2" t="s">
        <v>387</v>
      </c>
      <c r="E183" s="0" t="s">
        <v>44</v>
      </c>
      <c r="F183" s="0" t="s">
        <v>118</v>
      </c>
      <c r="G183" s="0" t="s">
        <v>422</v>
      </c>
      <c r="H183" s="3" t="s">
        <v>423</v>
      </c>
    </row>
    <row r="184" customFormat="false" ht="12.75" hidden="false" customHeight="false" outlineLevel="0" collapsed="false">
      <c r="A184" s="0" t="s">
        <v>69</v>
      </c>
      <c r="B184" s="0" t="s">
        <v>385</v>
      </c>
      <c r="C184" s="0" t="s">
        <v>386</v>
      </c>
      <c r="D184" s="2" t="s">
        <v>387</v>
      </c>
      <c r="E184" s="0" t="s">
        <v>120</v>
      </c>
      <c r="F184" s="0" t="s">
        <v>121</v>
      </c>
      <c r="G184" s="0" t="s">
        <v>424</v>
      </c>
      <c r="H184" s="3" t="s">
        <v>425</v>
      </c>
    </row>
    <row r="185" customFormat="false" ht="12.75" hidden="false" customHeight="false" outlineLevel="0" collapsed="false">
      <c r="A185" s="0" t="s">
        <v>69</v>
      </c>
      <c r="B185" s="0" t="s">
        <v>385</v>
      </c>
      <c r="C185" s="0" t="s">
        <v>386</v>
      </c>
      <c r="D185" s="2" t="s">
        <v>387</v>
      </c>
      <c r="E185" s="0" t="s">
        <v>123</v>
      </c>
      <c r="F185" s="0" t="s">
        <v>124</v>
      </c>
      <c r="G185" s="0" t="s">
        <v>426</v>
      </c>
      <c r="H185" s="3" t="s">
        <v>427</v>
      </c>
    </row>
    <row r="186" customFormat="false" ht="12.75" hidden="false" customHeight="false" outlineLevel="0" collapsed="false">
      <c r="A186" s="0" t="s">
        <v>69</v>
      </c>
      <c r="B186" s="0" t="s">
        <v>385</v>
      </c>
      <c r="C186" s="0" t="s">
        <v>386</v>
      </c>
      <c r="D186" s="2" t="s">
        <v>387</v>
      </c>
      <c r="E186" s="0" t="s">
        <v>40</v>
      </c>
      <c r="F186" s="0" t="s">
        <v>126</v>
      </c>
      <c r="G186" s="0" t="s">
        <v>428</v>
      </c>
      <c r="H186" s="3" t="s">
        <v>429</v>
      </c>
    </row>
    <row r="187" customFormat="false" ht="12.75" hidden="false" customHeight="false" outlineLevel="0" collapsed="false">
      <c r="A187" s="0" t="s">
        <v>69</v>
      </c>
      <c r="B187" s="0" t="s">
        <v>385</v>
      </c>
      <c r="C187" s="0" t="s">
        <v>386</v>
      </c>
      <c r="D187" s="2" t="s">
        <v>387</v>
      </c>
      <c r="E187" s="2" t="s">
        <v>128</v>
      </c>
      <c r="F187" s="2" t="s">
        <v>129</v>
      </c>
      <c r="G187" s="2" t="s">
        <v>430</v>
      </c>
      <c r="H187" s="2" t="s">
        <v>431</v>
      </c>
    </row>
    <row r="188" customFormat="false" ht="12.75" hidden="false" customHeight="false" outlineLevel="0" collapsed="false">
      <c r="A188" s="0" t="s">
        <v>69</v>
      </c>
      <c r="B188" s="0" t="s">
        <v>385</v>
      </c>
      <c r="C188" s="0" t="s">
        <v>386</v>
      </c>
      <c r="D188" s="2" t="s">
        <v>387</v>
      </c>
      <c r="E188" s="0" t="s">
        <v>131</v>
      </c>
      <c r="F188" s="0" t="s">
        <v>132</v>
      </c>
      <c r="G188" s="0" t="s">
        <v>432</v>
      </c>
      <c r="H188" s="3" t="s">
        <v>433</v>
      </c>
    </row>
    <row r="189" customFormat="false" ht="12.75" hidden="false" customHeight="false" outlineLevel="0" collapsed="false">
      <c r="A189" s="0" t="s">
        <v>69</v>
      </c>
      <c r="B189" s="0" t="s">
        <v>385</v>
      </c>
      <c r="C189" s="0" t="s">
        <v>386</v>
      </c>
      <c r="D189" s="2" t="s">
        <v>387</v>
      </c>
      <c r="E189" s="0" t="s">
        <v>134</v>
      </c>
      <c r="F189" s="0" t="s">
        <v>135</v>
      </c>
      <c r="G189" s="0" t="s">
        <v>434</v>
      </c>
      <c r="H189" s="3" t="s">
        <v>435</v>
      </c>
    </row>
    <row r="190" customFormat="false" ht="12.75" hidden="false" customHeight="false" outlineLevel="0" collapsed="false">
      <c r="A190" s="0" t="s">
        <v>8</v>
      </c>
      <c r="B190" s="0" t="s">
        <v>436</v>
      </c>
      <c r="C190" s="0" t="s">
        <v>437</v>
      </c>
      <c r="D190" s="2" t="s">
        <v>310</v>
      </c>
      <c r="E190" s="0" t="s">
        <v>205</v>
      </c>
      <c r="F190" s="0" t="s">
        <v>438</v>
      </c>
      <c r="G190" s="0" t="s">
        <v>439</v>
      </c>
      <c r="H190" s="4" t="s">
        <v>440</v>
      </c>
    </row>
    <row r="191" customFormat="false" ht="12.75" hidden="false" customHeight="false" outlineLevel="0" collapsed="false">
      <c r="A191" s="0" t="s">
        <v>8</v>
      </c>
      <c r="B191" s="0" t="s">
        <v>436</v>
      </c>
      <c r="C191" s="0" t="s">
        <v>437</v>
      </c>
      <c r="D191" s="2" t="s">
        <v>310</v>
      </c>
      <c r="E191" s="0" t="s">
        <v>249</v>
      </c>
      <c r="F191" s="0" t="s">
        <v>441</v>
      </c>
      <c r="G191" s="0" t="s">
        <v>442</v>
      </c>
      <c r="H191" s="8" t="s">
        <v>443</v>
      </c>
    </row>
    <row r="192" customFormat="false" ht="12.75" hidden="false" customHeight="false" outlineLevel="0" collapsed="false">
      <c r="A192" s="0" t="s">
        <v>8</v>
      </c>
      <c r="B192" s="0" t="s">
        <v>436</v>
      </c>
      <c r="C192" s="0" t="s">
        <v>437</v>
      </c>
      <c r="D192" s="2" t="s">
        <v>310</v>
      </c>
      <c r="E192" s="0" t="s">
        <v>296</v>
      </c>
      <c r="F192" s="0" t="s">
        <v>444</v>
      </c>
      <c r="G192" s="0" t="s">
        <v>445</v>
      </c>
      <c r="H192" s="4" t="s">
        <v>446</v>
      </c>
    </row>
    <row r="193" customFormat="false" ht="12.75" hidden="false" customHeight="false" outlineLevel="0" collapsed="false">
      <c r="A193" s="0" t="s">
        <v>8</v>
      </c>
      <c r="B193" s="0" t="s">
        <v>436</v>
      </c>
      <c r="C193" s="0" t="s">
        <v>437</v>
      </c>
      <c r="D193" s="2" t="s">
        <v>310</v>
      </c>
      <c r="E193" s="0" t="s">
        <v>304</v>
      </c>
      <c r="F193" s="0" t="s">
        <v>447</v>
      </c>
      <c r="G193" s="0" t="s">
        <v>448</v>
      </c>
      <c r="H193" s="4" t="s">
        <v>449</v>
      </c>
    </row>
    <row r="194" customFormat="false" ht="12.75" hidden="false" customHeight="false" outlineLevel="0" collapsed="false">
      <c r="A194" s="0" t="s">
        <v>8</v>
      </c>
      <c r="B194" s="0" t="s">
        <v>436</v>
      </c>
      <c r="C194" s="0" t="s">
        <v>437</v>
      </c>
      <c r="D194" s="2" t="s">
        <v>310</v>
      </c>
      <c r="E194" s="0" t="s">
        <v>237</v>
      </c>
      <c r="F194" s="0" t="s">
        <v>450</v>
      </c>
      <c r="G194" s="0" t="s">
        <v>451</v>
      </c>
      <c r="H194" s="4" t="s">
        <v>452</v>
      </c>
    </row>
    <row r="195" customFormat="false" ht="12.75" hidden="false" customHeight="false" outlineLevel="0" collapsed="false">
      <c r="A195" s="0" t="s">
        <v>8</v>
      </c>
      <c r="B195" s="0" t="s">
        <v>436</v>
      </c>
      <c r="C195" s="0" t="s">
        <v>437</v>
      </c>
      <c r="D195" s="2" t="s">
        <v>310</v>
      </c>
      <c r="E195" s="0" t="s">
        <v>209</v>
      </c>
      <c r="F195" s="0" t="s">
        <v>453</v>
      </c>
      <c r="G195" s="0" t="s">
        <v>454</v>
      </c>
      <c r="H195" s="4" t="s">
        <v>455</v>
      </c>
    </row>
    <row r="196" customFormat="false" ht="12.75" hidden="false" customHeight="false" outlineLevel="0" collapsed="false">
      <c r="A196" s="0" t="s">
        <v>8</v>
      </c>
      <c r="B196" s="0" t="s">
        <v>436</v>
      </c>
      <c r="C196" s="0" t="s">
        <v>437</v>
      </c>
      <c r="D196" s="2" t="s">
        <v>310</v>
      </c>
      <c r="E196" s="0" t="s">
        <v>300</v>
      </c>
      <c r="F196" s="0" t="s">
        <v>456</v>
      </c>
      <c r="G196" s="0" t="s">
        <v>457</v>
      </c>
      <c r="H196" s="4" t="s">
        <v>458</v>
      </c>
    </row>
    <row r="197" customFormat="false" ht="12.75" hidden="false" customHeight="false" outlineLevel="0" collapsed="false">
      <c r="A197" s="0" t="s">
        <v>8</v>
      </c>
      <c r="B197" s="0" t="s">
        <v>436</v>
      </c>
      <c r="C197" s="0" t="s">
        <v>437</v>
      </c>
      <c r="D197" s="2" t="s">
        <v>310</v>
      </c>
      <c r="E197" s="0" t="s">
        <v>288</v>
      </c>
      <c r="F197" s="0" t="s">
        <v>459</v>
      </c>
      <c r="G197" s="0" t="s">
        <v>460</v>
      </c>
      <c r="H197" s="4" t="s">
        <v>461</v>
      </c>
    </row>
    <row r="198" customFormat="false" ht="12.75" hidden="false" customHeight="false" outlineLevel="0" collapsed="false">
      <c r="A198" s="0" t="s">
        <v>8</v>
      </c>
      <c r="B198" s="0" t="s">
        <v>436</v>
      </c>
      <c r="C198" s="0" t="s">
        <v>437</v>
      </c>
      <c r="D198" s="2" t="s">
        <v>310</v>
      </c>
      <c r="E198" s="0" t="s">
        <v>225</v>
      </c>
      <c r="F198" s="0" t="s">
        <v>462</v>
      </c>
      <c r="G198" s="0" t="s">
        <v>463</v>
      </c>
      <c r="H198" s="4" t="s">
        <v>464</v>
      </c>
    </row>
    <row r="199" customFormat="false" ht="12.75" hidden="false" customHeight="false" outlineLevel="0" collapsed="false">
      <c r="A199" s="0" t="s">
        <v>8</v>
      </c>
      <c r="B199" s="0" t="s">
        <v>436</v>
      </c>
      <c r="C199" s="0" t="s">
        <v>437</v>
      </c>
      <c r="D199" s="2" t="s">
        <v>310</v>
      </c>
      <c r="E199" s="0" t="s">
        <v>221</v>
      </c>
      <c r="F199" s="0" t="s">
        <v>465</v>
      </c>
      <c r="G199" s="0" t="s">
        <v>466</v>
      </c>
      <c r="H199" s="4" t="s">
        <v>467</v>
      </c>
    </row>
    <row r="200" customFormat="false" ht="12.75" hidden="false" customHeight="false" outlineLevel="0" collapsed="false">
      <c r="A200" s="0" t="s">
        <v>8</v>
      </c>
      <c r="B200" s="0" t="s">
        <v>436</v>
      </c>
      <c r="C200" s="0" t="s">
        <v>437</v>
      </c>
      <c r="D200" s="2" t="s">
        <v>310</v>
      </c>
      <c r="E200" s="0" t="s">
        <v>213</v>
      </c>
      <c r="F200" s="0" t="s">
        <v>468</v>
      </c>
      <c r="G200" s="0" t="s">
        <v>469</v>
      </c>
      <c r="H200" s="4" t="s">
        <v>470</v>
      </c>
    </row>
    <row r="201" customFormat="false" ht="12.75" hidden="false" customHeight="false" outlineLevel="0" collapsed="false">
      <c r="A201" s="0" t="s">
        <v>8</v>
      </c>
      <c r="B201" s="0" t="s">
        <v>436</v>
      </c>
      <c r="C201" s="0" t="s">
        <v>437</v>
      </c>
      <c r="D201" s="2" t="s">
        <v>310</v>
      </c>
      <c r="E201" s="0" t="s">
        <v>241</v>
      </c>
      <c r="F201" s="0" t="s">
        <v>471</v>
      </c>
      <c r="G201" s="0" t="s">
        <v>472</v>
      </c>
      <c r="H201" s="4" t="s">
        <v>473</v>
      </c>
    </row>
    <row r="202" customFormat="false" ht="12.75" hidden="false" customHeight="false" outlineLevel="0" collapsed="false">
      <c r="A202" s="0" t="s">
        <v>8</v>
      </c>
      <c r="B202" s="0" t="s">
        <v>436</v>
      </c>
      <c r="C202" s="0" t="s">
        <v>437</v>
      </c>
      <c r="D202" s="2" t="s">
        <v>310</v>
      </c>
      <c r="E202" s="0" t="s">
        <v>217</v>
      </c>
      <c r="F202" s="0" t="s">
        <v>474</v>
      </c>
      <c r="G202" s="0" t="s">
        <v>475</v>
      </c>
      <c r="H202" s="4" t="s">
        <v>476</v>
      </c>
    </row>
    <row r="203" customFormat="false" ht="12.75" hidden="false" customHeight="false" outlineLevel="0" collapsed="false">
      <c r="A203" s="0" t="s">
        <v>8</v>
      </c>
      <c r="B203" s="0" t="s">
        <v>436</v>
      </c>
      <c r="C203" s="0" t="s">
        <v>437</v>
      </c>
      <c r="D203" s="2" t="s">
        <v>310</v>
      </c>
      <c r="E203" s="0" t="s">
        <v>253</v>
      </c>
      <c r="F203" s="0" t="s">
        <v>477</v>
      </c>
      <c r="G203" s="0" t="s">
        <v>478</v>
      </c>
      <c r="H203" s="4" t="s">
        <v>479</v>
      </c>
    </row>
    <row r="204" customFormat="false" ht="12.75" hidden="false" customHeight="false" outlineLevel="0" collapsed="false">
      <c r="A204" s="0" t="s">
        <v>8</v>
      </c>
      <c r="B204" s="0" t="s">
        <v>436</v>
      </c>
      <c r="C204" s="0" t="s">
        <v>437</v>
      </c>
      <c r="D204" s="2" t="s">
        <v>310</v>
      </c>
      <c r="E204" s="0" t="s">
        <v>257</v>
      </c>
      <c r="F204" s="0" t="s">
        <v>480</v>
      </c>
      <c r="G204" s="0" t="s">
        <v>481</v>
      </c>
      <c r="H204" s="4" t="s">
        <v>482</v>
      </c>
    </row>
    <row r="205" customFormat="false" ht="12.75" hidden="false" customHeight="false" outlineLevel="0" collapsed="false">
      <c r="A205" s="0" t="s">
        <v>8</v>
      </c>
      <c r="B205" s="0" t="s">
        <v>436</v>
      </c>
      <c r="C205" s="0" t="s">
        <v>437</v>
      </c>
      <c r="D205" s="2" t="s">
        <v>310</v>
      </c>
      <c r="E205" s="0" t="s">
        <v>201</v>
      </c>
      <c r="F205" s="0" t="s">
        <v>483</v>
      </c>
      <c r="G205" s="0" t="s">
        <v>484</v>
      </c>
      <c r="H205" s="4" t="s">
        <v>485</v>
      </c>
    </row>
    <row r="206" customFormat="false" ht="12.75" hidden="false" customHeight="false" outlineLevel="0" collapsed="false">
      <c r="A206" s="0" t="s">
        <v>8</v>
      </c>
      <c r="B206" s="0" t="s">
        <v>436</v>
      </c>
      <c r="C206" s="0" t="s">
        <v>437</v>
      </c>
      <c r="D206" s="2" t="s">
        <v>310</v>
      </c>
      <c r="E206" s="0" t="s">
        <v>269</v>
      </c>
      <c r="F206" s="0" t="s">
        <v>486</v>
      </c>
      <c r="G206" s="0" t="s">
        <v>487</v>
      </c>
      <c r="H206" s="4" t="s">
        <v>488</v>
      </c>
    </row>
    <row r="207" customFormat="false" ht="12.75" hidden="false" customHeight="false" outlineLevel="0" collapsed="false">
      <c r="A207" s="0" t="s">
        <v>8</v>
      </c>
      <c r="B207" s="0" t="s">
        <v>436</v>
      </c>
      <c r="C207" s="0" t="s">
        <v>437</v>
      </c>
      <c r="D207" s="2" t="s">
        <v>310</v>
      </c>
      <c r="E207" s="0" t="s">
        <v>265</v>
      </c>
      <c r="F207" s="0" t="s">
        <v>489</v>
      </c>
      <c r="G207" s="0" t="s">
        <v>490</v>
      </c>
      <c r="H207" s="4" t="s">
        <v>491</v>
      </c>
    </row>
    <row r="208" customFormat="false" ht="12.75" hidden="false" customHeight="false" outlineLevel="0" collapsed="false">
      <c r="A208" s="0" t="s">
        <v>8</v>
      </c>
      <c r="B208" s="0" t="s">
        <v>436</v>
      </c>
      <c r="C208" s="0" t="s">
        <v>437</v>
      </c>
      <c r="D208" s="2" t="s">
        <v>310</v>
      </c>
      <c r="E208" s="0" t="s">
        <v>229</v>
      </c>
      <c r="F208" s="0" t="s">
        <v>492</v>
      </c>
      <c r="G208" s="0" t="s">
        <v>493</v>
      </c>
      <c r="H208" s="4" t="s">
        <v>494</v>
      </c>
    </row>
    <row r="209" customFormat="false" ht="12.75" hidden="false" customHeight="false" outlineLevel="0" collapsed="false">
      <c r="A209" s="0" t="s">
        <v>8</v>
      </c>
      <c r="B209" s="0" t="s">
        <v>436</v>
      </c>
      <c r="C209" s="0" t="s">
        <v>437</v>
      </c>
      <c r="D209" s="2" t="s">
        <v>310</v>
      </c>
      <c r="E209" s="0" t="s">
        <v>245</v>
      </c>
      <c r="F209" s="0" t="s">
        <v>495</v>
      </c>
      <c r="G209" s="0" t="s">
        <v>496</v>
      </c>
      <c r="H209" s="4" t="s">
        <v>497</v>
      </c>
    </row>
    <row r="210" customFormat="false" ht="12.75" hidden="false" customHeight="false" outlineLevel="0" collapsed="false">
      <c r="A210" s="0" t="s">
        <v>8</v>
      </c>
      <c r="B210" s="0" t="s">
        <v>436</v>
      </c>
      <c r="C210" s="0" t="s">
        <v>437</v>
      </c>
      <c r="D210" s="2" t="s">
        <v>310</v>
      </c>
      <c r="E210" s="0" t="s">
        <v>261</v>
      </c>
      <c r="F210" s="0" t="s">
        <v>498</v>
      </c>
      <c r="G210" s="0" t="s">
        <v>499</v>
      </c>
      <c r="H210" s="4" t="s">
        <v>500</v>
      </c>
    </row>
    <row r="211" customFormat="false" ht="12.75" hidden="false" customHeight="false" outlineLevel="0" collapsed="false">
      <c r="A211" s="0" t="s">
        <v>8</v>
      </c>
      <c r="B211" s="0" t="s">
        <v>436</v>
      </c>
      <c r="C211" s="0" t="s">
        <v>437</v>
      </c>
      <c r="D211" s="2" t="s">
        <v>310</v>
      </c>
      <c r="E211" s="0" t="s">
        <v>233</v>
      </c>
      <c r="F211" s="0" t="s">
        <v>501</v>
      </c>
      <c r="G211" s="0" t="s">
        <v>502</v>
      </c>
      <c r="H211" s="4" t="s">
        <v>503</v>
      </c>
    </row>
    <row r="212" customFormat="false" ht="12.75" hidden="false" customHeight="false" outlineLevel="0" collapsed="false">
      <c r="A212" s="0" t="s">
        <v>8</v>
      </c>
      <c r="B212" s="0" t="s">
        <v>436</v>
      </c>
      <c r="C212" s="0" t="s">
        <v>437</v>
      </c>
      <c r="D212" s="2" t="s">
        <v>310</v>
      </c>
      <c r="E212" s="0" t="s">
        <v>504</v>
      </c>
      <c r="F212" s="0" t="s">
        <v>505</v>
      </c>
      <c r="G212" s="0" t="s">
        <v>506</v>
      </c>
      <c r="H212" s="4" t="s">
        <v>507</v>
      </c>
    </row>
    <row r="213" customFormat="false" ht="12.75" hidden="false" customHeight="false" outlineLevel="0" collapsed="false">
      <c r="A213" s="0" t="s">
        <v>8</v>
      </c>
      <c r="B213" s="0" t="s">
        <v>436</v>
      </c>
      <c r="C213" s="0" t="s">
        <v>437</v>
      </c>
      <c r="D213" s="2" t="s">
        <v>310</v>
      </c>
      <c r="E213" s="0" t="s">
        <v>508</v>
      </c>
      <c r="F213" s="0" t="s">
        <v>509</v>
      </c>
      <c r="G213" s="0" t="s">
        <v>510</v>
      </c>
      <c r="H213" s="4" t="s">
        <v>511</v>
      </c>
    </row>
    <row r="214" customFormat="false" ht="12.75" hidden="false" customHeight="false" outlineLevel="0" collapsed="false">
      <c r="A214" s="0" t="s">
        <v>8</v>
      </c>
      <c r="B214" s="0" t="s">
        <v>436</v>
      </c>
      <c r="C214" s="0" t="s">
        <v>437</v>
      </c>
      <c r="D214" s="2" t="s">
        <v>310</v>
      </c>
      <c r="E214" s="0" t="s">
        <v>512</v>
      </c>
      <c r="F214" s="0" t="s">
        <v>513</v>
      </c>
      <c r="G214" s="0" t="s">
        <v>514</v>
      </c>
      <c r="H214" s="4" t="s">
        <v>515</v>
      </c>
    </row>
    <row r="215" customFormat="false" ht="12.75" hidden="false" customHeight="false" outlineLevel="0" collapsed="false">
      <c r="A215" s="0" t="s">
        <v>8</v>
      </c>
      <c r="B215" s="0" t="s">
        <v>436</v>
      </c>
      <c r="C215" s="0" t="s">
        <v>437</v>
      </c>
      <c r="D215" s="2" t="s">
        <v>310</v>
      </c>
      <c r="E215" s="0" t="s">
        <v>516</v>
      </c>
      <c r="F215" s="0" t="s">
        <v>517</v>
      </c>
      <c r="G215" s="0" t="s">
        <v>518</v>
      </c>
      <c r="H215" s="4" t="s">
        <v>519</v>
      </c>
    </row>
    <row r="216" customFormat="false" ht="12.75" hidden="false" customHeight="false" outlineLevel="0" collapsed="false">
      <c r="A216" s="0" t="s">
        <v>8</v>
      </c>
      <c r="B216" s="0" t="s">
        <v>436</v>
      </c>
      <c r="C216" s="0" t="s">
        <v>437</v>
      </c>
      <c r="D216" s="2" t="s">
        <v>310</v>
      </c>
      <c r="E216" s="0" t="s">
        <v>284</v>
      </c>
      <c r="F216" s="0" t="s">
        <v>520</v>
      </c>
      <c r="G216" s="0" t="s">
        <v>521</v>
      </c>
      <c r="H216" s="4" t="s">
        <v>522</v>
      </c>
    </row>
    <row r="217" customFormat="false" ht="12.75" hidden="false" customHeight="false" outlineLevel="0" collapsed="false">
      <c r="A217" s="0" t="s">
        <v>8</v>
      </c>
      <c r="B217" s="0" t="s">
        <v>436</v>
      </c>
      <c r="C217" s="0" t="s">
        <v>437</v>
      </c>
      <c r="D217" s="2" t="s">
        <v>310</v>
      </c>
      <c r="E217" s="0" t="s">
        <v>292</v>
      </c>
      <c r="F217" s="0" t="s">
        <v>523</v>
      </c>
      <c r="G217" s="0" t="s">
        <v>524</v>
      </c>
      <c r="H217" s="4" t="s">
        <v>525</v>
      </c>
    </row>
    <row r="218" customFormat="false" ht="12.75" hidden="false" customHeight="false" outlineLevel="0" collapsed="false">
      <c r="A218" s="0" t="s">
        <v>8</v>
      </c>
      <c r="B218" s="0" t="s">
        <v>436</v>
      </c>
      <c r="C218" s="0" t="s">
        <v>437</v>
      </c>
      <c r="D218" s="2" t="s">
        <v>310</v>
      </c>
      <c r="E218" s="0" t="s">
        <v>526</v>
      </c>
      <c r="F218" s="0" t="s">
        <v>527</v>
      </c>
      <c r="G218" s="0" t="s">
        <v>528</v>
      </c>
      <c r="H218" s="4" t="s">
        <v>529</v>
      </c>
    </row>
    <row r="219" customFormat="false" ht="12.75" hidden="false" customHeight="false" outlineLevel="0" collapsed="false">
      <c r="A219" s="0" t="s">
        <v>8</v>
      </c>
      <c r="B219" s="0" t="s">
        <v>436</v>
      </c>
      <c r="C219" s="0" t="s">
        <v>437</v>
      </c>
      <c r="D219" s="2" t="s">
        <v>310</v>
      </c>
      <c r="E219" s="0" t="s">
        <v>530</v>
      </c>
      <c r="F219" s="0" t="s">
        <v>531</v>
      </c>
      <c r="G219" s="0" t="s">
        <v>532</v>
      </c>
      <c r="H219" s="4" t="s">
        <v>533</v>
      </c>
    </row>
    <row r="220" customFormat="false" ht="12.75" hidden="false" customHeight="false" outlineLevel="0" collapsed="false">
      <c r="A220" s="0" t="s">
        <v>8</v>
      </c>
      <c r="B220" s="0" t="s">
        <v>436</v>
      </c>
      <c r="C220" s="0" t="s">
        <v>437</v>
      </c>
      <c r="D220" s="2" t="s">
        <v>310</v>
      </c>
      <c r="E220" s="0" t="s">
        <v>280</v>
      </c>
      <c r="F220" s="0" t="s">
        <v>534</v>
      </c>
      <c r="G220" s="0" t="s">
        <v>535</v>
      </c>
      <c r="H220" s="4" t="s">
        <v>536</v>
      </c>
    </row>
    <row r="221" customFormat="false" ht="12.75" hidden="false" customHeight="false" outlineLevel="0" collapsed="false">
      <c r="A221" s="0" t="s">
        <v>8</v>
      </c>
      <c r="B221" s="0" t="s">
        <v>436</v>
      </c>
      <c r="C221" s="0" t="s">
        <v>437</v>
      </c>
      <c r="D221" s="2" t="s">
        <v>310</v>
      </c>
      <c r="E221" s="0" t="s">
        <v>276</v>
      </c>
      <c r="F221" s="0" t="s">
        <v>537</v>
      </c>
      <c r="G221" s="0" t="s">
        <v>538</v>
      </c>
      <c r="H221" s="4" t="s">
        <v>539</v>
      </c>
    </row>
    <row r="222" customFormat="false" ht="12.75" hidden="false" customHeight="false" outlineLevel="0" collapsed="false">
      <c r="A222" s="0" t="s">
        <v>8</v>
      </c>
      <c r="B222" s="0" t="s">
        <v>436</v>
      </c>
      <c r="C222" s="0" t="s">
        <v>437</v>
      </c>
      <c r="D222" s="2" t="s">
        <v>310</v>
      </c>
      <c r="E222" s="0" t="s">
        <v>540</v>
      </c>
      <c r="F222" s="0" t="s">
        <v>541</v>
      </c>
      <c r="G222" s="0" t="s">
        <v>542</v>
      </c>
      <c r="H222" s="4" t="s">
        <v>543</v>
      </c>
    </row>
    <row r="223" customFormat="false" ht="12.75" hidden="false" customHeight="false" outlineLevel="0" collapsed="false">
      <c r="A223" s="0" t="s">
        <v>8</v>
      </c>
      <c r="B223" s="0" t="s">
        <v>436</v>
      </c>
      <c r="C223" s="0" t="s">
        <v>437</v>
      </c>
      <c r="D223" s="2" t="s">
        <v>310</v>
      </c>
      <c r="E223" s="0" t="s">
        <v>544</v>
      </c>
      <c r="F223" s="0" t="s">
        <v>545</v>
      </c>
      <c r="G223" s="0" t="s">
        <v>546</v>
      </c>
      <c r="H223" s="4" t="s">
        <v>547</v>
      </c>
    </row>
    <row r="224" customFormat="false" ht="12.75" hidden="false" customHeight="false" outlineLevel="0" collapsed="false">
      <c r="A224" s="0" t="s">
        <v>8</v>
      </c>
      <c r="B224" s="0" t="s">
        <v>436</v>
      </c>
      <c r="C224" s="0" t="s">
        <v>437</v>
      </c>
      <c r="D224" s="2" t="s">
        <v>310</v>
      </c>
      <c r="E224" s="0" t="s">
        <v>548</v>
      </c>
      <c r="F224" s="0" t="s">
        <v>549</v>
      </c>
      <c r="G224" s="0" t="s">
        <v>550</v>
      </c>
      <c r="H224" s="4" t="s">
        <v>551</v>
      </c>
    </row>
    <row r="225" customFormat="false" ht="12.75" hidden="false" customHeight="false" outlineLevel="0" collapsed="false">
      <c r="A225" s="0" t="s">
        <v>8</v>
      </c>
      <c r="B225" s="0" t="s">
        <v>436</v>
      </c>
      <c r="C225" s="0" t="s">
        <v>437</v>
      </c>
      <c r="D225" s="2" t="s">
        <v>310</v>
      </c>
      <c r="E225" s="0" t="s">
        <v>552</v>
      </c>
      <c r="F225" s="0" t="s">
        <v>553</v>
      </c>
      <c r="G225" s="0" t="s">
        <v>554</v>
      </c>
      <c r="H225" s="4" t="s">
        <v>555</v>
      </c>
    </row>
    <row r="226" customFormat="false" ht="12.75" hidden="false" customHeight="false" outlineLevel="0" collapsed="false">
      <c r="A226" s="0" t="s">
        <v>8</v>
      </c>
      <c r="B226" s="0" t="s">
        <v>436</v>
      </c>
      <c r="C226" s="0" t="s">
        <v>437</v>
      </c>
      <c r="D226" s="2" t="s">
        <v>310</v>
      </c>
      <c r="E226" s="0" t="s">
        <v>556</v>
      </c>
      <c r="F226" s="0" t="s">
        <v>557</v>
      </c>
      <c r="G226" s="0" t="s">
        <v>558</v>
      </c>
      <c r="H226" s="4" t="s">
        <v>559</v>
      </c>
    </row>
    <row r="227" customFormat="false" ht="12.75" hidden="false" customHeight="false" outlineLevel="0" collapsed="false">
      <c r="A227" s="0" t="s">
        <v>8</v>
      </c>
      <c r="B227" s="0" t="s">
        <v>436</v>
      </c>
      <c r="C227" s="0" t="s">
        <v>437</v>
      </c>
      <c r="D227" s="2" t="s">
        <v>310</v>
      </c>
      <c r="E227" s="0" t="s">
        <v>560</v>
      </c>
      <c r="F227" s="0" t="s">
        <v>561</v>
      </c>
      <c r="G227" s="0" t="s">
        <v>562</v>
      </c>
      <c r="H227" s="4" t="s">
        <v>563</v>
      </c>
    </row>
    <row r="228" customFormat="false" ht="12.75" hidden="false" customHeight="false" outlineLevel="0" collapsed="false">
      <c r="A228" s="0" t="s">
        <v>8</v>
      </c>
      <c r="B228" s="0" t="s">
        <v>436</v>
      </c>
      <c r="C228" s="0" t="s">
        <v>437</v>
      </c>
      <c r="D228" s="2" t="s">
        <v>310</v>
      </c>
      <c r="E228" s="0" t="s">
        <v>564</v>
      </c>
      <c r="F228" s="0" t="s">
        <v>565</v>
      </c>
      <c r="G228" s="0" t="s">
        <v>566</v>
      </c>
      <c r="H228" s="4" t="s">
        <v>567</v>
      </c>
    </row>
    <row r="229" customFormat="false" ht="12.75" hidden="false" customHeight="false" outlineLevel="0" collapsed="false">
      <c r="A229" s="0" t="s">
        <v>8</v>
      </c>
      <c r="B229" s="0" t="s">
        <v>436</v>
      </c>
      <c r="C229" s="0" t="s">
        <v>437</v>
      </c>
      <c r="D229" s="2" t="s">
        <v>310</v>
      </c>
      <c r="E229" s="0" t="s">
        <v>568</v>
      </c>
      <c r="F229" s="0" t="s">
        <v>569</v>
      </c>
      <c r="G229" s="0" t="s">
        <v>570</v>
      </c>
      <c r="H229" s="4" t="s">
        <v>571</v>
      </c>
    </row>
    <row r="230" customFormat="false" ht="12.75" hidden="false" customHeight="false" outlineLevel="0" collapsed="false">
      <c r="A230" s="0" t="s">
        <v>8</v>
      </c>
      <c r="B230" s="0" t="s">
        <v>436</v>
      </c>
      <c r="C230" s="0" t="s">
        <v>437</v>
      </c>
      <c r="D230" s="2" t="s">
        <v>310</v>
      </c>
      <c r="E230" s="0" t="s">
        <v>572</v>
      </c>
      <c r="F230" s="0" t="s">
        <v>573</v>
      </c>
      <c r="G230" s="0" t="s">
        <v>574</v>
      </c>
      <c r="H230" s="4" t="s">
        <v>575</v>
      </c>
    </row>
    <row r="231" customFormat="false" ht="12.75" hidden="false" customHeight="false" outlineLevel="0" collapsed="false">
      <c r="A231" s="0" t="s">
        <v>8</v>
      </c>
      <c r="B231" s="0" t="s">
        <v>436</v>
      </c>
      <c r="C231" s="0" t="s">
        <v>437</v>
      </c>
      <c r="D231" s="2" t="s">
        <v>310</v>
      </c>
      <c r="E231" s="0" t="s">
        <v>576</v>
      </c>
      <c r="F231" s="0" t="s">
        <v>577</v>
      </c>
      <c r="G231" s="0" t="s">
        <v>578</v>
      </c>
      <c r="H231" s="4" t="s">
        <v>579</v>
      </c>
    </row>
    <row r="232" customFormat="false" ht="12.75" hidden="false" customHeight="false" outlineLevel="0" collapsed="false">
      <c r="A232" s="0" t="s">
        <v>8</v>
      </c>
      <c r="B232" s="0" t="s">
        <v>436</v>
      </c>
      <c r="C232" s="0" t="s">
        <v>437</v>
      </c>
      <c r="D232" s="2" t="s">
        <v>310</v>
      </c>
      <c r="E232" s="0" t="s">
        <v>580</v>
      </c>
      <c r="F232" s="0" t="s">
        <v>581</v>
      </c>
      <c r="G232" s="0" t="s">
        <v>582</v>
      </c>
      <c r="H232" s="4" t="s">
        <v>583</v>
      </c>
    </row>
    <row r="233" customFormat="false" ht="12.75" hidden="false" customHeight="false" outlineLevel="0" collapsed="false">
      <c r="A233" s="0" t="s">
        <v>8</v>
      </c>
      <c r="B233" s="0" t="s">
        <v>436</v>
      </c>
      <c r="C233" s="0" t="s">
        <v>437</v>
      </c>
      <c r="D233" s="2" t="s">
        <v>310</v>
      </c>
      <c r="E233" s="0" t="s">
        <v>584</v>
      </c>
      <c r="F233" s="0" t="s">
        <v>585</v>
      </c>
      <c r="G233" s="0" t="s">
        <v>586</v>
      </c>
      <c r="H233" s="4" t="s">
        <v>587</v>
      </c>
    </row>
    <row r="234" customFormat="false" ht="12.75" hidden="false" customHeight="false" outlineLevel="0" collapsed="false">
      <c r="A234" s="0" t="s">
        <v>8</v>
      </c>
      <c r="B234" s="0" t="s">
        <v>436</v>
      </c>
      <c r="C234" s="0" t="s">
        <v>437</v>
      </c>
      <c r="D234" s="2" t="s">
        <v>310</v>
      </c>
      <c r="E234" s="0" t="s">
        <v>588</v>
      </c>
      <c r="F234" s="0" t="s">
        <v>589</v>
      </c>
      <c r="G234" s="0" t="s">
        <v>590</v>
      </c>
      <c r="H234" s="4" t="s">
        <v>591</v>
      </c>
    </row>
    <row r="235" customFormat="false" ht="12.75" hidden="false" customHeight="false" outlineLevel="0" collapsed="false">
      <c r="A235" s="0" t="s">
        <v>8</v>
      </c>
      <c r="B235" s="0" t="s">
        <v>436</v>
      </c>
      <c r="C235" s="0" t="s">
        <v>437</v>
      </c>
      <c r="D235" s="2" t="s">
        <v>310</v>
      </c>
      <c r="E235" s="0" t="s">
        <v>592</v>
      </c>
      <c r="F235" s="0" t="s">
        <v>593</v>
      </c>
      <c r="G235" s="0" t="s">
        <v>594</v>
      </c>
      <c r="H235" s="4" t="s">
        <v>595</v>
      </c>
    </row>
    <row r="236" customFormat="false" ht="12.75" hidden="false" customHeight="false" outlineLevel="0" collapsed="false">
      <c r="A236" s="0" t="s">
        <v>8</v>
      </c>
      <c r="B236" s="0" t="s">
        <v>436</v>
      </c>
      <c r="C236" s="0" t="s">
        <v>437</v>
      </c>
      <c r="D236" s="2" t="s">
        <v>310</v>
      </c>
      <c r="E236" s="0" t="s">
        <v>596</v>
      </c>
      <c r="F236" s="0" t="s">
        <v>597</v>
      </c>
      <c r="G236" s="0" t="s">
        <v>598</v>
      </c>
      <c r="H236" s="4" t="s">
        <v>599</v>
      </c>
    </row>
    <row r="237" customFormat="false" ht="12.75" hidden="false" customHeight="false" outlineLevel="0" collapsed="false">
      <c r="A237" s="0" t="s">
        <v>8</v>
      </c>
      <c r="B237" s="0" t="s">
        <v>436</v>
      </c>
      <c r="C237" s="0" t="s">
        <v>437</v>
      </c>
      <c r="D237" s="2" t="s">
        <v>310</v>
      </c>
      <c r="E237" s="0" t="s">
        <v>600</v>
      </c>
      <c r="F237" s="0" t="s">
        <v>601</v>
      </c>
      <c r="G237" s="0" t="s">
        <v>602</v>
      </c>
      <c r="H237" s="4" t="s">
        <v>603</v>
      </c>
    </row>
    <row r="238" customFormat="false" ht="12.75" hidden="false" customHeight="false" outlineLevel="0" collapsed="false">
      <c r="A238" s="0" t="s">
        <v>69</v>
      </c>
      <c r="B238" s="0" t="s">
        <v>604</v>
      </c>
      <c r="C238" s="0" t="s">
        <v>605</v>
      </c>
      <c r="D238" s="0" t="s">
        <v>170</v>
      </c>
      <c r="E238" s="0" t="s">
        <v>20</v>
      </c>
      <c r="F238" s="0" t="s">
        <v>110</v>
      </c>
      <c r="G238" s="0" t="s">
        <v>606</v>
      </c>
      <c r="H238" s="4" t="s">
        <v>607</v>
      </c>
    </row>
    <row r="239" customFormat="false" ht="12.75" hidden="false" customHeight="false" outlineLevel="0" collapsed="false">
      <c r="A239" s="0" t="s">
        <v>69</v>
      </c>
      <c r="B239" s="0" t="s">
        <v>604</v>
      </c>
      <c r="C239" s="0" t="s">
        <v>605</v>
      </c>
      <c r="D239" s="0" t="s">
        <v>170</v>
      </c>
      <c r="E239" s="0" t="s">
        <v>120</v>
      </c>
      <c r="F239" s="0" t="s">
        <v>121</v>
      </c>
      <c r="G239" s="0" t="s">
        <v>608</v>
      </c>
      <c r="H239" s="4" t="s">
        <v>609</v>
      </c>
    </row>
    <row r="240" customFormat="false" ht="12.75" hidden="false" customHeight="false" outlineLevel="0" collapsed="false">
      <c r="A240" s="0" t="s">
        <v>69</v>
      </c>
      <c r="B240" s="0" t="s">
        <v>604</v>
      </c>
      <c r="C240" s="0" t="s">
        <v>605</v>
      </c>
      <c r="D240" s="0" t="s">
        <v>170</v>
      </c>
      <c r="E240" s="0" t="s">
        <v>16</v>
      </c>
      <c r="F240" s="0" t="s">
        <v>102</v>
      </c>
      <c r="G240" s="0" t="s">
        <v>610</v>
      </c>
      <c r="H240" s="4" t="s">
        <v>609</v>
      </c>
    </row>
    <row r="241" customFormat="false" ht="12.75" hidden="false" customHeight="false" outlineLevel="0" collapsed="false">
      <c r="A241" s="0" t="s">
        <v>69</v>
      </c>
      <c r="B241" s="0" t="s">
        <v>604</v>
      </c>
      <c r="C241" s="0" t="s">
        <v>605</v>
      </c>
      <c r="D241" s="0" t="s">
        <v>170</v>
      </c>
      <c r="E241" s="0" t="s">
        <v>80</v>
      </c>
      <c r="F241" s="0" t="s">
        <v>81</v>
      </c>
      <c r="G241" s="0" t="s">
        <v>611</v>
      </c>
      <c r="H241" s="4" t="s">
        <v>609</v>
      </c>
    </row>
    <row r="242" customFormat="false" ht="12.75" hidden="false" customHeight="false" outlineLevel="0" collapsed="false">
      <c r="A242" s="0" t="s">
        <v>69</v>
      </c>
      <c r="B242" s="0" t="s">
        <v>604</v>
      </c>
      <c r="C242" s="0" t="s">
        <v>605</v>
      </c>
      <c r="D242" s="0" t="s">
        <v>170</v>
      </c>
      <c r="E242" s="0" t="s">
        <v>44</v>
      </c>
      <c r="F242" s="0" t="s">
        <v>118</v>
      </c>
      <c r="G242" s="0" t="s">
        <v>612</v>
      </c>
      <c r="H242" s="4" t="s">
        <v>607</v>
      </c>
    </row>
    <row r="243" customFormat="false" ht="12.75" hidden="false" customHeight="false" outlineLevel="0" collapsed="false">
      <c r="A243" s="0" t="s">
        <v>69</v>
      </c>
      <c r="B243" s="0" t="s">
        <v>604</v>
      </c>
      <c r="C243" s="0" t="s">
        <v>605</v>
      </c>
      <c r="D243" s="0" t="s">
        <v>170</v>
      </c>
      <c r="E243" s="0" t="s">
        <v>12</v>
      </c>
      <c r="F243" s="0" t="s">
        <v>76</v>
      </c>
      <c r="G243" s="0" t="s">
        <v>613</v>
      </c>
      <c r="H243" s="4" t="s">
        <v>607</v>
      </c>
    </row>
    <row r="244" customFormat="false" ht="12.75" hidden="false" customHeight="false" outlineLevel="0" collapsed="false">
      <c r="A244" s="0" t="s">
        <v>69</v>
      </c>
      <c r="B244" s="0" t="s">
        <v>604</v>
      </c>
      <c r="C244" s="0" t="s">
        <v>605</v>
      </c>
      <c r="D244" s="0" t="s">
        <v>170</v>
      </c>
      <c r="E244" s="0" t="s">
        <v>36</v>
      </c>
      <c r="F244" s="0" t="s">
        <v>100</v>
      </c>
      <c r="G244" s="0" t="s">
        <v>614</v>
      </c>
      <c r="H244" s="4" t="s">
        <v>607</v>
      </c>
    </row>
    <row r="245" customFormat="false" ht="12.75" hidden="false" customHeight="false" outlineLevel="0" collapsed="false">
      <c r="A245" s="0" t="s">
        <v>69</v>
      </c>
      <c r="B245" s="0" t="s">
        <v>604</v>
      </c>
      <c r="C245" s="0" t="s">
        <v>605</v>
      </c>
      <c r="D245" s="0" t="s">
        <v>170</v>
      </c>
      <c r="E245" s="0" t="s">
        <v>28</v>
      </c>
      <c r="F245" s="0" t="s">
        <v>73</v>
      </c>
      <c r="G245" s="0" t="s">
        <v>615</v>
      </c>
      <c r="H245" s="4" t="s">
        <v>607</v>
      </c>
    </row>
    <row r="246" customFormat="false" ht="12.75" hidden="false" customHeight="false" outlineLevel="0" collapsed="false">
      <c r="A246" s="0" t="s">
        <v>69</v>
      </c>
      <c r="B246" s="0" t="s">
        <v>604</v>
      </c>
      <c r="C246" s="0" t="s">
        <v>605</v>
      </c>
      <c r="D246" s="0" t="s">
        <v>170</v>
      </c>
      <c r="E246" s="0" t="s">
        <v>24</v>
      </c>
      <c r="F246" s="0" t="s">
        <v>98</v>
      </c>
      <c r="G246" s="0" t="s">
        <v>616</v>
      </c>
      <c r="H246" s="4" t="s">
        <v>607</v>
      </c>
    </row>
    <row r="247" customFormat="false" ht="12.75" hidden="false" customHeight="false" outlineLevel="0" collapsed="false">
      <c r="A247" s="0" t="s">
        <v>69</v>
      </c>
      <c r="B247" s="0" t="s">
        <v>604</v>
      </c>
      <c r="C247" s="0" t="s">
        <v>605</v>
      </c>
      <c r="D247" s="0" t="s">
        <v>170</v>
      </c>
      <c r="E247" s="0" t="s">
        <v>40</v>
      </c>
      <c r="F247" s="0" t="s">
        <v>126</v>
      </c>
      <c r="G247" s="0" t="s">
        <v>617</v>
      </c>
      <c r="H247" s="4" t="s">
        <v>607</v>
      </c>
    </row>
    <row r="248" customFormat="false" ht="12.75" hidden="false" customHeight="false" outlineLevel="0" collapsed="false">
      <c r="A248" s="0" t="s">
        <v>69</v>
      </c>
      <c r="B248" s="0" t="s">
        <v>604</v>
      </c>
      <c r="C248" s="0" t="s">
        <v>605</v>
      </c>
      <c r="D248" s="0" t="s">
        <v>170</v>
      </c>
      <c r="E248" s="0" t="s">
        <v>32</v>
      </c>
      <c r="F248" s="0" t="s">
        <v>78</v>
      </c>
      <c r="G248" s="0" t="s">
        <v>618</v>
      </c>
      <c r="H248" s="4" t="s">
        <v>607</v>
      </c>
    </row>
    <row r="249" customFormat="false" ht="12.75" hidden="false" customHeight="false" outlineLevel="0" collapsed="false">
      <c r="A249" s="0" t="s">
        <v>69</v>
      </c>
      <c r="B249" s="0" t="s">
        <v>604</v>
      </c>
      <c r="C249" s="0" t="s">
        <v>605</v>
      </c>
      <c r="D249" s="0" t="s">
        <v>170</v>
      </c>
      <c r="E249" s="0" t="s">
        <v>123</v>
      </c>
      <c r="F249" s="0" t="s">
        <v>124</v>
      </c>
      <c r="G249" s="0" t="s">
        <v>619</v>
      </c>
      <c r="H249" s="4" t="s">
        <v>609</v>
      </c>
    </row>
    <row r="250" customFormat="false" ht="12.75" hidden="false" customHeight="false" outlineLevel="0" collapsed="false">
      <c r="A250" s="0" t="s">
        <v>69</v>
      </c>
      <c r="B250" s="0" t="s">
        <v>604</v>
      </c>
      <c r="C250" s="0" t="s">
        <v>605</v>
      </c>
      <c r="D250" s="0" t="s">
        <v>170</v>
      </c>
      <c r="E250" s="0" t="s">
        <v>128</v>
      </c>
      <c r="F250" s="0" t="s">
        <v>129</v>
      </c>
      <c r="G250" s="0" t="s">
        <v>620</v>
      </c>
      <c r="H250" s="4" t="s">
        <v>621</v>
      </c>
    </row>
    <row r="251" customFormat="false" ht="12.75" hidden="false" customHeight="false" outlineLevel="0" collapsed="false">
      <c r="A251" s="0" t="s">
        <v>69</v>
      </c>
      <c r="B251" s="0" t="s">
        <v>604</v>
      </c>
      <c r="C251" s="0" t="s">
        <v>605</v>
      </c>
      <c r="D251" s="0" t="s">
        <v>170</v>
      </c>
      <c r="E251" s="0" t="s">
        <v>107</v>
      </c>
      <c r="F251" s="0" t="s">
        <v>108</v>
      </c>
      <c r="G251" s="0" t="s">
        <v>622</v>
      </c>
      <c r="H251" s="4" t="s">
        <v>623</v>
      </c>
    </row>
    <row r="252" customFormat="false" ht="12.75" hidden="false" customHeight="false" outlineLevel="0" collapsed="false">
      <c r="A252" s="0" t="s">
        <v>69</v>
      </c>
      <c r="B252" s="0" t="s">
        <v>604</v>
      </c>
      <c r="C252" s="0" t="s">
        <v>605</v>
      </c>
      <c r="D252" s="0" t="s">
        <v>170</v>
      </c>
      <c r="E252" s="0" t="s">
        <v>86</v>
      </c>
      <c r="F252" s="0" t="s">
        <v>87</v>
      </c>
      <c r="G252" s="0" t="s">
        <v>624</v>
      </c>
      <c r="H252" s="4" t="s">
        <v>623</v>
      </c>
    </row>
    <row r="253" customFormat="false" ht="12.75" hidden="false" customHeight="false" outlineLevel="0" collapsed="false">
      <c r="A253" s="0" t="s">
        <v>69</v>
      </c>
      <c r="B253" s="0" t="s">
        <v>604</v>
      </c>
      <c r="C253" s="0" t="s">
        <v>605</v>
      </c>
      <c r="D253" s="0" t="s">
        <v>170</v>
      </c>
      <c r="E253" s="0" t="s">
        <v>95</v>
      </c>
      <c r="F253" s="0" t="s">
        <v>96</v>
      </c>
      <c r="G253" s="0" t="s">
        <v>625</v>
      </c>
      <c r="H253" s="4" t="s">
        <v>623</v>
      </c>
    </row>
    <row r="254" customFormat="false" ht="12.75" hidden="false" customHeight="false" outlineLevel="0" collapsed="false">
      <c r="A254" s="0" t="s">
        <v>69</v>
      </c>
      <c r="B254" s="0" t="s">
        <v>604</v>
      </c>
      <c r="C254" s="0" t="s">
        <v>605</v>
      </c>
      <c r="D254" s="0" t="s">
        <v>170</v>
      </c>
      <c r="E254" s="0" t="s">
        <v>89</v>
      </c>
      <c r="F254" s="0" t="s">
        <v>90</v>
      </c>
      <c r="G254" s="0" t="s">
        <v>626</v>
      </c>
      <c r="H254" s="4" t="s">
        <v>621</v>
      </c>
    </row>
    <row r="255" customFormat="false" ht="12.75" hidden="false" customHeight="false" outlineLevel="0" collapsed="false">
      <c r="A255" s="0" t="s">
        <v>69</v>
      </c>
      <c r="B255" s="0" t="s">
        <v>604</v>
      </c>
      <c r="C255" s="0" t="s">
        <v>605</v>
      </c>
      <c r="D255" s="0" t="s">
        <v>170</v>
      </c>
      <c r="E255" s="0" t="s">
        <v>92</v>
      </c>
      <c r="F255" s="0" t="s">
        <v>93</v>
      </c>
      <c r="G255" s="0" t="s">
        <v>627</v>
      </c>
      <c r="H255" s="4" t="s">
        <v>621</v>
      </c>
    </row>
    <row r="256" customFormat="false" ht="12.75" hidden="false" customHeight="false" outlineLevel="0" collapsed="false">
      <c r="A256" s="0" t="s">
        <v>69</v>
      </c>
      <c r="B256" s="0" t="s">
        <v>604</v>
      </c>
      <c r="C256" s="0" t="s">
        <v>605</v>
      </c>
      <c r="D256" s="0" t="s">
        <v>170</v>
      </c>
      <c r="E256" s="0" t="s">
        <v>134</v>
      </c>
      <c r="F256" s="0" t="s">
        <v>135</v>
      </c>
      <c r="G256" s="0" t="s">
        <v>628</v>
      </c>
      <c r="H256" s="4" t="s">
        <v>621</v>
      </c>
    </row>
    <row r="257" customFormat="false" ht="12.75" hidden="false" customHeight="false" outlineLevel="0" collapsed="false">
      <c r="A257" s="0" t="s">
        <v>69</v>
      </c>
      <c r="B257" s="0" t="s">
        <v>604</v>
      </c>
      <c r="C257" s="0" t="s">
        <v>605</v>
      </c>
      <c r="D257" s="0" t="s">
        <v>170</v>
      </c>
      <c r="E257" s="0" t="s">
        <v>83</v>
      </c>
      <c r="F257" s="0" t="s">
        <v>84</v>
      </c>
      <c r="G257" s="0" t="s">
        <v>629</v>
      </c>
      <c r="H257" s="4" t="s">
        <v>621</v>
      </c>
    </row>
    <row r="258" customFormat="false" ht="12.75" hidden="false" customHeight="false" outlineLevel="0" collapsed="false">
      <c r="A258" s="0" t="s">
        <v>69</v>
      </c>
      <c r="B258" s="0" t="s">
        <v>604</v>
      </c>
      <c r="C258" s="0" t="s">
        <v>605</v>
      </c>
      <c r="D258" s="0" t="s">
        <v>170</v>
      </c>
      <c r="E258" s="0" t="s">
        <v>115</v>
      </c>
      <c r="F258" s="0" t="s">
        <v>116</v>
      </c>
      <c r="G258" s="0" t="s">
        <v>630</v>
      </c>
      <c r="H258" s="4" t="s">
        <v>621</v>
      </c>
    </row>
    <row r="259" customFormat="false" ht="12.75" hidden="false" customHeight="false" outlineLevel="0" collapsed="false">
      <c r="A259" s="0" t="s">
        <v>69</v>
      </c>
      <c r="B259" s="0" t="s">
        <v>604</v>
      </c>
      <c r="C259" s="0" t="s">
        <v>605</v>
      </c>
      <c r="D259" s="0" t="s">
        <v>170</v>
      </c>
      <c r="E259" s="0" t="s">
        <v>112</v>
      </c>
      <c r="F259" s="0" t="s">
        <v>113</v>
      </c>
      <c r="G259" s="0" t="s">
        <v>631</v>
      </c>
      <c r="H259" s="4" t="s">
        <v>621</v>
      </c>
    </row>
    <row r="260" customFormat="false" ht="12.75" hidden="false" customHeight="false" outlineLevel="0" collapsed="false">
      <c r="A260" s="0" t="s">
        <v>69</v>
      </c>
      <c r="B260" s="0" t="s">
        <v>604</v>
      </c>
      <c r="C260" s="0" t="s">
        <v>605</v>
      </c>
      <c r="D260" s="0" t="s">
        <v>170</v>
      </c>
      <c r="E260" s="0" t="s">
        <v>131</v>
      </c>
      <c r="F260" s="0" t="s">
        <v>132</v>
      </c>
      <c r="G260" s="0" t="s">
        <v>632</v>
      </c>
      <c r="H260" s="4" t="s">
        <v>621</v>
      </c>
    </row>
    <row r="261" customFormat="false" ht="12.75" hidden="false" customHeight="false" outlineLevel="0" collapsed="false">
      <c r="A261" s="0" t="s">
        <v>69</v>
      </c>
      <c r="B261" s="0" t="s">
        <v>604</v>
      </c>
      <c r="C261" s="0" t="s">
        <v>605</v>
      </c>
      <c r="D261" s="0" t="s">
        <v>170</v>
      </c>
      <c r="E261" s="0" t="s">
        <v>104</v>
      </c>
      <c r="F261" s="0" t="s">
        <v>105</v>
      </c>
      <c r="G261" s="0" t="s">
        <v>633</v>
      </c>
      <c r="H261" s="4" t="s">
        <v>623</v>
      </c>
    </row>
    <row r="262" customFormat="false" ht="12.75" hidden="false" customHeight="false" outlineLevel="0" collapsed="false">
      <c r="A262" s="0" t="s">
        <v>8</v>
      </c>
      <c r="B262" s="0" t="s">
        <v>634</v>
      </c>
      <c r="C262" s="0" t="s">
        <v>635</v>
      </c>
      <c r="D262" s="2" t="s">
        <v>275</v>
      </c>
      <c r="E262" s="0" t="s">
        <v>292</v>
      </c>
      <c r="F262" s="0" t="s">
        <v>523</v>
      </c>
      <c r="G262" s="0" t="s">
        <v>636</v>
      </c>
      <c r="H262" s="6" t="s">
        <v>295</v>
      </c>
    </row>
    <row r="263" customFormat="false" ht="12.75" hidden="false" customHeight="false" outlineLevel="0" collapsed="false">
      <c r="A263" s="0" t="s">
        <v>8</v>
      </c>
      <c r="B263" s="0" t="s">
        <v>634</v>
      </c>
      <c r="C263" s="0" t="s">
        <v>635</v>
      </c>
      <c r="D263" s="2" t="s">
        <v>275</v>
      </c>
      <c r="E263" s="0" t="s">
        <v>284</v>
      </c>
      <c r="F263" s="0" t="s">
        <v>520</v>
      </c>
      <c r="G263" s="0" t="s">
        <v>637</v>
      </c>
      <c r="H263" s="6" t="s">
        <v>287</v>
      </c>
    </row>
    <row r="264" customFormat="false" ht="12.75" hidden="false" customHeight="false" outlineLevel="0" collapsed="false">
      <c r="A264" s="0" t="s">
        <v>8</v>
      </c>
      <c r="B264" s="0" t="s">
        <v>634</v>
      </c>
      <c r="C264" s="0" t="s">
        <v>635</v>
      </c>
      <c r="D264" s="2" t="s">
        <v>275</v>
      </c>
      <c r="E264" s="0" t="s">
        <v>300</v>
      </c>
      <c r="F264" s="0" t="s">
        <v>456</v>
      </c>
      <c r="G264" s="0" t="s">
        <v>638</v>
      </c>
      <c r="H264" s="7" t="s">
        <v>303</v>
      </c>
    </row>
    <row r="265" customFormat="false" ht="12.75" hidden="false" customHeight="false" outlineLevel="0" collapsed="false">
      <c r="A265" s="0" t="s">
        <v>8</v>
      </c>
      <c r="B265" s="0" t="s">
        <v>634</v>
      </c>
      <c r="C265" s="0" t="s">
        <v>635</v>
      </c>
      <c r="D265" s="2" t="s">
        <v>275</v>
      </c>
      <c r="E265" s="0" t="s">
        <v>276</v>
      </c>
      <c r="F265" s="0" t="s">
        <v>537</v>
      </c>
      <c r="G265" s="0" t="s">
        <v>639</v>
      </c>
      <c r="H265" s="6" t="s">
        <v>279</v>
      </c>
    </row>
    <row r="266" customFormat="false" ht="12.75" hidden="false" customHeight="false" outlineLevel="0" collapsed="false">
      <c r="A266" s="0" t="s">
        <v>8</v>
      </c>
      <c r="B266" s="0" t="s">
        <v>634</v>
      </c>
      <c r="C266" s="0" t="s">
        <v>635</v>
      </c>
      <c r="D266" s="2" t="s">
        <v>275</v>
      </c>
      <c r="E266" s="0" t="s">
        <v>304</v>
      </c>
      <c r="F266" s="0" t="s">
        <v>447</v>
      </c>
      <c r="G266" s="0" t="s">
        <v>640</v>
      </c>
      <c r="H266" s="6" t="s">
        <v>307</v>
      </c>
    </row>
    <row r="267" customFormat="false" ht="12.75" hidden="false" customHeight="false" outlineLevel="0" collapsed="false">
      <c r="A267" s="0" t="s">
        <v>8</v>
      </c>
      <c r="B267" s="0" t="s">
        <v>634</v>
      </c>
      <c r="C267" s="0" t="s">
        <v>635</v>
      </c>
      <c r="D267" s="2" t="s">
        <v>275</v>
      </c>
      <c r="E267" s="0" t="s">
        <v>280</v>
      </c>
      <c r="F267" s="0" t="s">
        <v>534</v>
      </c>
      <c r="G267" s="0" t="s">
        <v>641</v>
      </c>
      <c r="H267" s="6" t="s">
        <v>283</v>
      </c>
    </row>
    <row r="268" customFormat="false" ht="12.75" hidden="false" customHeight="false" outlineLevel="0" collapsed="false">
      <c r="A268" s="0" t="s">
        <v>8</v>
      </c>
      <c r="B268" s="0" t="s">
        <v>634</v>
      </c>
      <c r="C268" s="0" t="s">
        <v>635</v>
      </c>
      <c r="D268" s="2" t="s">
        <v>275</v>
      </c>
      <c r="E268" s="0" t="s">
        <v>296</v>
      </c>
      <c r="F268" s="0" t="s">
        <v>444</v>
      </c>
      <c r="G268" s="0" t="s">
        <v>642</v>
      </c>
      <c r="H268" s="6" t="s">
        <v>299</v>
      </c>
    </row>
    <row r="269" customFormat="false" ht="12.75" hidden="false" customHeight="false" outlineLevel="0" collapsed="false">
      <c r="A269" s="0" t="s">
        <v>8</v>
      </c>
      <c r="B269" s="0" t="s">
        <v>634</v>
      </c>
      <c r="C269" s="0" t="s">
        <v>635</v>
      </c>
      <c r="D269" s="2" t="s">
        <v>275</v>
      </c>
      <c r="E269" s="0" t="s">
        <v>288</v>
      </c>
      <c r="F269" s="0" t="s">
        <v>459</v>
      </c>
      <c r="G269" s="0" t="s">
        <v>643</v>
      </c>
      <c r="H269" s="6" t="s">
        <v>291</v>
      </c>
    </row>
    <row r="270" customFormat="false" ht="12.75" hidden="false" customHeight="false" outlineLevel="0" collapsed="false">
      <c r="A270" s="0" t="s">
        <v>644</v>
      </c>
      <c r="B270" s="0" t="s">
        <v>645</v>
      </c>
      <c r="C270" s="0" t="s">
        <v>646</v>
      </c>
      <c r="D270" s="0" t="s">
        <v>647</v>
      </c>
      <c r="E270" s="0" t="s">
        <v>648</v>
      </c>
      <c r="F270" s="0" t="s">
        <v>649</v>
      </c>
      <c r="G270" s="0" t="s">
        <v>650</v>
      </c>
      <c r="H270" s="3" t="s">
        <v>651</v>
      </c>
    </row>
    <row r="271" customFormat="false" ht="12.75" hidden="false" customHeight="false" outlineLevel="0" collapsed="false">
      <c r="A271" s="0" t="s">
        <v>644</v>
      </c>
      <c r="B271" s="0" t="s">
        <v>652</v>
      </c>
      <c r="C271" s="0" t="s">
        <v>653</v>
      </c>
      <c r="D271" s="0" t="s">
        <v>654</v>
      </c>
      <c r="E271" s="0" t="s">
        <v>648</v>
      </c>
      <c r="F271" s="0" t="s">
        <v>649</v>
      </c>
      <c r="G271" s="0" t="s">
        <v>655</v>
      </c>
      <c r="H271" s="3" t="s">
        <v>656</v>
      </c>
    </row>
    <row r="272" customFormat="false" ht="12.75" hidden="false" customHeight="false" outlineLevel="0" collapsed="false">
      <c r="A272" s="0" t="s">
        <v>644</v>
      </c>
      <c r="B272" s="5" t="s">
        <v>657</v>
      </c>
      <c r="C272" s="0" t="s">
        <v>658</v>
      </c>
      <c r="D272" s="0" t="s">
        <v>647</v>
      </c>
      <c r="E272" s="0" t="s">
        <v>648</v>
      </c>
      <c r="F272" s="0" t="s">
        <v>649</v>
      </c>
      <c r="G272" s="0" t="s">
        <v>659</v>
      </c>
      <c r="H272" s="3" t="s">
        <v>651</v>
      </c>
    </row>
    <row r="273" customFormat="false" ht="12.75" hidden="false" customHeight="false" outlineLevel="0" collapsed="false">
      <c r="A273" s="0" t="s">
        <v>644</v>
      </c>
      <c r="B273" s="0" t="s">
        <v>660</v>
      </c>
      <c r="C273" s="0" t="s">
        <v>661</v>
      </c>
      <c r="D273" s="0" t="s">
        <v>654</v>
      </c>
      <c r="E273" s="0" t="s">
        <v>648</v>
      </c>
      <c r="F273" s="0" t="s">
        <v>649</v>
      </c>
      <c r="G273" s="0" t="s">
        <v>662</v>
      </c>
      <c r="H273" s="3" t="s">
        <v>663</v>
      </c>
    </row>
    <row r="274" customFormat="false" ht="12.75" hidden="false" customHeight="false" outlineLevel="0" collapsed="false">
      <c r="A274" s="0" t="s">
        <v>69</v>
      </c>
      <c r="B274" s="0" t="s">
        <v>664</v>
      </c>
      <c r="C274" s="0" t="s">
        <v>665</v>
      </c>
      <c r="D274" s="0" t="s">
        <v>666</v>
      </c>
      <c r="E274" s="0" t="s">
        <v>28</v>
      </c>
      <c r="F274" s="0" t="s">
        <v>73</v>
      </c>
      <c r="G274" s="0" t="s">
        <v>667</v>
      </c>
      <c r="H274" s="3" t="s">
        <v>668</v>
      </c>
    </row>
    <row r="275" customFormat="false" ht="12.75" hidden="false" customHeight="false" outlineLevel="0" collapsed="false">
      <c r="A275" s="0" t="s">
        <v>69</v>
      </c>
      <c r="B275" s="0" t="s">
        <v>664</v>
      </c>
      <c r="C275" s="0" t="s">
        <v>665</v>
      </c>
      <c r="D275" s="0" t="s">
        <v>666</v>
      </c>
      <c r="E275" s="0" t="s">
        <v>12</v>
      </c>
      <c r="F275" s="0" t="s">
        <v>76</v>
      </c>
      <c r="G275" s="0" t="s">
        <v>669</v>
      </c>
      <c r="H275" s="3" t="s">
        <v>668</v>
      </c>
    </row>
    <row r="276" customFormat="false" ht="12.75" hidden="false" customHeight="false" outlineLevel="0" collapsed="false">
      <c r="A276" s="0" t="s">
        <v>69</v>
      </c>
      <c r="B276" s="0" t="s">
        <v>664</v>
      </c>
      <c r="C276" s="0" t="s">
        <v>665</v>
      </c>
      <c r="D276" s="0" t="s">
        <v>666</v>
      </c>
      <c r="E276" s="0" t="s">
        <v>32</v>
      </c>
      <c r="F276" s="0" t="s">
        <v>78</v>
      </c>
      <c r="G276" s="0" t="s">
        <v>670</v>
      </c>
      <c r="H276" s="3" t="s">
        <v>668</v>
      </c>
    </row>
    <row r="277" customFormat="false" ht="12.75" hidden="false" customHeight="false" outlineLevel="0" collapsed="false">
      <c r="A277" s="0" t="s">
        <v>69</v>
      </c>
      <c r="B277" s="0" t="s">
        <v>664</v>
      </c>
      <c r="C277" s="0" t="s">
        <v>665</v>
      </c>
      <c r="D277" s="0" t="s">
        <v>666</v>
      </c>
      <c r="E277" s="0" t="s">
        <v>80</v>
      </c>
      <c r="F277" s="0" t="s">
        <v>81</v>
      </c>
      <c r="G277" s="0" t="s">
        <v>671</v>
      </c>
      <c r="H277" s="3" t="s">
        <v>668</v>
      </c>
    </row>
    <row r="278" customFormat="false" ht="12.75" hidden="false" customHeight="false" outlineLevel="0" collapsed="false">
      <c r="A278" s="0" t="s">
        <v>69</v>
      </c>
      <c r="B278" s="0" t="s">
        <v>664</v>
      </c>
      <c r="C278" s="0" t="s">
        <v>665</v>
      </c>
      <c r="D278" s="0" t="s">
        <v>666</v>
      </c>
      <c r="E278" s="0" t="s">
        <v>83</v>
      </c>
      <c r="F278" s="0" t="s">
        <v>84</v>
      </c>
      <c r="G278" s="0" t="s">
        <v>672</v>
      </c>
      <c r="H278" s="3" t="s">
        <v>668</v>
      </c>
    </row>
    <row r="279" customFormat="false" ht="12.75" hidden="false" customHeight="false" outlineLevel="0" collapsed="false">
      <c r="A279" s="0" t="s">
        <v>69</v>
      </c>
      <c r="B279" s="0" t="s">
        <v>664</v>
      </c>
      <c r="C279" s="0" t="s">
        <v>665</v>
      </c>
      <c r="D279" s="0" t="s">
        <v>666</v>
      </c>
      <c r="E279" s="0" t="s">
        <v>86</v>
      </c>
      <c r="F279" s="0" t="s">
        <v>87</v>
      </c>
      <c r="G279" s="0" t="s">
        <v>673</v>
      </c>
      <c r="H279" s="3" t="s">
        <v>668</v>
      </c>
    </row>
    <row r="280" customFormat="false" ht="12.75" hidden="false" customHeight="false" outlineLevel="0" collapsed="false">
      <c r="A280" s="0" t="s">
        <v>69</v>
      </c>
      <c r="B280" s="0" t="s">
        <v>664</v>
      </c>
      <c r="C280" s="0" t="s">
        <v>665</v>
      </c>
      <c r="D280" s="0" t="s">
        <v>666</v>
      </c>
      <c r="E280" s="0" t="s">
        <v>89</v>
      </c>
      <c r="F280" s="0" t="s">
        <v>90</v>
      </c>
      <c r="G280" s="0" t="s">
        <v>674</v>
      </c>
      <c r="H280" s="3" t="s">
        <v>668</v>
      </c>
    </row>
    <row r="281" customFormat="false" ht="12.75" hidden="false" customHeight="false" outlineLevel="0" collapsed="false">
      <c r="A281" s="0" t="s">
        <v>69</v>
      </c>
      <c r="B281" s="0" t="s">
        <v>664</v>
      </c>
      <c r="C281" s="0" t="s">
        <v>665</v>
      </c>
      <c r="D281" s="0" t="s">
        <v>666</v>
      </c>
      <c r="E281" s="0" t="s">
        <v>92</v>
      </c>
      <c r="F281" s="0" t="s">
        <v>93</v>
      </c>
      <c r="G281" s="0" t="s">
        <v>675</v>
      </c>
      <c r="H281" s="3" t="s">
        <v>668</v>
      </c>
    </row>
    <row r="282" customFormat="false" ht="12.75" hidden="false" customHeight="false" outlineLevel="0" collapsed="false">
      <c r="A282" s="0" t="s">
        <v>69</v>
      </c>
      <c r="B282" s="0" t="s">
        <v>664</v>
      </c>
      <c r="C282" s="0" t="s">
        <v>665</v>
      </c>
      <c r="D282" s="0" t="s">
        <v>666</v>
      </c>
      <c r="E282" s="0" t="s">
        <v>95</v>
      </c>
      <c r="F282" s="0" t="s">
        <v>96</v>
      </c>
      <c r="G282" s="0" t="s">
        <v>676</v>
      </c>
      <c r="H282" s="3" t="s">
        <v>668</v>
      </c>
    </row>
    <row r="283" customFormat="false" ht="12.75" hidden="false" customHeight="false" outlineLevel="0" collapsed="false">
      <c r="A283" s="0" t="s">
        <v>69</v>
      </c>
      <c r="B283" s="0" t="s">
        <v>664</v>
      </c>
      <c r="C283" s="0" t="s">
        <v>665</v>
      </c>
      <c r="D283" s="0" t="s">
        <v>666</v>
      </c>
      <c r="E283" s="0" t="s">
        <v>24</v>
      </c>
      <c r="F283" s="0" t="s">
        <v>98</v>
      </c>
      <c r="G283" s="0" t="s">
        <v>677</v>
      </c>
      <c r="H283" s="3" t="s">
        <v>668</v>
      </c>
    </row>
    <row r="284" customFormat="false" ht="12.75" hidden="false" customHeight="false" outlineLevel="0" collapsed="false">
      <c r="A284" s="0" t="s">
        <v>69</v>
      </c>
      <c r="B284" s="0" t="s">
        <v>664</v>
      </c>
      <c r="C284" s="0" t="s">
        <v>665</v>
      </c>
      <c r="D284" s="0" t="s">
        <v>666</v>
      </c>
      <c r="E284" s="0" t="s">
        <v>36</v>
      </c>
      <c r="F284" s="0" t="s">
        <v>100</v>
      </c>
      <c r="G284" s="0" t="s">
        <v>678</v>
      </c>
      <c r="H284" s="3" t="s">
        <v>668</v>
      </c>
    </row>
    <row r="285" customFormat="false" ht="12.75" hidden="false" customHeight="false" outlineLevel="0" collapsed="false">
      <c r="A285" s="0" t="s">
        <v>69</v>
      </c>
      <c r="B285" s="0" t="s">
        <v>664</v>
      </c>
      <c r="C285" s="0" t="s">
        <v>665</v>
      </c>
      <c r="D285" s="0" t="s">
        <v>666</v>
      </c>
      <c r="E285" s="0" t="s">
        <v>16</v>
      </c>
      <c r="F285" s="0" t="s">
        <v>102</v>
      </c>
      <c r="G285" s="0" t="s">
        <v>679</v>
      </c>
      <c r="H285" s="3" t="s">
        <v>668</v>
      </c>
    </row>
    <row r="286" customFormat="false" ht="12.75" hidden="false" customHeight="false" outlineLevel="0" collapsed="false">
      <c r="A286" s="0" t="s">
        <v>69</v>
      </c>
      <c r="B286" s="0" t="s">
        <v>664</v>
      </c>
      <c r="C286" s="0" t="s">
        <v>665</v>
      </c>
      <c r="D286" s="0" t="s">
        <v>666</v>
      </c>
      <c r="E286" s="0" t="s">
        <v>104</v>
      </c>
      <c r="F286" s="0" t="s">
        <v>105</v>
      </c>
      <c r="G286" s="0" t="s">
        <v>680</v>
      </c>
      <c r="H286" s="3" t="s">
        <v>668</v>
      </c>
    </row>
    <row r="287" customFormat="false" ht="12.75" hidden="false" customHeight="false" outlineLevel="0" collapsed="false">
      <c r="A287" s="0" t="s">
        <v>69</v>
      </c>
      <c r="B287" s="0" t="s">
        <v>664</v>
      </c>
      <c r="C287" s="0" t="s">
        <v>665</v>
      </c>
      <c r="D287" s="0" t="s">
        <v>666</v>
      </c>
      <c r="E287" s="0" t="s">
        <v>107</v>
      </c>
      <c r="F287" s="0" t="s">
        <v>108</v>
      </c>
      <c r="G287" s="0" t="s">
        <v>681</v>
      </c>
      <c r="H287" s="3" t="s">
        <v>668</v>
      </c>
    </row>
    <row r="288" customFormat="false" ht="12.75" hidden="false" customHeight="false" outlineLevel="0" collapsed="false">
      <c r="A288" s="0" t="s">
        <v>69</v>
      </c>
      <c r="B288" s="0" t="s">
        <v>664</v>
      </c>
      <c r="C288" s="0" t="s">
        <v>665</v>
      </c>
      <c r="D288" s="0" t="s">
        <v>666</v>
      </c>
      <c r="E288" s="0" t="s">
        <v>20</v>
      </c>
      <c r="F288" s="0" t="s">
        <v>110</v>
      </c>
      <c r="G288" s="0" t="s">
        <v>682</v>
      </c>
      <c r="H288" s="3" t="s">
        <v>668</v>
      </c>
    </row>
    <row r="289" customFormat="false" ht="12.75" hidden="false" customHeight="false" outlineLevel="0" collapsed="false">
      <c r="A289" s="0" t="s">
        <v>69</v>
      </c>
      <c r="B289" s="0" t="s">
        <v>664</v>
      </c>
      <c r="C289" s="0" t="s">
        <v>665</v>
      </c>
      <c r="D289" s="0" t="s">
        <v>666</v>
      </c>
      <c r="E289" s="0" t="s">
        <v>112</v>
      </c>
      <c r="F289" s="0" t="s">
        <v>113</v>
      </c>
      <c r="G289" s="0" t="s">
        <v>683</v>
      </c>
      <c r="H289" s="3" t="s">
        <v>668</v>
      </c>
    </row>
    <row r="290" customFormat="false" ht="12.75" hidden="false" customHeight="false" outlineLevel="0" collapsed="false">
      <c r="A290" s="0" t="s">
        <v>69</v>
      </c>
      <c r="B290" s="0" t="s">
        <v>664</v>
      </c>
      <c r="C290" s="0" t="s">
        <v>665</v>
      </c>
      <c r="D290" s="0" t="s">
        <v>666</v>
      </c>
      <c r="E290" s="0" t="s">
        <v>115</v>
      </c>
      <c r="F290" s="0" t="s">
        <v>116</v>
      </c>
      <c r="G290" s="0" t="s">
        <v>684</v>
      </c>
      <c r="H290" s="3" t="s">
        <v>668</v>
      </c>
    </row>
    <row r="291" customFormat="false" ht="12.75" hidden="false" customHeight="false" outlineLevel="0" collapsed="false">
      <c r="A291" s="0" t="s">
        <v>69</v>
      </c>
      <c r="B291" s="0" t="s">
        <v>664</v>
      </c>
      <c r="C291" s="0" t="s">
        <v>665</v>
      </c>
      <c r="D291" s="0" t="s">
        <v>666</v>
      </c>
      <c r="E291" s="0" t="s">
        <v>44</v>
      </c>
      <c r="F291" s="0" t="s">
        <v>118</v>
      </c>
      <c r="G291" s="0" t="s">
        <v>685</v>
      </c>
      <c r="H291" s="3" t="s">
        <v>668</v>
      </c>
    </row>
    <row r="292" customFormat="false" ht="12.75" hidden="false" customHeight="false" outlineLevel="0" collapsed="false">
      <c r="A292" s="0" t="s">
        <v>69</v>
      </c>
      <c r="B292" s="0" t="s">
        <v>664</v>
      </c>
      <c r="C292" s="0" t="s">
        <v>665</v>
      </c>
      <c r="D292" s="0" t="s">
        <v>666</v>
      </c>
      <c r="E292" s="0" t="s">
        <v>120</v>
      </c>
      <c r="F292" s="0" t="s">
        <v>121</v>
      </c>
      <c r="G292" s="0" t="s">
        <v>686</v>
      </c>
      <c r="H292" s="3" t="s">
        <v>668</v>
      </c>
    </row>
    <row r="293" customFormat="false" ht="12.75" hidden="false" customHeight="false" outlineLevel="0" collapsed="false">
      <c r="A293" s="0" t="s">
        <v>69</v>
      </c>
      <c r="B293" s="0" t="s">
        <v>664</v>
      </c>
      <c r="C293" s="0" t="s">
        <v>665</v>
      </c>
      <c r="D293" s="0" t="s">
        <v>666</v>
      </c>
      <c r="E293" s="0" t="s">
        <v>123</v>
      </c>
      <c r="F293" s="0" t="s">
        <v>124</v>
      </c>
      <c r="G293" s="0" t="s">
        <v>687</v>
      </c>
      <c r="H293" s="3" t="s">
        <v>668</v>
      </c>
    </row>
    <row r="294" customFormat="false" ht="12.75" hidden="false" customHeight="false" outlineLevel="0" collapsed="false">
      <c r="A294" s="0" t="s">
        <v>69</v>
      </c>
      <c r="B294" s="0" t="s">
        <v>664</v>
      </c>
      <c r="C294" s="0" t="s">
        <v>665</v>
      </c>
      <c r="D294" s="0" t="s">
        <v>666</v>
      </c>
      <c r="E294" s="0" t="s">
        <v>40</v>
      </c>
      <c r="F294" s="0" t="s">
        <v>126</v>
      </c>
      <c r="G294" s="0" t="s">
        <v>688</v>
      </c>
      <c r="H294" s="3" t="s">
        <v>668</v>
      </c>
    </row>
    <row r="295" customFormat="false" ht="12.75" hidden="false" customHeight="false" outlineLevel="0" collapsed="false">
      <c r="A295" s="0" t="s">
        <v>69</v>
      </c>
      <c r="B295" s="0" t="s">
        <v>664</v>
      </c>
      <c r="C295" s="0" t="s">
        <v>665</v>
      </c>
      <c r="D295" s="0" t="s">
        <v>666</v>
      </c>
      <c r="E295" s="0" t="s">
        <v>128</v>
      </c>
      <c r="F295" s="0" t="s">
        <v>129</v>
      </c>
      <c r="G295" s="0" t="s">
        <v>689</v>
      </c>
      <c r="H295" s="3" t="s">
        <v>668</v>
      </c>
    </row>
    <row r="296" customFormat="false" ht="12.75" hidden="false" customHeight="false" outlineLevel="0" collapsed="false">
      <c r="A296" s="0" t="s">
        <v>69</v>
      </c>
      <c r="B296" s="0" t="s">
        <v>664</v>
      </c>
      <c r="C296" s="0" t="s">
        <v>665</v>
      </c>
      <c r="D296" s="0" t="s">
        <v>666</v>
      </c>
      <c r="E296" s="0" t="s">
        <v>131</v>
      </c>
      <c r="F296" s="0" t="s">
        <v>132</v>
      </c>
      <c r="G296" s="0" t="s">
        <v>690</v>
      </c>
      <c r="H296" s="3" t="s">
        <v>668</v>
      </c>
    </row>
    <row r="297" customFormat="false" ht="12.75" hidden="false" customHeight="false" outlineLevel="0" collapsed="false">
      <c r="A297" s="0" t="s">
        <v>69</v>
      </c>
      <c r="B297" s="0" t="s">
        <v>664</v>
      </c>
      <c r="C297" s="0" t="s">
        <v>665</v>
      </c>
      <c r="D297" s="0" t="s">
        <v>666</v>
      </c>
      <c r="E297" s="0" t="s">
        <v>134</v>
      </c>
      <c r="F297" s="0" t="s">
        <v>135</v>
      </c>
      <c r="G297" s="0" t="s">
        <v>691</v>
      </c>
      <c r="H297" s="3" t="s">
        <v>668</v>
      </c>
    </row>
    <row r="298" customFormat="false" ht="12.75" hidden="false" customHeight="false" outlineLevel="0" collapsed="false">
      <c r="A298" s="0" t="s">
        <v>8</v>
      </c>
      <c r="B298" s="0" t="s">
        <v>692</v>
      </c>
      <c r="C298" s="0" t="s">
        <v>693</v>
      </c>
      <c r="D298" s="0" t="s">
        <v>694</v>
      </c>
      <c r="E298" s="0" t="s">
        <v>225</v>
      </c>
      <c r="F298" s="0" t="s">
        <v>462</v>
      </c>
      <c r="G298" s="0" t="s">
        <v>695</v>
      </c>
      <c r="H298" s="9" t="s">
        <v>696</v>
      </c>
    </row>
    <row r="299" customFormat="false" ht="12.75" hidden="false" customHeight="false" outlineLevel="0" collapsed="false">
      <c r="A299" s="0" t="s">
        <v>8</v>
      </c>
      <c r="B299" s="0" t="s">
        <v>692</v>
      </c>
      <c r="C299" s="0" t="s">
        <v>693</v>
      </c>
      <c r="D299" s="0" t="s">
        <v>694</v>
      </c>
      <c r="E299" s="0" t="s">
        <v>245</v>
      </c>
      <c r="F299" s="0" t="s">
        <v>495</v>
      </c>
      <c r="G299" s="0" t="s">
        <v>697</v>
      </c>
      <c r="H299" s="9" t="s">
        <v>698</v>
      </c>
    </row>
    <row r="300" customFormat="false" ht="12.75" hidden="false" customHeight="false" outlineLevel="0" collapsed="false">
      <c r="A300" s="0" t="s">
        <v>8</v>
      </c>
      <c r="B300" s="0" t="s">
        <v>692</v>
      </c>
      <c r="C300" s="0" t="s">
        <v>693</v>
      </c>
      <c r="D300" s="0" t="s">
        <v>694</v>
      </c>
      <c r="E300" s="0" t="s">
        <v>201</v>
      </c>
      <c r="F300" s="0" t="s">
        <v>483</v>
      </c>
      <c r="G300" s="0" t="s">
        <v>699</v>
      </c>
      <c r="H300" s="9" t="s">
        <v>698</v>
      </c>
    </row>
    <row r="301" customFormat="false" ht="12.75" hidden="false" customHeight="false" outlineLevel="0" collapsed="false">
      <c r="A301" s="0" t="s">
        <v>8</v>
      </c>
      <c r="B301" s="0" t="s">
        <v>692</v>
      </c>
      <c r="C301" s="0" t="s">
        <v>693</v>
      </c>
      <c r="D301" s="0" t="s">
        <v>694</v>
      </c>
      <c r="E301" s="0" t="s">
        <v>530</v>
      </c>
      <c r="F301" s="0" t="s">
        <v>531</v>
      </c>
      <c r="G301" s="0" t="s">
        <v>700</v>
      </c>
      <c r="H301" s="9" t="s">
        <v>698</v>
      </c>
    </row>
    <row r="302" customFormat="false" ht="12.75" hidden="false" customHeight="false" outlineLevel="0" collapsed="false">
      <c r="A302" s="0" t="s">
        <v>8</v>
      </c>
      <c r="B302" s="0" t="s">
        <v>692</v>
      </c>
      <c r="C302" s="0" t="s">
        <v>693</v>
      </c>
      <c r="D302" s="0" t="s">
        <v>694</v>
      </c>
      <c r="E302" s="0" t="s">
        <v>526</v>
      </c>
      <c r="F302" s="0" t="s">
        <v>527</v>
      </c>
      <c r="G302" s="0" t="s">
        <v>701</v>
      </c>
      <c r="H302" s="9" t="s">
        <v>696</v>
      </c>
    </row>
    <row r="303" customFormat="false" ht="12.75" hidden="false" customHeight="false" outlineLevel="0" collapsed="false">
      <c r="A303" s="0" t="s">
        <v>8</v>
      </c>
      <c r="B303" s="0" t="s">
        <v>692</v>
      </c>
      <c r="C303" s="0" t="s">
        <v>693</v>
      </c>
      <c r="D303" s="0" t="s">
        <v>694</v>
      </c>
      <c r="E303" s="0" t="s">
        <v>580</v>
      </c>
      <c r="F303" s="0" t="s">
        <v>581</v>
      </c>
      <c r="G303" s="0" t="s">
        <v>702</v>
      </c>
      <c r="H303" s="9" t="s">
        <v>696</v>
      </c>
    </row>
    <row r="304" customFormat="false" ht="12.75" hidden="false" customHeight="false" outlineLevel="0" collapsed="false">
      <c r="A304" s="0" t="s">
        <v>8</v>
      </c>
      <c r="B304" s="0" t="s">
        <v>692</v>
      </c>
      <c r="C304" s="0" t="s">
        <v>693</v>
      </c>
      <c r="D304" s="0" t="s">
        <v>694</v>
      </c>
      <c r="E304" s="0" t="s">
        <v>292</v>
      </c>
      <c r="F304" s="0" t="s">
        <v>523</v>
      </c>
      <c r="G304" s="0" t="s">
        <v>703</v>
      </c>
      <c r="H304" s="9" t="s">
        <v>698</v>
      </c>
    </row>
    <row r="305" customFormat="false" ht="12.75" hidden="false" customHeight="false" outlineLevel="0" collapsed="false">
      <c r="A305" s="0" t="s">
        <v>8</v>
      </c>
      <c r="B305" s="0" t="s">
        <v>692</v>
      </c>
      <c r="C305" s="0" t="s">
        <v>693</v>
      </c>
      <c r="D305" s="0" t="s">
        <v>694</v>
      </c>
      <c r="E305" s="0" t="s">
        <v>233</v>
      </c>
      <c r="F305" s="0" t="s">
        <v>501</v>
      </c>
      <c r="G305" s="0" t="s">
        <v>704</v>
      </c>
      <c r="H305" s="9" t="s">
        <v>698</v>
      </c>
    </row>
    <row r="306" customFormat="false" ht="12.75" hidden="false" customHeight="false" outlineLevel="0" collapsed="false">
      <c r="A306" s="0" t="s">
        <v>8</v>
      </c>
      <c r="B306" s="0" t="s">
        <v>692</v>
      </c>
      <c r="C306" s="0" t="s">
        <v>693</v>
      </c>
      <c r="D306" s="0" t="s">
        <v>694</v>
      </c>
      <c r="E306" s="0" t="s">
        <v>213</v>
      </c>
      <c r="F306" s="0" t="s">
        <v>468</v>
      </c>
      <c r="G306" s="0" t="s">
        <v>705</v>
      </c>
      <c r="H306" s="9" t="s">
        <v>696</v>
      </c>
    </row>
    <row r="307" customFormat="false" ht="12.75" hidden="false" customHeight="false" outlineLevel="0" collapsed="false">
      <c r="A307" s="0" t="s">
        <v>8</v>
      </c>
      <c r="B307" s="0" t="s">
        <v>692</v>
      </c>
      <c r="C307" s="0" t="s">
        <v>693</v>
      </c>
      <c r="D307" s="0" t="s">
        <v>694</v>
      </c>
      <c r="E307" s="0" t="s">
        <v>284</v>
      </c>
      <c r="F307" s="0" t="s">
        <v>520</v>
      </c>
      <c r="G307" s="0" t="s">
        <v>706</v>
      </c>
      <c r="H307" s="9" t="s">
        <v>696</v>
      </c>
    </row>
    <row r="308" customFormat="false" ht="12.75" hidden="false" customHeight="false" outlineLevel="0" collapsed="false">
      <c r="A308" s="0" t="s">
        <v>8</v>
      </c>
      <c r="B308" s="0" t="s">
        <v>692</v>
      </c>
      <c r="C308" s="0" t="s">
        <v>693</v>
      </c>
      <c r="D308" s="0" t="s">
        <v>694</v>
      </c>
      <c r="E308" s="0" t="s">
        <v>556</v>
      </c>
      <c r="F308" s="0" t="s">
        <v>557</v>
      </c>
      <c r="G308" s="0" t="s">
        <v>707</v>
      </c>
      <c r="H308" s="9" t="s">
        <v>696</v>
      </c>
    </row>
    <row r="309" customFormat="false" ht="12.75" hidden="false" customHeight="false" outlineLevel="0" collapsed="false">
      <c r="A309" s="0" t="s">
        <v>8</v>
      </c>
      <c r="B309" s="0" t="s">
        <v>692</v>
      </c>
      <c r="C309" s="0" t="s">
        <v>693</v>
      </c>
      <c r="D309" s="0" t="s">
        <v>694</v>
      </c>
      <c r="E309" s="0" t="s">
        <v>512</v>
      </c>
      <c r="F309" s="0" t="s">
        <v>513</v>
      </c>
      <c r="G309" s="0" t="s">
        <v>708</v>
      </c>
      <c r="H309" s="9" t="s">
        <v>696</v>
      </c>
    </row>
    <row r="310" customFormat="false" ht="12.75" hidden="false" customHeight="false" outlineLevel="0" collapsed="false">
      <c r="A310" s="0" t="s">
        <v>8</v>
      </c>
      <c r="B310" s="0" t="s">
        <v>692</v>
      </c>
      <c r="C310" s="0" t="s">
        <v>693</v>
      </c>
      <c r="D310" s="0" t="s">
        <v>694</v>
      </c>
      <c r="E310" s="0" t="s">
        <v>508</v>
      </c>
      <c r="F310" s="0" t="s">
        <v>509</v>
      </c>
      <c r="G310" s="0" t="s">
        <v>709</v>
      </c>
      <c r="H310" s="9" t="s">
        <v>698</v>
      </c>
    </row>
    <row r="311" customFormat="false" ht="12.75" hidden="false" customHeight="false" outlineLevel="0" collapsed="false">
      <c r="A311" s="0" t="s">
        <v>8</v>
      </c>
      <c r="B311" s="0" t="s">
        <v>692</v>
      </c>
      <c r="C311" s="0" t="s">
        <v>693</v>
      </c>
      <c r="D311" s="0" t="s">
        <v>694</v>
      </c>
      <c r="E311" s="0" t="s">
        <v>592</v>
      </c>
      <c r="F311" s="0" t="s">
        <v>593</v>
      </c>
      <c r="G311" s="0" t="s">
        <v>710</v>
      </c>
      <c r="H311" s="9" t="s">
        <v>698</v>
      </c>
    </row>
    <row r="312" customFormat="false" ht="12.75" hidden="false" customHeight="false" outlineLevel="0" collapsed="false">
      <c r="A312" s="0" t="s">
        <v>8</v>
      </c>
      <c r="B312" s="0" t="s">
        <v>692</v>
      </c>
      <c r="C312" s="0" t="s">
        <v>693</v>
      </c>
      <c r="D312" s="0" t="s">
        <v>694</v>
      </c>
      <c r="E312" s="0" t="s">
        <v>540</v>
      </c>
      <c r="F312" s="0" t="s">
        <v>541</v>
      </c>
      <c r="G312" s="0" t="s">
        <v>711</v>
      </c>
      <c r="H312" s="9" t="s">
        <v>696</v>
      </c>
    </row>
    <row r="313" customFormat="false" ht="12.75" hidden="false" customHeight="false" outlineLevel="0" collapsed="false">
      <c r="A313" s="0" t="s">
        <v>8</v>
      </c>
      <c r="B313" s="0" t="s">
        <v>692</v>
      </c>
      <c r="C313" s="0" t="s">
        <v>693</v>
      </c>
      <c r="D313" s="0" t="s">
        <v>694</v>
      </c>
      <c r="E313" s="0" t="s">
        <v>576</v>
      </c>
      <c r="F313" s="0" t="s">
        <v>577</v>
      </c>
      <c r="G313" s="0" t="s">
        <v>712</v>
      </c>
      <c r="H313" s="9" t="s">
        <v>698</v>
      </c>
    </row>
    <row r="314" customFormat="false" ht="12.75" hidden="false" customHeight="false" outlineLevel="0" collapsed="false">
      <c r="A314" s="0" t="s">
        <v>8</v>
      </c>
      <c r="B314" s="0" t="s">
        <v>692</v>
      </c>
      <c r="C314" s="0" t="s">
        <v>693</v>
      </c>
      <c r="D314" s="0" t="s">
        <v>694</v>
      </c>
      <c r="E314" s="0" t="s">
        <v>237</v>
      </c>
      <c r="F314" s="0" t="s">
        <v>450</v>
      </c>
      <c r="G314" s="0" t="s">
        <v>713</v>
      </c>
      <c r="H314" s="9" t="s">
        <v>696</v>
      </c>
    </row>
    <row r="315" customFormat="false" ht="12.75" hidden="false" customHeight="false" outlineLevel="0" collapsed="false">
      <c r="A315" s="0" t="s">
        <v>8</v>
      </c>
      <c r="B315" s="0" t="s">
        <v>692</v>
      </c>
      <c r="C315" s="0" t="s">
        <v>693</v>
      </c>
      <c r="D315" s="0" t="s">
        <v>694</v>
      </c>
      <c r="E315" s="0" t="s">
        <v>265</v>
      </c>
      <c r="F315" s="0" t="s">
        <v>489</v>
      </c>
      <c r="G315" s="0" t="s">
        <v>714</v>
      </c>
      <c r="H315" s="9" t="s">
        <v>698</v>
      </c>
    </row>
    <row r="316" customFormat="false" ht="12.75" hidden="false" customHeight="false" outlineLevel="0" collapsed="false">
      <c r="A316" s="0" t="s">
        <v>8</v>
      </c>
      <c r="B316" s="0" t="s">
        <v>692</v>
      </c>
      <c r="C316" s="0" t="s">
        <v>693</v>
      </c>
      <c r="D316" s="0" t="s">
        <v>694</v>
      </c>
      <c r="E316" s="0" t="s">
        <v>300</v>
      </c>
      <c r="F316" s="0" t="s">
        <v>456</v>
      </c>
      <c r="G316" s="0" t="s">
        <v>715</v>
      </c>
      <c r="H316" s="9" t="s">
        <v>696</v>
      </c>
    </row>
    <row r="317" customFormat="false" ht="12.75" hidden="false" customHeight="false" outlineLevel="0" collapsed="false">
      <c r="A317" s="0" t="s">
        <v>8</v>
      </c>
      <c r="B317" s="0" t="s">
        <v>692</v>
      </c>
      <c r="C317" s="0" t="s">
        <v>693</v>
      </c>
      <c r="D317" s="0" t="s">
        <v>694</v>
      </c>
      <c r="E317" s="0" t="s">
        <v>516</v>
      </c>
      <c r="F317" s="0" t="s">
        <v>517</v>
      </c>
      <c r="G317" s="0" t="s">
        <v>716</v>
      </c>
      <c r="H317" s="9" t="s">
        <v>698</v>
      </c>
    </row>
    <row r="318" customFormat="false" ht="12.75" hidden="false" customHeight="false" outlineLevel="0" collapsed="false">
      <c r="A318" s="0" t="s">
        <v>8</v>
      </c>
      <c r="B318" s="0" t="s">
        <v>692</v>
      </c>
      <c r="C318" s="0" t="s">
        <v>693</v>
      </c>
      <c r="D318" s="0" t="s">
        <v>694</v>
      </c>
      <c r="E318" s="0" t="s">
        <v>229</v>
      </c>
      <c r="F318" s="0" t="s">
        <v>492</v>
      </c>
      <c r="G318" s="0" t="s">
        <v>717</v>
      </c>
      <c r="H318" s="9" t="s">
        <v>696</v>
      </c>
    </row>
    <row r="319" customFormat="false" ht="12.75" hidden="false" customHeight="false" outlineLevel="0" collapsed="false">
      <c r="A319" s="0" t="s">
        <v>8</v>
      </c>
      <c r="B319" s="0" t="s">
        <v>692</v>
      </c>
      <c r="C319" s="0" t="s">
        <v>693</v>
      </c>
      <c r="D319" s="0" t="s">
        <v>694</v>
      </c>
      <c r="E319" s="0" t="s">
        <v>257</v>
      </c>
      <c r="F319" s="0" t="s">
        <v>480</v>
      </c>
      <c r="G319" s="0" t="s">
        <v>718</v>
      </c>
      <c r="H319" s="9" t="s">
        <v>696</v>
      </c>
    </row>
    <row r="320" customFormat="false" ht="12.75" hidden="false" customHeight="false" outlineLevel="0" collapsed="false">
      <c r="A320" s="0" t="s">
        <v>8</v>
      </c>
      <c r="B320" s="0" t="s">
        <v>692</v>
      </c>
      <c r="C320" s="0" t="s">
        <v>693</v>
      </c>
      <c r="D320" s="0" t="s">
        <v>694</v>
      </c>
      <c r="E320" s="0" t="s">
        <v>241</v>
      </c>
      <c r="F320" s="0" t="s">
        <v>471</v>
      </c>
      <c r="G320" s="0" t="s">
        <v>719</v>
      </c>
      <c r="H320" s="9" t="s">
        <v>698</v>
      </c>
    </row>
    <row r="321" customFormat="false" ht="12.75" hidden="false" customHeight="false" outlineLevel="0" collapsed="false">
      <c r="A321" s="0" t="s">
        <v>8</v>
      </c>
      <c r="B321" s="0" t="s">
        <v>692</v>
      </c>
      <c r="C321" s="0" t="s">
        <v>693</v>
      </c>
      <c r="D321" s="0" t="s">
        <v>694</v>
      </c>
      <c r="E321" s="0" t="s">
        <v>276</v>
      </c>
      <c r="F321" s="0" t="s">
        <v>537</v>
      </c>
      <c r="G321" s="0" t="s">
        <v>720</v>
      </c>
      <c r="H321" s="9" t="s">
        <v>698</v>
      </c>
    </row>
    <row r="322" customFormat="false" ht="12.75" hidden="false" customHeight="false" outlineLevel="0" collapsed="false">
      <c r="A322" s="0" t="s">
        <v>8</v>
      </c>
      <c r="B322" s="0" t="s">
        <v>692</v>
      </c>
      <c r="C322" s="0" t="s">
        <v>693</v>
      </c>
      <c r="D322" s="0" t="s">
        <v>694</v>
      </c>
      <c r="E322" s="0" t="s">
        <v>304</v>
      </c>
      <c r="F322" s="0" t="s">
        <v>447</v>
      </c>
      <c r="G322" s="0" t="s">
        <v>721</v>
      </c>
      <c r="H322" s="9" t="s">
        <v>698</v>
      </c>
    </row>
    <row r="323" customFormat="false" ht="12.75" hidden="false" customHeight="false" outlineLevel="0" collapsed="false">
      <c r="A323" s="0" t="s">
        <v>8</v>
      </c>
      <c r="B323" s="0" t="s">
        <v>692</v>
      </c>
      <c r="C323" s="0" t="s">
        <v>693</v>
      </c>
      <c r="D323" s="0" t="s">
        <v>694</v>
      </c>
      <c r="E323" s="0" t="s">
        <v>504</v>
      </c>
      <c r="F323" s="0" t="s">
        <v>505</v>
      </c>
      <c r="G323" s="0" t="s">
        <v>722</v>
      </c>
      <c r="H323" s="9" t="s">
        <v>696</v>
      </c>
    </row>
    <row r="324" customFormat="false" ht="12.75" hidden="false" customHeight="false" outlineLevel="0" collapsed="false">
      <c r="A324" s="0" t="s">
        <v>8</v>
      </c>
      <c r="B324" s="0" t="s">
        <v>692</v>
      </c>
      <c r="C324" s="0" t="s">
        <v>693</v>
      </c>
      <c r="D324" s="0" t="s">
        <v>694</v>
      </c>
      <c r="E324" s="0" t="s">
        <v>253</v>
      </c>
      <c r="F324" s="0" t="s">
        <v>477</v>
      </c>
      <c r="G324" s="0" t="s">
        <v>723</v>
      </c>
      <c r="H324" s="9" t="s">
        <v>698</v>
      </c>
    </row>
    <row r="325" customFormat="false" ht="12.75" hidden="false" customHeight="false" outlineLevel="0" collapsed="false">
      <c r="A325" s="0" t="s">
        <v>8</v>
      </c>
      <c r="B325" s="0" t="s">
        <v>692</v>
      </c>
      <c r="C325" s="0" t="s">
        <v>693</v>
      </c>
      <c r="D325" s="0" t="s">
        <v>694</v>
      </c>
      <c r="E325" s="0" t="s">
        <v>568</v>
      </c>
      <c r="F325" s="0" t="s">
        <v>569</v>
      </c>
      <c r="G325" s="0" t="s">
        <v>724</v>
      </c>
      <c r="H325" s="9" t="s">
        <v>698</v>
      </c>
    </row>
    <row r="326" customFormat="false" ht="12.75" hidden="false" customHeight="false" outlineLevel="0" collapsed="false">
      <c r="A326" s="0" t="s">
        <v>8</v>
      </c>
      <c r="B326" s="0" t="s">
        <v>692</v>
      </c>
      <c r="C326" s="0" t="s">
        <v>693</v>
      </c>
      <c r="D326" s="0" t="s">
        <v>694</v>
      </c>
      <c r="E326" s="0" t="s">
        <v>221</v>
      </c>
      <c r="F326" s="0" t="s">
        <v>465</v>
      </c>
      <c r="G326" s="0" t="s">
        <v>725</v>
      </c>
      <c r="H326" s="9" t="s">
        <v>698</v>
      </c>
    </row>
    <row r="327" customFormat="false" ht="12.75" hidden="false" customHeight="false" outlineLevel="0" collapsed="false">
      <c r="A327" s="0" t="s">
        <v>8</v>
      </c>
      <c r="B327" s="0" t="s">
        <v>692</v>
      </c>
      <c r="C327" s="0" t="s">
        <v>693</v>
      </c>
      <c r="D327" s="0" t="s">
        <v>694</v>
      </c>
      <c r="E327" s="0" t="s">
        <v>552</v>
      </c>
      <c r="F327" s="0" t="s">
        <v>553</v>
      </c>
      <c r="G327" s="0" t="s">
        <v>726</v>
      </c>
      <c r="H327" s="9" t="s">
        <v>698</v>
      </c>
    </row>
    <row r="328" customFormat="false" ht="12.75" hidden="false" customHeight="false" outlineLevel="0" collapsed="false">
      <c r="A328" s="0" t="s">
        <v>8</v>
      </c>
      <c r="B328" s="0" t="s">
        <v>692</v>
      </c>
      <c r="C328" s="0" t="s">
        <v>693</v>
      </c>
      <c r="D328" s="0" t="s">
        <v>694</v>
      </c>
      <c r="E328" s="0" t="s">
        <v>209</v>
      </c>
      <c r="F328" s="0" t="s">
        <v>453</v>
      </c>
      <c r="G328" s="0" t="s">
        <v>727</v>
      </c>
      <c r="H328" s="9" t="s">
        <v>698</v>
      </c>
    </row>
    <row r="329" customFormat="false" ht="12.75" hidden="false" customHeight="false" outlineLevel="0" collapsed="false">
      <c r="A329" s="0" t="s">
        <v>8</v>
      </c>
      <c r="B329" s="0" t="s">
        <v>692</v>
      </c>
      <c r="C329" s="0" t="s">
        <v>693</v>
      </c>
      <c r="D329" s="0" t="s">
        <v>694</v>
      </c>
      <c r="E329" s="0" t="s">
        <v>280</v>
      </c>
      <c r="F329" s="0" t="s">
        <v>534</v>
      </c>
      <c r="G329" s="0" t="s">
        <v>728</v>
      </c>
      <c r="H329" s="9" t="s">
        <v>696</v>
      </c>
    </row>
    <row r="330" customFormat="false" ht="12.75" hidden="false" customHeight="false" outlineLevel="0" collapsed="false">
      <c r="A330" s="0" t="s">
        <v>8</v>
      </c>
      <c r="B330" s="0" t="s">
        <v>692</v>
      </c>
      <c r="C330" s="0" t="s">
        <v>693</v>
      </c>
      <c r="D330" s="0" t="s">
        <v>694</v>
      </c>
      <c r="E330" s="0" t="s">
        <v>296</v>
      </c>
      <c r="F330" s="0" t="s">
        <v>444</v>
      </c>
      <c r="G330" s="0" t="s">
        <v>729</v>
      </c>
      <c r="H330" s="9" t="s">
        <v>696</v>
      </c>
    </row>
    <row r="331" customFormat="false" ht="12.75" hidden="false" customHeight="false" outlineLevel="0" collapsed="false">
      <c r="A331" s="0" t="s">
        <v>8</v>
      </c>
      <c r="B331" s="0" t="s">
        <v>692</v>
      </c>
      <c r="C331" s="0" t="s">
        <v>693</v>
      </c>
      <c r="D331" s="0" t="s">
        <v>694</v>
      </c>
      <c r="E331" s="0" t="s">
        <v>544</v>
      </c>
      <c r="F331" s="0" t="s">
        <v>545</v>
      </c>
      <c r="G331" s="0" t="s">
        <v>730</v>
      </c>
      <c r="H331" s="9" t="s">
        <v>698</v>
      </c>
    </row>
    <row r="332" customFormat="false" ht="12.75" hidden="false" customHeight="false" outlineLevel="0" collapsed="false">
      <c r="A332" s="0" t="s">
        <v>8</v>
      </c>
      <c r="B332" s="0" t="s">
        <v>692</v>
      </c>
      <c r="C332" s="0" t="s">
        <v>693</v>
      </c>
      <c r="D332" s="0" t="s">
        <v>694</v>
      </c>
      <c r="E332" s="0" t="s">
        <v>205</v>
      </c>
      <c r="F332" s="0" t="s">
        <v>438</v>
      </c>
      <c r="G332" s="0" t="s">
        <v>731</v>
      </c>
      <c r="H332" s="9" t="s">
        <v>696</v>
      </c>
    </row>
    <row r="333" customFormat="false" ht="12.75" hidden="false" customHeight="false" outlineLevel="0" collapsed="false">
      <c r="A333" s="0" t="s">
        <v>8</v>
      </c>
      <c r="B333" s="0" t="s">
        <v>692</v>
      </c>
      <c r="C333" s="0" t="s">
        <v>693</v>
      </c>
      <c r="D333" s="0" t="s">
        <v>694</v>
      </c>
      <c r="E333" s="0" t="s">
        <v>548</v>
      </c>
      <c r="F333" s="0" t="s">
        <v>549</v>
      </c>
      <c r="G333" s="0" t="s">
        <v>732</v>
      </c>
      <c r="H333" s="9" t="s">
        <v>696</v>
      </c>
    </row>
    <row r="334" customFormat="false" ht="12.75" hidden="false" customHeight="false" outlineLevel="0" collapsed="false">
      <c r="A334" s="0" t="s">
        <v>8</v>
      </c>
      <c r="B334" s="0" t="s">
        <v>692</v>
      </c>
      <c r="C334" s="0" t="s">
        <v>693</v>
      </c>
      <c r="D334" s="0" t="s">
        <v>694</v>
      </c>
      <c r="E334" s="0" t="s">
        <v>217</v>
      </c>
      <c r="F334" s="0" t="s">
        <v>474</v>
      </c>
      <c r="G334" s="0" t="s">
        <v>733</v>
      </c>
      <c r="H334" s="9" t="s">
        <v>696</v>
      </c>
    </row>
    <row r="335" customFormat="false" ht="12.75" hidden="false" customHeight="false" outlineLevel="0" collapsed="false">
      <c r="A335" s="0" t="s">
        <v>8</v>
      </c>
      <c r="B335" s="0" t="s">
        <v>692</v>
      </c>
      <c r="C335" s="0" t="s">
        <v>693</v>
      </c>
      <c r="D335" s="0" t="s">
        <v>694</v>
      </c>
      <c r="E335" s="0" t="s">
        <v>596</v>
      </c>
      <c r="F335" s="0" t="s">
        <v>597</v>
      </c>
      <c r="G335" s="0" t="s">
        <v>734</v>
      </c>
      <c r="H335" s="9" t="s">
        <v>696</v>
      </c>
    </row>
    <row r="336" customFormat="false" ht="12.75" hidden="false" customHeight="false" outlineLevel="0" collapsed="false">
      <c r="A336" s="0" t="s">
        <v>8</v>
      </c>
      <c r="B336" s="0" t="s">
        <v>692</v>
      </c>
      <c r="C336" s="0" t="s">
        <v>693</v>
      </c>
      <c r="D336" s="0" t="s">
        <v>694</v>
      </c>
      <c r="E336" s="0" t="s">
        <v>249</v>
      </c>
      <c r="F336" s="0" t="s">
        <v>441</v>
      </c>
      <c r="G336" s="0" t="s">
        <v>735</v>
      </c>
      <c r="H336" s="9" t="s">
        <v>698</v>
      </c>
    </row>
    <row r="337" customFormat="false" ht="12.75" hidden="false" customHeight="false" outlineLevel="0" collapsed="false">
      <c r="A337" s="0" t="s">
        <v>8</v>
      </c>
      <c r="B337" s="0" t="s">
        <v>692</v>
      </c>
      <c r="C337" s="0" t="s">
        <v>693</v>
      </c>
      <c r="D337" s="0" t="s">
        <v>694</v>
      </c>
      <c r="E337" s="0" t="s">
        <v>560</v>
      </c>
      <c r="F337" s="0" t="s">
        <v>561</v>
      </c>
      <c r="G337" s="0" t="s">
        <v>736</v>
      </c>
      <c r="H337" s="9" t="s">
        <v>698</v>
      </c>
    </row>
    <row r="338" customFormat="false" ht="12.75" hidden="false" customHeight="false" outlineLevel="0" collapsed="false">
      <c r="A338" s="0" t="s">
        <v>8</v>
      </c>
      <c r="B338" s="0" t="s">
        <v>692</v>
      </c>
      <c r="C338" s="0" t="s">
        <v>693</v>
      </c>
      <c r="D338" s="0" t="s">
        <v>694</v>
      </c>
      <c r="E338" s="0" t="s">
        <v>572</v>
      </c>
      <c r="F338" s="0" t="s">
        <v>573</v>
      </c>
      <c r="G338" s="0" t="s">
        <v>737</v>
      </c>
      <c r="H338" s="9" t="s">
        <v>696</v>
      </c>
    </row>
    <row r="339" customFormat="false" ht="12.75" hidden="false" customHeight="false" outlineLevel="0" collapsed="false">
      <c r="A339" s="0" t="s">
        <v>8</v>
      </c>
      <c r="B339" s="0" t="s">
        <v>692</v>
      </c>
      <c r="C339" s="0" t="s">
        <v>693</v>
      </c>
      <c r="D339" s="0" t="s">
        <v>694</v>
      </c>
      <c r="E339" s="0" t="s">
        <v>584</v>
      </c>
      <c r="F339" s="0" t="s">
        <v>585</v>
      </c>
      <c r="G339" s="0" t="s">
        <v>738</v>
      </c>
      <c r="H339" s="9" t="s">
        <v>698</v>
      </c>
    </row>
    <row r="340" customFormat="false" ht="12.75" hidden="false" customHeight="false" outlineLevel="0" collapsed="false">
      <c r="A340" s="0" t="s">
        <v>8</v>
      </c>
      <c r="B340" s="0" t="s">
        <v>692</v>
      </c>
      <c r="C340" s="0" t="s">
        <v>693</v>
      </c>
      <c r="D340" s="0" t="s">
        <v>694</v>
      </c>
      <c r="E340" s="0" t="s">
        <v>269</v>
      </c>
      <c r="F340" s="0" t="s">
        <v>486</v>
      </c>
      <c r="G340" s="0" t="s">
        <v>739</v>
      </c>
      <c r="H340" s="9" t="s">
        <v>696</v>
      </c>
    </row>
    <row r="341" customFormat="false" ht="12.75" hidden="false" customHeight="false" outlineLevel="0" collapsed="false">
      <c r="A341" s="0" t="s">
        <v>8</v>
      </c>
      <c r="B341" s="0" t="s">
        <v>692</v>
      </c>
      <c r="C341" s="0" t="s">
        <v>693</v>
      </c>
      <c r="D341" s="0" t="s">
        <v>694</v>
      </c>
      <c r="E341" s="0" t="s">
        <v>600</v>
      </c>
      <c r="F341" s="0" t="s">
        <v>601</v>
      </c>
      <c r="G341" s="0" t="s">
        <v>740</v>
      </c>
      <c r="H341" s="9" t="s">
        <v>698</v>
      </c>
    </row>
    <row r="342" customFormat="false" ht="12.75" hidden="false" customHeight="false" outlineLevel="0" collapsed="false">
      <c r="A342" s="0" t="s">
        <v>8</v>
      </c>
      <c r="B342" s="0" t="s">
        <v>692</v>
      </c>
      <c r="C342" s="0" t="s">
        <v>693</v>
      </c>
      <c r="D342" s="0" t="s">
        <v>694</v>
      </c>
      <c r="E342" s="0" t="s">
        <v>288</v>
      </c>
      <c r="F342" s="0" t="s">
        <v>459</v>
      </c>
      <c r="G342" s="0" t="s">
        <v>741</v>
      </c>
      <c r="H342" s="9" t="s">
        <v>698</v>
      </c>
    </row>
    <row r="343" customFormat="false" ht="12.75" hidden="false" customHeight="false" outlineLevel="0" collapsed="false">
      <c r="A343" s="0" t="s">
        <v>8</v>
      </c>
      <c r="B343" s="0" t="s">
        <v>692</v>
      </c>
      <c r="C343" s="0" t="s">
        <v>693</v>
      </c>
      <c r="D343" s="0" t="s">
        <v>694</v>
      </c>
      <c r="E343" s="0" t="s">
        <v>588</v>
      </c>
      <c r="F343" s="0" t="s">
        <v>589</v>
      </c>
      <c r="G343" s="0" t="s">
        <v>742</v>
      </c>
      <c r="H343" s="9" t="s">
        <v>696</v>
      </c>
    </row>
    <row r="344" customFormat="false" ht="12.75" hidden="false" customHeight="false" outlineLevel="0" collapsed="false">
      <c r="A344" s="0" t="s">
        <v>8</v>
      </c>
      <c r="B344" s="0" t="s">
        <v>692</v>
      </c>
      <c r="C344" s="0" t="s">
        <v>693</v>
      </c>
      <c r="D344" s="0" t="s">
        <v>694</v>
      </c>
      <c r="E344" s="0" t="s">
        <v>261</v>
      </c>
      <c r="F344" s="0" t="s">
        <v>498</v>
      </c>
      <c r="G344" s="0" t="s">
        <v>743</v>
      </c>
      <c r="H344" s="9" t="s">
        <v>696</v>
      </c>
    </row>
    <row r="345" customFormat="false" ht="12.75" hidden="false" customHeight="false" outlineLevel="0" collapsed="false">
      <c r="A345" s="0" t="s">
        <v>8</v>
      </c>
      <c r="B345" s="0" t="s">
        <v>692</v>
      </c>
      <c r="C345" s="0" t="s">
        <v>693</v>
      </c>
      <c r="D345" s="0" t="s">
        <v>694</v>
      </c>
      <c r="E345" s="0" t="s">
        <v>564</v>
      </c>
      <c r="F345" s="0" t="s">
        <v>565</v>
      </c>
      <c r="G345" s="0" t="s">
        <v>744</v>
      </c>
      <c r="H345" s="9" t="s">
        <v>696</v>
      </c>
    </row>
    <row r="346" customFormat="false" ht="12.75" hidden="false" customHeight="false" outlineLevel="0" collapsed="false">
      <c r="A346" s="0" t="s">
        <v>8</v>
      </c>
      <c r="B346" s="0" t="s">
        <v>745</v>
      </c>
      <c r="C346" s="0" t="s">
        <v>746</v>
      </c>
      <c r="D346" s="0" t="s">
        <v>747</v>
      </c>
      <c r="E346" s="0" t="s">
        <v>225</v>
      </c>
      <c r="F346" s="0" t="s">
        <v>462</v>
      </c>
      <c r="G346" s="0" t="s">
        <v>748</v>
      </c>
      <c r="H346" s="0" t="s">
        <v>749</v>
      </c>
    </row>
    <row r="347" customFormat="false" ht="12.75" hidden="false" customHeight="false" outlineLevel="0" collapsed="false">
      <c r="A347" s="0" t="s">
        <v>8</v>
      </c>
      <c r="B347" s="0" t="s">
        <v>745</v>
      </c>
      <c r="C347" s="0" t="s">
        <v>746</v>
      </c>
      <c r="D347" s="0" t="s">
        <v>747</v>
      </c>
      <c r="E347" s="0" t="s">
        <v>245</v>
      </c>
      <c r="F347" s="0" t="s">
        <v>495</v>
      </c>
      <c r="G347" s="0" t="s">
        <v>750</v>
      </c>
      <c r="H347" s="0" t="s">
        <v>751</v>
      </c>
    </row>
    <row r="348" customFormat="false" ht="12.75" hidden="false" customHeight="false" outlineLevel="0" collapsed="false">
      <c r="A348" s="0" t="s">
        <v>8</v>
      </c>
      <c r="B348" s="0" t="s">
        <v>745</v>
      </c>
      <c r="C348" s="0" t="s">
        <v>746</v>
      </c>
      <c r="D348" s="0" t="s">
        <v>747</v>
      </c>
      <c r="E348" s="0" t="s">
        <v>201</v>
      </c>
      <c r="F348" s="0" t="s">
        <v>483</v>
      </c>
      <c r="G348" s="0" t="s">
        <v>752</v>
      </c>
      <c r="H348" s="0" t="s">
        <v>753</v>
      </c>
    </row>
    <row r="349" customFormat="false" ht="12.75" hidden="false" customHeight="false" outlineLevel="0" collapsed="false">
      <c r="A349" s="0" t="s">
        <v>8</v>
      </c>
      <c r="B349" s="0" t="s">
        <v>745</v>
      </c>
      <c r="C349" s="0" t="s">
        <v>746</v>
      </c>
      <c r="D349" s="0" t="s">
        <v>747</v>
      </c>
      <c r="E349" s="0" t="s">
        <v>530</v>
      </c>
      <c r="F349" s="0" t="s">
        <v>531</v>
      </c>
      <c r="G349" s="0" t="s">
        <v>754</v>
      </c>
      <c r="H349" s="0" t="s">
        <v>755</v>
      </c>
    </row>
    <row r="350" customFormat="false" ht="12.75" hidden="false" customHeight="false" outlineLevel="0" collapsed="false">
      <c r="A350" s="0" t="s">
        <v>8</v>
      </c>
      <c r="B350" s="0" t="s">
        <v>745</v>
      </c>
      <c r="C350" s="0" t="s">
        <v>746</v>
      </c>
      <c r="D350" s="0" t="s">
        <v>747</v>
      </c>
      <c r="E350" s="0" t="s">
        <v>526</v>
      </c>
      <c r="F350" s="0" t="s">
        <v>527</v>
      </c>
      <c r="G350" s="0" t="s">
        <v>756</v>
      </c>
      <c r="H350" s="0" t="s">
        <v>757</v>
      </c>
    </row>
    <row r="351" customFormat="false" ht="12.75" hidden="false" customHeight="false" outlineLevel="0" collapsed="false">
      <c r="A351" s="0" t="s">
        <v>8</v>
      </c>
      <c r="B351" s="0" t="s">
        <v>745</v>
      </c>
      <c r="C351" s="0" t="s">
        <v>746</v>
      </c>
      <c r="D351" s="0" t="s">
        <v>747</v>
      </c>
      <c r="E351" s="0" t="s">
        <v>580</v>
      </c>
      <c r="F351" s="0" t="s">
        <v>581</v>
      </c>
      <c r="G351" s="0" t="s">
        <v>758</v>
      </c>
      <c r="H351" s="0" t="s">
        <v>759</v>
      </c>
    </row>
    <row r="352" customFormat="false" ht="12.75" hidden="false" customHeight="false" outlineLevel="0" collapsed="false">
      <c r="A352" s="0" t="s">
        <v>8</v>
      </c>
      <c r="B352" s="0" t="s">
        <v>745</v>
      </c>
      <c r="C352" s="0" t="s">
        <v>746</v>
      </c>
      <c r="D352" s="0" t="s">
        <v>747</v>
      </c>
      <c r="E352" s="0" t="s">
        <v>292</v>
      </c>
      <c r="F352" s="0" t="s">
        <v>523</v>
      </c>
      <c r="G352" s="0" t="s">
        <v>760</v>
      </c>
      <c r="H352" s="0" t="s">
        <v>761</v>
      </c>
    </row>
    <row r="353" customFormat="false" ht="12.75" hidden="false" customHeight="false" outlineLevel="0" collapsed="false">
      <c r="A353" s="0" t="s">
        <v>8</v>
      </c>
      <c r="B353" s="0" t="s">
        <v>745</v>
      </c>
      <c r="C353" s="0" t="s">
        <v>746</v>
      </c>
      <c r="D353" s="0" t="s">
        <v>747</v>
      </c>
      <c r="E353" s="0" t="s">
        <v>233</v>
      </c>
      <c r="F353" s="0" t="s">
        <v>501</v>
      </c>
      <c r="G353" s="0" t="s">
        <v>762</v>
      </c>
      <c r="H353" s="0" t="s">
        <v>763</v>
      </c>
    </row>
    <row r="354" customFormat="false" ht="12.75" hidden="false" customHeight="false" outlineLevel="0" collapsed="false">
      <c r="A354" s="0" t="s">
        <v>8</v>
      </c>
      <c r="B354" s="0" t="s">
        <v>745</v>
      </c>
      <c r="C354" s="0" t="s">
        <v>746</v>
      </c>
      <c r="D354" s="0" t="s">
        <v>747</v>
      </c>
      <c r="E354" s="0" t="s">
        <v>213</v>
      </c>
      <c r="F354" s="0" t="s">
        <v>468</v>
      </c>
      <c r="G354" s="0" t="s">
        <v>764</v>
      </c>
      <c r="H354" s="0" t="s">
        <v>765</v>
      </c>
    </row>
    <row r="355" customFormat="false" ht="12.75" hidden="false" customHeight="false" outlineLevel="0" collapsed="false">
      <c r="A355" s="0" t="s">
        <v>8</v>
      </c>
      <c r="B355" s="0" t="s">
        <v>745</v>
      </c>
      <c r="C355" s="0" t="s">
        <v>746</v>
      </c>
      <c r="D355" s="0" t="s">
        <v>747</v>
      </c>
      <c r="E355" s="0" t="s">
        <v>284</v>
      </c>
      <c r="F355" s="0" t="s">
        <v>520</v>
      </c>
      <c r="G355" s="0" t="s">
        <v>766</v>
      </c>
      <c r="H355" s="0" t="s">
        <v>767</v>
      </c>
    </row>
    <row r="356" customFormat="false" ht="12.75" hidden="false" customHeight="false" outlineLevel="0" collapsed="false">
      <c r="A356" s="0" t="s">
        <v>8</v>
      </c>
      <c r="B356" s="0" t="s">
        <v>745</v>
      </c>
      <c r="C356" s="0" t="s">
        <v>746</v>
      </c>
      <c r="D356" s="0" t="s">
        <v>747</v>
      </c>
      <c r="E356" s="0" t="s">
        <v>556</v>
      </c>
      <c r="F356" s="0" t="s">
        <v>557</v>
      </c>
      <c r="G356" s="0" t="s">
        <v>768</v>
      </c>
      <c r="H356" s="0" t="s">
        <v>769</v>
      </c>
    </row>
    <row r="357" customFormat="false" ht="12.75" hidden="false" customHeight="false" outlineLevel="0" collapsed="false">
      <c r="A357" s="0" t="s">
        <v>8</v>
      </c>
      <c r="B357" s="0" t="s">
        <v>745</v>
      </c>
      <c r="C357" s="0" t="s">
        <v>746</v>
      </c>
      <c r="D357" s="0" t="s">
        <v>747</v>
      </c>
      <c r="E357" s="0" t="s">
        <v>512</v>
      </c>
      <c r="F357" s="0" t="s">
        <v>513</v>
      </c>
      <c r="G357" s="0" t="s">
        <v>770</v>
      </c>
      <c r="H357" s="0" t="s">
        <v>771</v>
      </c>
    </row>
    <row r="358" customFormat="false" ht="12.75" hidden="false" customHeight="false" outlineLevel="0" collapsed="false">
      <c r="A358" s="0" t="s">
        <v>8</v>
      </c>
      <c r="B358" s="0" t="s">
        <v>745</v>
      </c>
      <c r="C358" s="0" t="s">
        <v>746</v>
      </c>
      <c r="D358" s="0" t="s">
        <v>747</v>
      </c>
      <c r="E358" s="0" t="s">
        <v>508</v>
      </c>
      <c r="F358" s="0" t="s">
        <v>509</v>
      </c>
      <c r="G358" s="0" t="s">
        <v>772</v>
      </c>
      <c r="H358" s="0" t="s">
        <v>773</v>
      </c>
    </row>
    <row r="359" customFormat="false" ht="12.75" hidden="false" customHeight="false" outlineLevel="0" collapsed="false">
      <c r="A359" s="0" t="s">
        <v>8</v>
      </c>
      <c r="B359" s="0" t="s">
        <v>745</v>
      </c>
      <c r="C359" s="0" t="s">
        <v>746</v>
      </c>
      <c r="D359" s="0" t="s">
        <v>747</v>
      </c>
      <c r="E359" s="0" t="s">
        <v>592</v>
      </c>
      <c r="F359" s="0" t="s">
        <v>593</v>
      </c>
      <c r="G359" s="0" t="s">
        <v>774</v>
      </c>
      <c r="H359" s="0" t="s">
        <v>775</v>
      </c>
    </row>
    <row r="360" customFormat="false" ht="12.75" hidden="false" customHeight="false" outlineLevel="0" collapsed="false">
      <c r="A360" s="0" t="s">
        <v>8</v>
      </c>
      <c r="B360" s="0" t="s">
        <v>745</v>
      </c>
      <c r="C360" s="0" t="s">
        <v>746</v>
      </c>
      <c r="D360" s="0" t="s">
        <v>747</v>
      </c>
      <c r="E360" s="0" t="s">
        <v>540</v>
      </c>
      <c r="F360" s="0" t="s">
        <v>541</v>
      </c>
      <c r="G360" s="0" t="s">
        <v>776</v>
      </c>
      <c r="H360" s="0" t="s">
        <v>777</v>
      </c>
    </row>
    <row r="361" customFormat="false" ht="12.75" hidden="false" customHeight="false" outlineLevel="0" collapsed="false">
      <c r="A361" s="0" t="s">
        <v>8</v>
      </c>
      <c r="B361" s="0" t="s">
        <v>745</v>
      </c>
      <c r="C361" s="0" t="s">
        <v>746</v>
      </c>
      <c r="D361" s="0" t="s">
        <v>747</v>
      </c>
      <c r="E361" s="0" t="s">
        <v>576</v>
      </c>
      <c r="F361" s="0" t="s">
        <v>577</v>
      </c>
      <c r="G361" s="0" t="s">
        <v>778</v>
      </c>
      <c r="H361" s="0" t="s">
        <v>779</v>
      </c>
    </row>
    <row r="362" customFormat="false" ht="12.75" hidden="false" customHeight="false" outlineLevel="0" collapsed="false">
      <c r="A362" s="0" t="s">
        <v>8</v>
      </c>
      <c r="B362" s="0" t="s">
        <v>745</v>
      </c>
      <c r="C362" s="0" t="s">
        <v>746</v>
      </c>
      <c r="D362" s="0" t="s">
        <v>747</v>
      </c>
      <c r="E362" s="0" t="s">
        <v>237</v>
      </c>
      <c r="F362" s="0" t="s">
        <v>450</v>
      </c>
      <c r="G362" s="0" t="s">
        <v>780</v>
      </c>
      <c r="H362" s="0" t="s">
        <v>781</v>
      </c>
    </row>
    <row r="363" customFormat="false" ht="12.75" hidden="false" customHeight="false" outlineLevel="0" collapsed="false">
      <c r="A363" s="0" t="s">
        <v>8</v>
      </c>
      <c r="B363" s="0" t="s">
        <v>745</v>
      </c>
      <c r="C363" s="0" t="s">
        <v>746</v>
      </c>
      <c r="D363" s="0" t="s">
        <v>747</v>
      </c>
      <c r="E363" s="0" t="s">
        <v>265</v>
      </c>
      <c r="F363" s="0" t="s">
        <v>489</v>
      </c>
      <c r="G363" s="0" t="s">
        <v>782</v>
      </c>
      <c r="H363" s="0" t="s">
        <v>783</v>
      </c>
    </row>
    <row r="364" customFormat="false" ht="12.75" hidden="false" customHeight="false" outlineLevel="0" collapsed="false">
      <c r="A364" s="0" t="s">
        <v>8</v>
      </c>
      <c r="B364" s="0" t="s">
        <v>745</v>
      </c>
      <c r="C364" s="0" t="s">
        <v>746</v>
      </c>
      <c r="D364" s="0" t="s">
        <v>747</v>
      </c>
      <c r="E364" s="0" t="s">
        <v>300</v>
      </c>
      <c r="F364" s="0" t="s">
        <v>456</v>
      </c>
      <c r="G364" s="0" t="s">
        <v>784</v>
      </c>
      <c r="H364" s="0" t="s">
        <v>785</v>
      </c>
    </row>
    <row r="365" customFormat="false" ht="12.75" hidden="false" customHeight="false" outlineLevel="0" collapsed="false">
      <c r="A365" s="0" t="s">
        <v>8</v>
      </c>
      <c r="B365" s="0" t="s">
        <v>745</v>
      </c>
      <c r="C365" s="0" t="s">
        <v>746</v>
      </c>
      <c r="D365" s="0" t="s">
        <v>747</v>
      </c>
      <c r="E365" s="0" t="s">
        <v>516</v>
      </c>
      <c r="F365" s="0" t="s">
        <v>517</v>
      </c>
      <c r="G365" s="0" t="s">
        <v>786</v>
      </c>
      <c r="H365" s="0" t="s">
        <v>787</v>
      </c>
    </row>
    <row r="366" customFormat="false" ht="12.75" hidden="false" customHeight="false" outlineLevel="0" collapsed="false">
      <c r="A366" s="0" t="s">
        <v>8</v>
      </c>
      <c r="B366" s="0" t="s">
        <v>745</v>
      </c>
      <c r="C366" s="0" t="s">
        <v>746</v>
      </c>
      <c r="D366" s="0" t="s">
        <v>747</v>
      </c>
      <c r="E366" s="0" t="s">
        <v>229</v>
      </c>
      <c r="F366" s="0" t="s">
        <v>492</v>
      </c>
      <c r="G366" s="0" t="s">
        <v>788</v>
      </c>
      <c r="H366" s="0" t="s">
        <v>789</v>
      </c>
    </row>
    <row r="367" customFormat="false" ht="12.75" hidden="false" customHeight="false" outlineLevel="0" collapsed="false">
      <c r="A367" s="0" t="s">
        <v>8</v>
      </c>
      <c r="B367" s="0" t="s">
        <v>745</v>
      </c>
      <c r="C367" s="0" t="s">
        <v>746</v>
      </c>
      <c r="D367" s="0" t="s">
        <v>747</v>
      </c>
      <c r="E367" s="0" t="s">
        <v>257</v>
      </c>
      <c r="F367" s="0" t="s">
        <v>480</v>
      </c>
      <c r="G367" s="0" t="s">
        <v>790</v>
      </c>
      <c r="H367" s="0" t="s">
        <v>791</v>
      </c>
    </row>
    <row r="368" customFormat="false" ht="12.75" hidden="false" customHeight="false" outlineLevel="0" collapsed="false">
      <c r="A368" s="0" t="s">
        <v>8</v>
      </c>
      <c r="B368" s="0" t="s">
        <v>745</v>
      </c>
      <c r="C368" s="0" t="s">
        <v>746</v>
      </c>
      <c r="D368" s="0" t="s">
        <v>747</v>
      </c>
      <c r="E368" s="0" t="s">
        <v>241</v>
      </c>
      <c r="F368" s="0" t="s">
        <v>471</v>
      </c>
      <c r="G368" s="0" t="s">
        <v>792</v>
      </c>
      <c r="H368" s="0" t="s">
        <v>793</v>
      </c>
    </row>
    <row r="369" customFormat="false" ht="12.75" hidden="false" customHeight="false" outlineLevel="0" collapsed="false">
      <c r="A369" s="0" t="s">
        <v>8</v>
      </c>
      <c r="B369" s="0" t="s">
        <v>745</v>
      </c>
      <c r="C369" s="0" t="s">
        <v>746</v>
      </c>
      <c r="D369" s="0" t="s">
        <v>747</v>
      </c>
      <c r="E369" s="0" t="s">
        <v>276</v>
      </c>
      <c r="F369" s="0" t="s">
        <v>537</v>
      </c>
      <c r="G369" s="0" t="s">
        <v>794</v>
      </c>
      <c r="H369" s="0" t="s">
        <v>795</v>
      </c>
    </row>
    <row r="370" customFormat="false" ht="12.75" hidden="false" customHeight="false" outlineLevel="0" collapsed="false">
      <c r="A370" s="0" t="s">
        <v>8</v>
      </c>
      <c r="B370" s="0" t="s">
        <v>745</v>
      </c>
      <c r="C370" s="0" t="s">
        <v>746</v>
      </c>
      <c r="D370" s="0" t="s">
        <v>747</v>
      </c>
      <c r="E370" s="0" t="s">
        <v>304</v>
      </c>
      <c r="F370" s="0" t="s">
        <v>447</v>
      </c>
      <c r="G370" s="0" t="s">
        <v>796</v>
      </c>
      <c r="H370" s="0" t="s">
        <v>797</v>
      </c>
    </row>
    <row r="371" customFormat="false" ht="12.75" hidden="false" customHeight="false" outlineLevel="0" collapsed="false">
      <c r="A371" s="0" t="s">
        <v>8</v>
      </c>
      <c r="B371" s="0" t="s">
        <v>745</v>
      </c>
      <c r="C371" s="0" t="s">
        <v>746</v>
      </c>
      <c r="D371" s="0" t="s">
        <v>747</v>
      </c>
      <c r="E371" s="0" t="s">
        <v>504</v>
      </c>
      <c r="F371" s="0" t="s">
        <v>505</v>
      </c>
      <c r="G371" s="0" t="s">
        <v>798</v>
      </c>
      <c r="H371" s="0" t="s">
        <v>799</v>
      </c>
    </row>
    <row r="372" customFormat="false" ht="12.75" hidden="false" customHeight="false" outlineLevel="0" collapsed="false">
      <c r="A372" s="0" t="s">
        <v>8</v>
      </c>
      <c r="B372" s="0" t="s">
        <v>745</v>
      </c>
      <c r="C372" s="0" t="s">
        <v>746</v>
      </c>
      <c r="D372" s="0" t="s">
        <v>747</v>
      </c>
      <c r="E372" s="0" t="s">
        <v>253</v>
      </c>
      <c r="F372" s="0" t="s">
        <v>477</v>
      </c>
      <c r="G372" s="0" t="s">
        <v>800</v>
      </c>
      <c r="H372" s="0" t="s">
        <v>801</v>
      </c>
    </row>
    <row r="373" customFormat="false" ht="12.75" hidden="false" customHeight="false" outlineLevel="0" collapsed="false">
      <c r="A373" s="0" t="s">
        <v>8</v>
      </c>
      <c r="B373" s="0" t="s">
        <v>745</v>
      </c>
      <c r="C373" s="0" t="s">
        <v>746</v>
      </c>
      <c r="D373" s="0" t="s">
        <v>747</v>
      </c>
      <c r="E373" s="0" t="s">
        <v>568</v>
      </c>
      <c r="F373" s="0" t="s">
        <v>569</v>
      </c>
      <c r="G373" s="0" t="s">
        <v>802</v>
      </c>
      <c r="H373" s="0" t="s">
        <v>803</v>
      </c>
    </row>
    <row r="374" customFormat="false" ht="12.75" hidden="false" customHeight="false" outlineLevel="0" collapsed="false">
      <c r="A374" s="0" t="s">
        <v>8</v>
      </c>
      <c r="B374" s="0" t="s">
        <v>745</v>
      </c>
      <c r="C374" s="0" t="s">
        <v>746</v>
      </c>
      <c r="D374" s="0" t="s">
        <v>747</v>
      </c>
      <c r="E374" s="0" t="s">
        <v>221</v>
      </c>
      <c r="F374" s="0" t="s">
        <v>465</v>
      </c>
      <c r="G374" s="0" t="s">
        <v>804</v>
      </c>
      <c r="H374" s="0" t="s">
        <v>805</v>
      </c>
    </row>
    <row r="375" customFormat="false" ht="12.75" hidden="false" customHeight="false" outlineLevel="0" collapsed="false">
      <c r="A375" s="0" t="s">
        <v>8</v>
      </c>
      <c r="B375" s="0" t="s">
        <v>745</v>
      </c>
      <c r="C375" s="0" t="s">
        <v>746</v>
      </c>
      <c r="D375" s="0" t="s">
        <v>747</v>
      </c>
      <c r="E375" s="0" t="s">
        <v>552</v>
      </c>
      <c r="F375" s="0" t="s">
        <v>553</v>
      </c>
      <c r="G375" s="0" t="s">
        <v>806</v>
      </c>
      <c r="H375" s="0" t="s">
        <v>807</v>
      </c>
    </row>
    <row r="376" customFormat="false" ht="12.75" hidden="false" customHeight="false" outlineLevel="0" collapsed="false">
      <c r="A376" s="0" t="s">
        <v>8</v>
      </c>
      <c r="B376" s="0" t="s">
        <v>745</v>
      </c>
      <c r="C376" s="0" t="s">
        <v>746</v>
      </c>
      <c r="D376" s="0" t="s">
        <v>747</v>
      </c>
      <c r="E376" s="0" t="s">
        <v>209</v>
      </c>
      <c r="F376" s="0" t="s">
        <v>453</v>
      </c>
      <c r="G376" s="0" t="s">
        <v>808</v>
      </c>
      <c r="H376" s="0" t="s">
        <v>809</v>
      </c>
    </row>
    <row r="377" customFormat="false" ht="12.75" hidden="false" customHeight="false" outlineLevel="0" collapsed="false">
      <c r="A377" s="0" t="s">
        <v>8</v>
      </c>
      <c r="B377" s="0" t="s">
        <v>745</v>
      </c>
      <c r="C377" s="0" t="s">
        <v>746</v>
      </c>
      <c r="D377" s="0" t="s">
        <v>747</v>
      </c>
      <c r="E377" s="0" t="s">
        <v>280</v>
      </c>
      <c r="F377" s="0" t="s">
        <v>534</v>
      </c>
      <c r="G377" s="0" t="s">
        <v>810</v>
      </c>
      <c r="H377" s="0" t="s">
        <v>811</v>
      </c>
    </row>
    <row r="378" customFormat="false" ht="12.75" hidden="false" customHeight="false" outlineLevel="0" collapsed="false">
      <c r="A378" s="0" t="s">
        <v>8</v>
      </c>
      <c r="B378" s="0" t="s">
        <v>745</v>
      </c>
      <c r="C378" s="0" t="s">
        <v>746</v>
      </c>
      <c r="D378" s="0" t="s">
        <v>747</v>
      </c>
      <c r="E378" s="0" t="s">
        <v>296</v>
      </c>
      <c r="F378" s="0" t="s">
        <v>444</v>
      </c>
      <c r="G378" s="0" t="s">
        <v>812</v>
      </c>
      <c r="H378" s="0" t="s">
        <v>813</v>
      </c>
    </row>
    <row r="379" customFormat="false" ht="12.75" hidden="false" customHeight="false" outlineLevel="0" collapsed="false">
      <c r="A379" s="0" t="s">
        <v>8</v>
      </c>
      <c r="B379" s="0" t="s">
        <v>745</v>
      </c>
      <c r="C379" s="0" t="s">
        <v>746</v>
      </c>
      <c r="D379" s="0" t="s">
        <v>747</v>
      </c>
      <c r="E379" s="0" t="s">
        <v>544</v>
      </c>
      <c r="F379" s="0" t="s">
        <v>545</v>
      </c>
      <c r="G379" s="0" t="s">
        <v>814</v>
      </c>
      <c r="H379" s="0" t="s">
        <v>815</v>
      </c>
    </row>
    <row r="380" customFormat="false" ht="12.75" hidden="false" customHeight="false" outlineLevel="0" collapsed="false">
      <c r="A380" s="0" t="s">
        <v>8</v>
      </c>
      <c r="B380" s="0" t="s">
        <v>745</v>
      </c>
      <c r="C380" s="0" t="s">
        <v>746</v>
      </c>
      <c r="D380" s="0" t="s">
        <v>747</v>
      </c>
      <c r="E380" s="0" t="s">
        <v>205</v>
      </c>
      <c r="F380" s="0" t="s">
        <v>438</v>
      </c>
      <c r="G380" s="0" t="s">
        <v>816</v>
      </c>
      <c r="H380" s="0" t="s">
        <v>817</v>
      </c>
    </row>
    <row r="381" customFormat="false" ht="12.75" hidden="false" customHeight="false" outlineLevel="0" collapsed="false">
      <c r="A381" s="0" t="s">
        <v>8</v>
      </c>
      <c r="B381" s="0" t="s">
        <v>745</v>
      </c>
      <c r="C381" s="0" t="s">
        <v>746</v>
      </c>
      <c r="D381" s="0" t="s">
        <v>747</v>
      </c>
      <c r="E381" s="0" t="s">
        <v>548</v>
      </c>
      <c r="F381" s="0" t="s">
        <v>549</v>
      </c>
      <c r="G381" s="0" t="s">
        <v>818</v>
      </c>
      <c r="H381" s="0" t="s">
        <v>819</v>
      </c>
    </row>
    <row r="382" customFormat="false" ht="12.75" hidden="false" customHeight="false" outlineLevel="0" collapsed="false">
      <c r="A382" s="0" t="s">
        <v>8</v>
      </c>
      <c r="B382" s="0" t="s">
        <v>745</v>
      </c>
      <c r="C382" s="0" t="s">
        <v>746</v>
      </c>
      <c r="D382" s="0" t="s">
        <v>747</v>
      </c>
      <c r="E382" s="0" t="s">
        <v>217</v>
      </c>
      <c r="F382" s="0" t="s">
        <v>474</v>
      </c>
      <c r="G382" s="0" t="s">
        <v>820</v>
      </c>
      <c r="H382" s="0" t="s">
        <v>821</v>
      </c>
    </row>
    <row r="383" customFormat="false" ht="12.75" hidden="false" customHeight="false" outlineLevel="0" collapsed="false">
      <c r="A383" s="0" t="s">
        <v>8</v>
      </c>
      <c r="B383" s="0" t="s">
        <v>745</v>
      </c>
      <c r="C383" s="0" t="s">
        <v>746</v>
      </c>
      <c r="D383" s="0" t="s">
        <v>747</v>
      </c>
      <c r="E383" s="0" t="s">
        <v>596</v>
      </c>
      <c r="F383" s="0" t="s">
        <v>597</v>
      </c>
      <c r="G383" s="0" t="s">
        <v>822</v>
      </c>
      <c r="H383" s="0" t="s">
        <v>823</v>
      </c>
    </row>
    <row r="384" customFormat="false" ht="12.75" hidden="false" customHeight="false" outlineLevel="0" collapsed="false">
      <c r="A384" s="0" t="s">
        <v>8</v>
      </c>
      <c r="B384" s="0" t="s">
        <v>745</v>
      </c>
      <c r="C384" s="0" t="s">
        <v>746</v>
      </c>
      <c r="D384" s="0" t="s">
        <v>747</v>
      </c>
      <c r="E384" s="0" t="s">
        <v>249</v>
      </c>
      <c r="F384" s="0" t="s">
        <v>441</v>
      </c>
      <c r="G384" s="0" t="s">
        <v>824</v>
      </c>
      <c r="H384" s="0" t="s">
        <v>825</v>
      </c>
    </row>
    <row r="385" customFormat="false" ht="12.75" hidden="false" customHeight="false" outlineLevel="0" collapsed="false">
      <c r="A385" s="0" t="s">
        <v>8</v>
      </c>
      <c r="B385" s="0" t="s">
        <v>745</v>
      </c>
      <c r="C385" s="0" t="s">
        <v>746</v>
      </c>
      <c r="D385" s="0" t="s">
        <v>747</v>
      </c>
      <c r="E385" s="0" t="s">
        <v>560</v>
      </c>
      <c r="F385" s="0" t="s">
        <v>561</v>
      </c>
      <c r="G385" s="0" t="s">
        <v>826</v>
      </c>
      <c r="H385" s="0" t="s">
        <v>827</v>
      </c>
    </row>
    <row r="386" customFormat="false" ht="12.75" hidden="false" customHeight="false" outlineLevel="0" collapsed="false">
      <c r="A386" s="0" t="s">
        <v>8</v>
      </c>
      <c r="B386" s="0" t="s">
        <v>745</v>
      </c>
      <c r="C386" s="0" t="s">
        <v>746</v>
      </c>
      <c r="D386" s="0" t="s">
        <v>747</v>
      </c>
      <c r="E386" s="0" t="s">
        <v>572</v>
      </c>
      <c r="F386" s="0" t="s">
        <v>573</v>
      </c>
      <c r="G386" s="0" t="s">
        <v>828</v>
      </c>
      <c r="H386" s="0" t="s">
        <v>829</v>
      </c>
    </row>
    <row r="387" customFormat="false" ht="12.75" hidden="false" customHeight="false" outlineLevel="0" collapsed="false">
      <c r="A387" s="0" t="s">
        <v>8</v>
      </c>
      <c r="B387" s="0" t="s">
        <v>745</v>
      </c>
      <c r="C387" s="0" t="s">
        <v>746</v>
      </c>
      <c r="D387" s="0" t="s">
        <v>747</v>
      </c>
      <c r="E387" s="0" t="s">
        <v>584</v>
      </c>
      <c r="F387" s="0" t="s">
        <v>585</v>
      </c>
      <c r="G387" s="0" t="s">
        <v>830</v>
      </c>
      <c r="H387" s="0" t="s">
        <v>831</v>
      </c>
    </row>
    <row r="388" customFormat="false" ht="12.75" hidden="false" customHeight="false" outlineLevel="0" collapsed="false">
      <c r="A388" s="0" t="s">
        <v>8</v>
      </c>
      <c r="B388" s="0" t="s">
        <v>745</v>
      </c>
      <c r="C388" s="0" t="s">
        <v>746</v>
      </c>
      <c r="D388" s="0" t="s">
        <v>747</v>
      </c>
      <c r="E388" s="0" t="s">
        <v>269</v>
      </c>
      <c r="F388" s="0" t="s">
        <v>486</v>
      </c>
      <c r="G388" s="0" t="s">
        <v>832</v>
      </c>
      <c r="H388" s="0" t="s">
        <v>833</v>
      </c>
    </row>
    <row r="389" customFormat="false" ht="12.75" hidden="false" customHeight="false" outlineLevel="0" collapsed="false">
      <c r="A389" s="0" t="s">
        <v>8</v>
      </c>
      <c r="B389" s="0" t="s">
        <v>745</v>
      </c>
      <c r="C389" s="0" t="s">
        <v>746</v>
      </c>
      <c r="D389" s="0" t="s">
        <v>747</v>
      </c>
      <c r="E389" s="0" t="s">
        <v>600</v>
      </c>
      <c r="F389" s="0" t="s">
        <v>601</v>
      </c>
      <c r="G389" s="0" t="s">
        <v>834</v>
      </c>
      <c r="H389" s="0" t="s">
        <v>835</v>
      </c>
    </row>
    <row r="390" customFormat="false" ht="12.75" hidden="false" customHeight="false" outlineLevel="0" collapsed="false">
      <c r="A390" s="0" t="s">
        <v>8</v>
      </c>
      <c r="B390" s="0" t="s">
        <v>745</v>
      </c>
      <c r="C390" s="0" t="s">
        <v>746</v>
      </c>
      <c r="D390" s="0" t="s">
        <v>747</v>
      </c>
      <c r="E390" s="0" t="s">
        <v>288</v>
      </c>
      <c r="F390" s="0" t="s">
        <v>459</v>
      </c>
      <c r="G390" s="0" t="s">
        <v>836</v>
      </c>
      <c r="H390" s="0" t="s">
        <v>837</v>
      </c>
    </row>
    <row r="391" customFormat="false" ht="12.75" hidden="false" customHeight="false" outlineLevel="0" collapsed="false">
      <c r="A391" s="0" t="s">
        <v>8</v>
      </c>
      <c r="B391" s="0" t="s">
        <v>745</v>
      </c>
      <c r="C391" s="0" t="s">
        <v>746</v>
      </c>
      <c r="D391" s="0" t="s">
        <v>747</v>
      </c>
      <c r="E391" s="0" t="s">
        <v>588</v>
      </c>
      <c r="F391" s="0" t="s">
        <v>589</v>
      </c>
      <c r="G391" s="0" t="s">
        <v>838</v>
      </c>
      <c r="H391" s="0" t="s">
        <v>839</v>
      </c>
    </row>
    <row r="392" customFormat="false" ht="12.75" hidden="false" customHeight="false" outlineLevel="0" collapsed="false">
      <c r="A392" s="0" t="s">
        <v>8</v>
      </c>
      <c r="B392" s="0" t="s">
        <v>745</v>
      </c>
      <c r="C392" s="0" t="s">
        <v>746</v>
      </c>
      <c r="D392" s="0" t="s">
        <v>747</v>
      </c>
      <c r="E392" s="0" t="s">
        <v>261</v>
      </c>
      <c r="F392" s="0" t="s">
        <v>498</v>
      </c>
      <c r="G392" s="0" t="s">
        <v>840</v>
      </c>
      <c r="H392" s="0" t="s">
        <v>841</v>
      </c>
    </row>
    <row r="393" customFormat="false" ht="12.75" hidden="false" customHeight="false" outlineLevel="0" collapsed="false">
      <c r="A393" s="0" t="s">
        <v>8</v>
      </c>
      <c r="B393" s="0" t="s">
        <v>745</v>
      </c>
      <c r="C393" s="0" t="s">
        <v>746</v>
      </c>
      <c r="D393" s="0" t="s">
        <v>747</v>
      </c>
      <c r="E393" s="0" t="s">
        <v>564</v>
      </c>
      <c r="F393" s="0" t="s">
        <v>565</v>
      </c>
      <c r="G393" s="0" t="s">
        <v>842</v>
      </c>
      <c r="H393" s="0" t="s">
        <v>843</v>
      </c>
    </row>
    <row r="394" customFormat="false" ht="12.75" hidden="false" customHeight="false" outlineLevel="0" collapsed="false">
      <c r="A394" s="0" t="s">
        <v>69</v>
      </c>
      <c r="B394" s="0" t="s">
        <v>844</v>
      </c>
      <c r="C394" s="0" t="s">
        <v>845</v>
      </c>
      <c r="D394" s="0" t="s">
        <v>846</v>
      </c>
      <c r="E394" s="0" t="s">
        <v>12</v>
      </c>
      <c r="F394" s="0" t="s">
        <v>13</v>
      </c>
      <c r="G394" s="0" t="s">
        <v>847</v>
      </c>
      <c r="H394" s="3" t="s">
        <v>848</v>
      </c>
    </row>
    <row r="395" customFormat="false" ht="12.75" hidden="false" customHeight="false" outlineLevel="0" collapsed="false">
      <c r="A395" s="0" t="s">
        <v>69</v>
      </c>
      <c r="B395" s="0" t="s">
        <v>844</v>
      </c>
      <c r="C395" s="0" t="s">
        <v>845</v>
      </c>
      <c r="D395" s="0" t="s">
        <v>846</v>
      </c>
      <c r="E395" s="0" t="s">
        <v>16</v>
      </c>
      <c r="F395" s="0" t="s">
        <v>17</v>
      </c>
      <c r="G395" s="0" t="s">
        <v>849</v>
      </c>
      <c r="H395" s="3" t="s">
        <v>848</v>
      </c>
    </row>
    <row r="396" customFormat="false" ht="12.75" hidden="false" customHeight="false" outlineLevel="0" collapsed="false">
      <c r="A396" s="0" t="s">
        <v>69</v>
      </c>
      <c r="B396" s="0" t="s">
        <v>844</v>
      </c>
      <c r="C396" s="0" t="s">
        <v>845</v>
      </c>
      <c r="D396" s="0" t="s">
        <v>846</v>
      </c>
      <c r="E396" s="0" t="s">
        <v>20</v>
      </c>
      <c r="F396" s="0" t="s">
        <v>21</v>
      </c>
      <c r="G396" s="0" t="s">
        <v>850</v>
      </c>
      <c r="H396" s="3" t="s">
        <v>848</v>
      </c>
    </row>
    <row r="397" customFormat="false" ht="12.75" hidden="false" customHeight="false" outlineLevel="0" collapsed="false">
      <c r="A397" s="0" t="s">
        <v>69</v>
      </c>
      <c r="B397" s="0" t="s">
        <v>844</v>
      </c>
      <c r="C397" s="0" t="s">
        <v>845</v>
      </c>
      <c r="D397" s="0" t="s">
        <v>846</v>
      </c>
      <c r="E397" s="0" t="s">
        <v>24</v>
      </c>
      <c r="F397" s="0" t="s">
        <v>25</v>
      </c>
      <c r="G397" s="0" t="s">
        <v>851</v>
      </c>
      <c r="H397" s="3" t="s">
        <v>848</v>
      </c>
    </row>
    <row r="398" customFormat="false" ht="12.75" hidden="false" customHeight="false" outlineLevel="0" collapsed="false">
      <c r="A398" s="0" t="s">
        <v>69</v>
      </c>
      <c r="B398" s="0" t="s">
        <v>844</v>
      </c>
      <c r="C398" s="0" t="s">
        <v>845</v>
      </c>
      <c r="D398" s="0" t="s">
        <v>846</v>
      </c>
      <c r="E398" s="0" t="s">
        <v>28</v>
      </c>
      <c r="F398" s="0" t="s">
        <v>29</v>
      </c>
      <c r="G398" s="0" t="s">
        <v>852</v>
      </c>
      <c r="H398" s="3" t="s">
        <v>848</v>
      </c>
    </row>
    <row r="399" customFormat="false" ht="12.75" hidden="false" customHeight="false" outlineLevel="0" collapsed="false">
      <c r="A399" s="0" t="s">
        <v>69</v>
      </c>
      <c r="B399" s="0" t="s">
        <v>844</v>
      </c>
      <c r="C399" s="0" t="s">
        <v>845</v>
      </c>
      <c r="D399" s="0" t="s">
        <v>846</v>
      </c>
      <c r="E399" s="0" t="s">
        <v>32</v>
      </c>
      <c r="F399" s="0" t="s">
        <v>33</v>
      </c>
      <c r="G399" s="0" t="s">
        <v>853</v>
      </c>
      <c r="H399" s="3" t="s">
        <v>848</v>
      </c>
    </row>
    <row r="400" customFormat="false" ht="12.75" hidden="false" customHeight="false" outlineLevel="0" collapsed="false">
      <c r="A400" s="0" t="s">
        <v>69</v>
      </c>
      <c r="B400" s="0" t="s">
        <v>844</v>
      </c>
      <c r="C400" s="0" t="s">
        <v>845</v>
      </c>
      <c r="D400" s="0" t="s">
        <v>846</v>
      </c>
      <c r="E400" s="0" t="s">
        <v>36</v>
      </c>
      <c r="F400" s="0" t="s">
        <v>37</v>
      </c>
      <c r="G400" s="0" t="s">
        <v>854</v>
      </c>
      <c r="H400" s="3" t="s">
        <v>848</v>
      </c>
    </row>
    <row r="401" customFormat="false" ht="12.75" hidden="false" customHeight="false" outlineLevel="0" collapsed="false">
      <c r="A401" s="0" t="s">
        <v>69</v>
      </c>
      <c r="B401" s="0" t="s">
        <v>844</v>
      </c>
      <c r="C401" s="0" t="s">
        <v>845</v>
      </c>
      <c r="D401" s="0" t="s">
        <v>846</v>
      </c>
      <c r="E401" s="0" t="s">
        <v>40</v>
      </c>
      <c r="F401" s="0" t="s">
        <v>41</v>
      </c>
      <c r="G401" s="0" t="s">
        <v>855</v>
      </c>
      <c r="H401" s="3" t="s">
        <v>848</v>
      </c>
    </row>
    <row r="402" customFormat="false" ht="12.75" hidden="false" customHeight="false" outlineLevel="0" collapsed="false">
      <c r="A402" s="0" t="s">
        <v>69</v>
      </c>
      <c r="B402" s="0" t="s">
        <v>844</v>
      </c>
      <c r="C402" s="0" t="s">
        <v>845</v>
      </c>
      <c r="D402" s="0" t="s">
        <v>846</v>
      </c>
      <c r="E402" s="0" t="s">
        <v>44</v>
      </c>
      <c r="F402" s="0" t="s">
        <v>45</v>
      </c>
      <c r="G402" s="0" t="s">
        <v>856</v>
      </c>
      <c r="H402" s="3" t="s">
        <v>848</v>
      </c>
    </row>
    <row r="403" customFormat="false" ht="12.75" hidden="false" customHeight="false" outlineLevel="0" collapsed="false">
      <c r="A403" s="0" t="s">
        <v>644</v>
      </c>
      <c r="B403" s="0" t="s">
        <v>857</v>
      </c>
      <c r="C403" s="0" t="s">
        <v>858</v>
      </c>
      <c r="D403" s="0" t="s">
        <v>654</v>
      </c>
      <c r="E403" s="0" t="s">
        <v>648</v>
      </c>
      <c r="F403" s="0" t="s">
        <v>649</v>
      </c>
      <c r="G403" s="0" t="s">
        <v>859</v>
      </c>
      <c r="H403" s="3" t="s">
        <v>860</v>
      </c>
    </row>
    <row r="404" customFormat="false" ht="12.75" hidden="false" customHeight="false" outlineLevel="0" collapsed="false">
      <c r="A404" s="0" t="s">
        <v>69</v>
      </c>
      <c r="B404" s="0" t="s">
        <v>861</v>
      </c>
      <c r="C404" s="0" t="s">
        <v>862</v>
      </c>
      <c r="D404" s="0" t="s">
        <v>863</v>
      </c>
      <c r="E404" s="0" t="s">
        <v>12</v>
      </c>
      <c r="F404" s="0" t="s">
        <v>13</v>
      </c>
      <c r="G404" s="0" t="s">
        <v>864</v>
      </c>
      <c r="H404" s="3" t="s">
        <v>865</v>
      </c>
    </row>
    <row r="405" customFormat="false" ht="12.75" hidden="false" customHeight="false" outlineLevel="0" collapsed="false">
      <c r="A405" s="0" t="s">
        <v>69</v>
      </c>
      <c r="B405" s="0" t="s">
        <v>861</v>
      </c>
      <c r="C405" s="0" t="s">
        <v>862</v>
      </c>
      <c r="D405" s="0" t="s">
        <v>863</v>
      </c>
      <c r="E405" s="0" t="s">
        <v>16</v>
      </c>
      <c r="F405" s="0" t="s">
        <v>17</v>
      </c>
      <c r="G405" s="0" t="s">
        <v>866</v>
      </c>
      <c r="H405" s="3" t="s">
        <v>865</v>
      </c>
    </row>
    <row r="406" customFormat="false" ht="12.75" hidden="false" customHeight="false" outlineLevel="0" collapsed="false">
      <c r="A406" s="0" t="s">
        <v>69</v>
      </c>
      <c r="B406" s="0" t="s">
        <v>861</v>
      </c>
      <c r="C406" s="0" t="s">
        <v>862</v>
      </c>
      <c r="D406" s="0" t="s">
        <v>863</v>
      </c>
      <c r="E406" s="0" t="s">
        <v>20</v>
      </c>
      <c r="F406" s="0" t="s">
        <v>21</v>
      </c>
      <c r="G406" s="0" t="s">
        <v>867</v>
      </c>
      <c r="H406" s="3" t="s">
        <v>865</v>
      </c>
    </row>
    <row r="407" customFormat="false" ht="12.75" hidden="false" customHeight="false" outlineLevel="0" collapsed="false">
      <c r="A407" s="0" t="s">
        <v>69</v>
      </c>
      <c r="B407" s="0" t="s">
        <v>861</v>
      </c>
      <c r="C407" s="0" t="s">
        <v>862</v>
      </c>
      <c r="D407" s="0" t="s">
        <v>863</v>
      </c>
      <c r="E407" s="0" t="s">
        <v>24</v>
      </c>
      <c r="F407" s="0" t="s">
        <v>25</v>
      </c>
      <c r="G407" s="0" t="s">
        <v>868</v>
      </c>
      <c r="H407" s="3" t="s">
        <v>865</v>
      </c>
    </row>
    <row r="408" customFormat="false" ht="12.75" hidden="false" customHeight="false" outlineLevel="0" collapsed="false">
      <c r="A408" s="0" t="s">
        <v>69</v>
      </c>
      <c r="B408" s="0" t="s">
        <v>861</v>
      </c>
      <c r="C408" s="0" t="s">
        <v>862</v>
      </c>
      <c r="D408" s="0" t="s">
        <v>863</v>
      </c>
      <c r="E408" s="0" t="s">
        <v>28</v>
      </c>
      <c r="F408" s="0" t="s">
        <v>29</v>
      </c>
      <c r="G408" s="0" t="s">
        <v>869</v>
      </c>
      <c r="H408" s="3" t="s">
        <v>865</v>
      </c>
    </row>
    <row r="409" customFormat="false" ht="12.75" hidden="false" customHeight="false" outlineLevel="0" collapsed="false">
      <c r="A409" s="0" t="s">
        <v>69</v>
      </c>
      <c r="B409" s="0" t="s">
        <v>861</v>
      </c>
      <c r="C409" s="0" t="s">
        <v>862</v>
      </c>
      <c r="D409" s="0" t="s">
        <v>863</v>
      </c>
      <c r="E409" s="0" t="s">
        <v>32</v>
      </c>
      <c r="F409" s="0" t="s">
        <v>33</v>
      </c>
      <c r="G409" s="0" t="s">
        <v>870</v>
      </c>
      <c r="H409" s="3" t="s">
        <v>865</v>
      </c>
    </row>
    <row r="410" customFormat="false" ht="12.75" hidden="false" customHeight="false" outlineLevel="0" collapsed="false">
      <c r="A410" s="0" t="s">
        <v>69</v>
      </c>
      <c r="B410" s="0" t="s">
        <v>861</v>
      </c>
      <c r="C410" s="0" t="s">
        <v>862</v>
      </c>
      <c r="D410" s="0" t="s">
        <v>863</v>
      </c>
      <c r="E410" s="0" t="s">
        <v>36</v>
      </c>
      <c r="F410" s="0" t="s">
        <v>37</v>
      </c>
      <c r="G410" s="0" t="s">
        <v>871</v>
      </c>
      <c r="H410" s="3" t="s">
        <v>865</v>
      </c>
    </row>
    <row r="411" customFormat="false" ht="12.75" hidden="false" customHeight="false" outlineLevel="0" collapsed="false">
      <c r="A411" s="0" t="s">
        <v>69</v>
      </c>
      <c r="B411" s="0" t="s">
        <v>861</v>
      </c>
      <c r="C411" s="0" t="s">
        <v>862</v>
      </c>
      <c r="D411" s="0" t="s">
        <v>863</v>
      </c>
      <c r="E411" s="0" t="s">
        <v>40</v>
      </c>
      <c r="F411" s="0" t="s">
        <v>41</v>
      </c>
      <c r="G411" s="0" t="s">
        <v>872</v>
      </c>
      <c r="H411" s="3" t="s">
        <v>865</v>
      </c>
    </row>
    <row r="412" customFormat="false" ht="12.75" hidden="false" customHeight="false" outlineLevel="0" collapsed="false">
      <c r="A412" s="0" t="s">
        <v>69</v>
      </c>
      <c r="B412" s="0" t="s">
        <v>861</v>
      </c>
      <c r="C412" s="0" t="s">
        <v>862</v>
      </c>
      <c r="D412" s="0" t="s">
        <v>863</v>
      </c>
      <c r="E412" s="0" t="s">
        <v>44</v>
      </c>
      <c r="F412" s="0" t="s">
        <v>45</v>
      </c>
      <c r="G412" s="0" t="s">
        <v>873</v>
      </c>
      <c r="H412" s="3" t="s">
        <v>865</v>
      </c>
    </row>
    <row r="413" customFormat="false" ht="12.75" hidden="false" customHeight="false" outlineLevel="0" collapsed="false">
      <c r="A413" s="0" t="s">
        <v>8</v>
      </c>
      <c r="B413" s="0" t="s">
        <v>874</v>
      </c>
      <c r="C413" s="0" t="s">
        <v>875</v>
      </c>
      <c r="D413" s="0" t="s">
        <v>876</v>
      </c>
      <c r="E413" s="0" t="s">
        <v>28</v>
      </c>
      <c r="F413" s="0" t="s">
        <v>73</v>
      </c>
      <c r="G413" s="0" t="s">
        <v>877</v>
      </c>
      <c r="H413" s="3" t="s">
        <v>326</v>
      </c>
    </row>
    <row r="414" customFormat="false" ht="12.75" hidden="false" customHeight="false" outlineLevel="0" collapsed="false">
      <c r="A414" s="0" t="s">
        <v>8</v>
      </c>
      <c r="B414" s="0" t="s">
        <v>874</v>
      </c>
      <c r="C414" s="0" t="s">
        <v>875</v>
      </c>
      <c r="D414" s="0" t="s">
        <v>876</v>
      </c>
      <c r="E414" s="0" t="s">
        <v>12</v>
      </c>
      <c r="F414" s="0" t="s">
        <v>76</v>
      </c>
      <c r="G414" s="0" t="s">
        <v>878</v>
      </c>
      <c r="H414" s="3" t="s">
        <v>322</v>
      </c>
    </row>
    <row r="415" customFormat="false" ht="12.75" hidden="false" customHeight="false" outlineLevel="0" collapsed="false">
      <c r="A415" s="0" t="s">
        <v>8</v>
      </c>
      <c r="B415" s="0" t="s">
        <v>874</v>
      </c>
      <c r="C415" s="0" t="s">
        <v>875</v>
      </c>
      <c r="D415" s="0" t="s">
        <v>876</v>
      </c>
      <c r="E415" s="0" t="s">
        <v>32</v>
      </c>
      <c r="F415" s="0" t="s">
        <v>78</v>
      </c>
      <c r="G415" s="0" t="s">
        <v>879</v>
      </c>
      <c r="H415" s="3" t="s">
        <v>332</v>
      </c>
    </row>
    <row r="416" customFormat="false" ht="12.75" hidden="false" customHeight="false" outlineLevel="0" collapsed="false">
      <c r="A416" s="0" t="s">
        <v>8</v>
      </c>
      <c r="B416" s="0" t="s">
        <v>874</v>
      </c>
      <c r="C416" s="0" t="s">
        <v>875</v>
      </c>
      <c r="D416" s="0" t="s">
        <v>876</v>
      </c>
      <c r="E416" s="0" t="s">
        <v>80</v>
      </c>
      <c r="F416" s="0" t="s">
        <v>81</v>
      </c>
      <c r="G416" s="0" t="s">
        <v>880</v>
      </c>
      <c r="H416" s="3" t="s">
        <v>318</v>
      </c>
    </row>
    <row r="417" customFormat="false" ht="12.75" hidden="false" customHeight="false" outlineLevel="0" collapsed="false">
      <c r="A417" s="0" t="s">
        <v>8</v>
      </c>
      <c r="B417" s="0" t="s">
        <v>874</v>
      </c>
      <c r="C417" s="0" t="s">
        <v>875</v>
      </c>
      <c r="D417" s="0" t="s">
        <v>876</v>
      </c>
      <c r="E417" s="0" t="s">
        <v>83</v>
      </c>
      <c r="F417" s="0" t="s">
        <v>84</v>
      </c>
      <c r="G417" s="0" t="s">
        <v>881</v>
      </c>
      <c r="H417" s="3" t="s">
        <v>350</v>
      </c>
    </row>
    <row r="418" customFormat="false" ht="12.75" hidden="false" customHeight="false" outlineLevel="0" collapsed="false">
      <c r="A418" s="0" t="s">
        <v>8</v>
      </c>
      <c r="B418" s="0" t="s">
        <v>874</v>
      </c>
      <c r="C418" s="0" t="s">
        <v>875</v>
      </c>
      <c r="D418" s="0" t="s">
        <v>876</v>
      </c>
      <c r="E418" s="0" t="s">
        <v>86</v>
      </c>
      <c r="F418" s="0" t="s">
        <v>87</v>
      </c>
      <c r="G418" s="0" t="s">
        <v>882</v>
      </c>
      <c r="H418" s="3" t="s">
        <v>340</v>
      </c>
    </row>
    <row r="419" customFormat="false" ht="12.75" hidden="false" customHeight="false" outlineLevel="0" collapsed="false">
      <c r="A419" s="0" t="s">
        <v>8</v>
      </c>
      <c r="B419" s="0" t="s">
        <v>874</v>
      </c>
      <c r="C419" s="0" t="s">
        <v>875</v>
      </c>
      <c r="D419" s="0" t="s">
        <v>876</v>
      </c>
      <c r="E419" s="0" t="s">
        <v>89</v>
      </c>
      <c r="F419" s="0" t="s">
        <v>90</v>
      </c>
      <c r="G419" s="0" t="s">
        <v>883</v>
      </c>
      <c r="H419" s="3" t="s">
        <v>344</v>
      </c>
    </row>
    <row r="420" customFormat="false" ht="12.75" hidden="false" customHeight="false" outlineLevel="0" collapsed="false">
      <c r="A420" s="0" t="s">
        <v>8</v>
      </c>
      <c r="B420" s="0" t="s">
        <v>874</v>
      </c>
      <c r="C420" s="0" t="s">
        <v>875</v>
      </c>
      <c r="D420" s="0" t="s">
        <v>876</v>
      </c>
      <c r="E420" s="0" t="s">
        <v>92</v>
      </c>
      <c r="F420" s="0" t="s">
        <v>93</v>
      </c>
      <c r="G420" s="0" t="s">
        <v>884</v>
      </c>
      <c r="H420" s="3" t="s">
        <v>346</v>
      </c>
    </row>
    <row r="421" customFormat="false" ht="12.75" hidden="false" customHeight="false" outlineLevel="0" collapsed="false">
      <c r="A421" s="0" t="s">
        <v>8</v>
      </c>
      <c r="B421" s="0" t="s">
        <v>874</v>
      </c>
      <c r="C421" s="0" t="s">
        <v>875</v>
      </c>
      <c r="D421" s="0" t="s">
        <v>876</v>
      </c>
      <c r="E421" s="0" t="s">
        <v>95</v>
      </c>
      <c r="F421" s="0" t="s">
        <v>96</v>
      </c>
      <c r="G421" s="0" t="s">
        <v>885</v>
      </c>
      <c r="H421" s="3" t="s">
        <v>342</v>
      </c>
    </row>
    <row r="422" customFormat="false" ht="12.75" hidden="false" customHeight="false" outlineLevel="0" collapsed="false">
      <c r="A422" s="0" t="s">
        <v>8</v>
      </c>
      <c r="B422" s="0" t="s">
        <v>874</v>
      </c>
      <c r="C422" s="0" t="s">
        <v>875</v>
      </c>
      <c r="D422" s="0" t="s">
        <v>876</v>
      </c>
      <c r="E422" s="0" t="s">
        <v>24</v>
      </c>
      <c r="F422" s="0" t="s">
        <v>98</v>
      </c>
      <c r="G422" s="0" t="s">
        <v>886</v>
      </c>
      <c r="H422" s="3" t="s">
        <v>328</v>
      </c>
    </row>
    <row r="423" customFormat="false" ht="12.75" hidden="false" customHeight="false" outlineLevel="0" collapsed="false">
      <c r="A423" s="0" t="s">
        <v>8</v>
      </c>
      <c r="B423" s="0" t="s">
        <v>874</v>
      </c>
      <c r="C423" s="0" t="s">
        <v>875</v>
      </c>
      <c r="D423" s="0" t="s">
        <v>876</v>
      </c>
      <c r="E423" s="0" t="s">
        <v>36</v>
      </c>
      <c r="F423" s="0" t="s">
        <v>100</v>
      </c>
      <c r="G423" s="0" t="s">
        <v>887</v>
      </c>
      <c r="H423" s="3" t="s">
        <v>324</v>
      </c>
    </row>
    <row r="424" customFormat="false" ht="12.75" hidden="false" customHeight="false" outlineLevel="0" collapsed="false">
      <c r="A424" s="0" t="s">
        <v>8</v>
      </c>
      <c r="B424" s="0" t="s">
        <v>874</v>
      </c>
      <c r="C424" s="0" t="s">
        <v>875</v>
      </c>
      <c r="D424" s="0" t="s">
        <v>876</v>
      </c>
      <c r="E424" s="0" t="s">
        <v>16</v>
      </c>
      <c r="F424" s="0" t="s">
        <v>102</v>
      </c>
      <c r="G424" s="0" t="s">
        <v>888</v>
      </c>
      <c r="H424" s="3" t="s">
        <v>316</v>
      </c>
    </row>
    <row r="425" customFormat="false" ht="12.75" hidden="false" customHeight="false" outlineLevel="0" collapsed="false">
      <c r="A425" s="0" t="s">
        <v>8</v>
      </c>
      <c r="B425" s="0" t="s">
        <v>874</v>
      </c>
      <c r="C425" s="0" t="s">
        <v>875</v>
      </c>
      <c r="D425" s="0" t="s">
        <v>876</v>
      </c>
      <c r="E425" s="0" t="s">
        <v>104</v>
      </c>
      <c r="F425" s="0" t="s">
        <v>105</v>
      </c>
      <c r="G425" s="0" t="s">
        <v>889</v>
      </c>
      <c r="H425" s="3" t="s">
        <v>358</v>
      </c>
    </row>
    <row r="426" customFormat="false" ht="12.75" hidden="false" customHeight="false" outlineLevel="0" collapsed="false">
      <c r="A426" s="0" t="s">
        <v>8</v>
      </c>
      <c r="B426" s="0" t="s">
        <v>874</v>
      </c>
      <c r="C426" s="0" t="s">
        <v>875</v>
      </c>
      <c r="D426" s="0" t="s">
        <v>876</v>
      </c>
      <c r="E426" s="0" t="s">
        <v>107</v>
      </c>
      <c r="F426" s="0" t="s">
        <v>108</v>
      </c>
      <c r="G426" s="0" t="s">
        <v>890</v>
      </c>
      <c r="H426" s="3" t="s">
        <v>338</v>
      </c>
    </row>
    <row r="427" customFormat="false" ht="12.75" hidden="false" customHeight="false" outlineLevel="0" collapsed="false">
      <c r="A427" s="0" t="s">
        <v>8</v>
      </c>
      <c r="B427" s="0" t="s">
        <v>874</v>
      </c>
      <c r="C427" s="0" t="s">
        <v>875</v>
      </c>
      <c r="D427" s="0" t="s">
        <v>876</v>
      </c>
      <c r="E427" s="0" t="s">
        <v>20</v>
      </c>
      <c r="F427" s="0" t="s">
        <v>110</v>
      </c>
      <c r="G427" s="0" t="s">
        <v>891</v>
      </c>
      <c r="H427" s="3" t="s">
        <v>312</v>
      </c>
    </row>
    <row r="428" customFormat="false" ht="12.75" hidden="false" customHeight="false" outlineLevel="0" collapsed="false">
      <c r="A428" s="0" t="s">
        <v>8</v>
      </c>
      <c r="B428" s="0" t="s">
        <v>874</v>
      </c>
      <c r="C428" s="0" t="s">
        <v>875</v>
      </c>
      <c r="D428" s="0" t="s">
        <v>876</v>
      </c>
      <c r="E428" s="0" t="s">
        <v>112</v>
      </c>
      <c r="F428" s="0" t="s">
        <v>113</v>
      </c>
      <c r="G428" s="0" t="s">
        <v>892</v>
      </c>
      <c r="H428" s="3" t="s">
        <v>354</v>
      </c>
    </row>
    <row r="429" customFormat="false" ht="12.75" hidden="false" customHeight="false" outlineLevel="0" collapsed="false">
      <c r="A429" s="0" t="s">
        <v>8</v>
      </c>
      <c r="B429" s="0" t="s">
        <v>874</v>
      </c>
      <c r="C429" s="0" t="s">
        <v>875</v>
      </c>
      <c r="D429" s="0" t="s">
        <v>876</v>
      </c>
      <c r="E429" s="0" t="s">
        <v>115</v>
      </c>
      <c r="F429" s="0" t="s">
        <v>116</v>
      </c>
      <c r="G429" s="0" t="s">
        <v>893</v>
      </c>
      <c r="H429" s="3" t="s">
        <v>352</v>
      </c>
    </row>
    <row r="430" customFormat="false" ht="12.75" hidden="false" customHeight="false" outlineLevel="0" collapsed="false">
      <c r="A430" s="0" t="s">
        <v>8</v>
      </c>
      <c r="B430" s="0" t="s">
        <v>874</v>
      </c>
      <c r="C430" s="0" t="s">
        <v>875</v>
      </c>
      <c r="D430" s="0" t="s">
        <v>876</v>
      </c>
      <c r="E430" s="0" t="s">
        <v>44</v>
      </c>
      <c r="F430" s="0" t="s">
        <v>118</v>
      </c>
      <c r="G430" s="0" t="s">
        <v>894</v>
      </c>
      <c r="H430" s="3" t="s">
        <v>320</v>
      </c>
    </row>
    <row r="431" customFormat="false" ht="12.75" hidden="false" customHeight="false" outlineLevel="0" collapsed="false">
      <c r="A431" s="0" t="s">
        <v>8</v>
      </c>
      <c r="B431" s="0" t="s">
        <v>874</v>
      </c>
      <c r="C431" s="0" t="s">
        <v>875</v>
      </c>
      <c r="D431" s="0" t="s">
        <v>876</v>
      </c>
      <c r="E431" s="0" t="s">
        <v>120</v>
      </c>
      <c r="F431" s="0" t="s">
        <v>121</v>
      </c>
      <c r="G431" s="0" t="s">
        <v>895</v>
      </c>
      <c r="H431" s="3" t="s">
        <v>314</v>
      </c>
    </row>
    <row r="432" customFormat="false" ht="12.75" hidden="false" customHeight="false" outlineLevel="0" collapsed="false">
      <c r="A432" s="0" t="s">
        <v>8</v>
      </c>
      <c r="B432" s="0" t="s">
        <v>874</v>
      </c>
      <c r="C432" s="0" t="s">
        <v>875</v>
      </c>
      <c r="D432" s="0" t="s">
        <v>876</v>
      </c>
      <c r="E432" s="0" t="s">
        <v>123</v>
      </c>
      <c r="F432" s="0" t="s">
        <v>124</v>
      </c>
      <c r="G432" s="0" t="s">
        <v>896</v>
      </c>
      <c r="H432" s="3" t="s">
        <v>334</v>
      </c>
    </row>
    <row r="433" customFormat="false" ht="12.75" hidden="false" customHeight="false" outlineLevel="0" collapsed="false">
      <c r="A433" s="0" t="s">
        <v>8</v>
      </c>
      <c r="B433" s="0" t="s">
        <v>874</v>
      </c>
      <c r="C433" s="0" t="s">
        <v>875</v>
      </c>
      <c r="D433" s="0" t="s">
        <v>876</v>
      </c>
      <c r="E433" s="0" t="s">
        <v>40</v>
      </c>
      <c r="F433" s="0" t="s">
        <v>126</v>
      </c>
      <c r="G433" s="0" t="s">
        <v>897</v>
      </c>
      <c r="H433" s="3" t="s">
        <v>330</v>
      </c>
    </row>
    <row r="434" customFormat="false" ht="12.75" hidden="false" customHeight="false" outlineLevel="0" collapsed="false">
      <c r="A434" s="0" t="s">
        <v>8</v>
      </c>
      <c r="B434" s="0" t="s">
        <v>874</v>
      </c>
      <c r="C434" s="0" t="s">
        <v>875</v>
      </c>
      <c r="D434" s="0" t="s">
        <v>876</v>
      </c>
      <c r="E434" s="0" t="s">
        <v>128</v>
      </c>
      <c r="F434" s="0" t="s">
        <v>129</v>
      </c>
      <c r="G434" s="0" t="s">
        <v>898</v>
      </c>
      <c r="H434" s="3" t="s">
        <v>336</v>
      </c>
    </row>
    <row r="435" customFormat="false" ht="12.75" hidden="false" customHeight="false" outlineLevel="0" collapsed="false">
      <c r="A435" s="0" t="s">
        <v>8</v>
      </c>
      <c r="B435" s="0" t="s">
        <v>874</v>
      </c>
      <c r="C435" s="0" t="s">
        <v>875</v>
      </c>
      <c r="D435" s="0" t="s">
        <v>876</v>
      </c>
      <c r="E435" s="0" t="s">
        <v>131</v>
      </c>
      <c r="F435" s="0" t="s">
        <v>132</v>
      </c>
      <c r="G435" s="0" t="s">
        <v>899</v>
      </c>
      <c r="H435" s="3" t="s">
        <v>356</v>
      </c>
    </row>
    <row r="436" customFormat="false" ht="12.75" hidden="false" customHeight="false" outlineLevel="0" collapsed="false">
      <c r="A436" s="0" t="s">
        <v>8</v>
      </c>
      <c r="B436" s="0" t="s">
        <v>874</v>
      </c>
      <c r="C436" s="0" t="s">
        <v>875</v>
      </c>
      <c r="D436" s="0" t="s">
        <v>876</v>
      </c>
      <c r="E436" s="0" t="s">
        <v>134</v>
      </c>
      <c r="F436" s="0" t="s">
        <v>135</v>
      </c>
      <c r="G436" s="0" t="s">
        <v>900</v>
      </c>
      <c r="H436" s="3" t="s">
        <v>348</v>
      </c>
    </row>
    <row r="437" customFormat="false" ht="12.75" hidden="false" customHeight="false" outlineLevel="0" collapsed="false">
      <c r="A437" s="0" t="s">
        <v>69</v>
      </c>
      <c r="B437" s="0" t="s">
        <v>901</v>
      </c>
      <c r="C437" s="0" t="s">
        <v>902</v>
      </c>
      <c r="D437" s="0" t="s">
        <v>903</v>
      </c>
      <c r="E437" s="0" t="s">
        <v>28</v>
      </c>
      <c r="F437" s="0" t="s">
        <v>73</v>
      </c>
      <c r="G437" s="0" t="s">
        <v>904</v>
      </c>
      <c r="H437" s="3" t="s">
        <v>607</v>
      </c>
    </row>
    <row r="438" customFormat="false" ht="12.75" hidden="false" customHeight="false" outlineLevel="0" collapsed="false">
      <c r="A438" s="0" t="s">
        <v>69</v>
      </c>
      <c r="B438" s="0" t="s">
        <v>901</v>
      </c>
      <c r="C438" s="0" t="s">
        <v>902</v>
      </c>
      <c r="D438" s="0" t="s">
        <v>903</v>
      </c>
      <c r="E438" s="0" t="s">
        <v>12</v>
      </c>
      <c r="F438" s="0" t="s">
        <v>76</v>
      </c>
      <c r="G438" s="0" t="s">
        <v>905</v>
      </c>
      <c r="H438" s="3" t="s">
        <v>607</v>
      </c>
    </row>
    <row r="439" customFormat="false" ht="12.75" hidden="false" customHeight="false" outlineLevel="0" collapsed="false">
      <c r="A439" s="0" t="s">
        <v>69</v>
      </c>
      <c r="B439" s="0" t="s">
        <v>901</v>
      </c>
      <c r="C439" s="0" t="s">
        <v>902</v>
      </c>
      <c r="D439" s="0" t="s">
        <v>903</v>
      </c>
      <c r="E439" s="0" t="s">
        <v>32</v>
      </c>
      <c r="F439" s="0" t="s">
        <v>78</v>
      </c>
      <c r="G439" s="0" t="s">
        <v>906</v>
      </c>
      <c r="H439" s="3" t="s">
        <v>607</v>
      </c>
    </row>
    <row r="440" customFormat="false" ht="12.75" hidden="false" customHeight="false" outlineLevel="0" collapsed="false">
      <c r="A440" s="0" t="s">
        <v>69</v>
      </c>
      <c r="B440" s="0" t="s">
        <v>901</v>
      </c>
      <c r="C440" s="0" t="s">
        <v>902</v>
      </c>
      <c r="D440" s="0" t="s">
        <v>903</v>
      </c>
      <c r="E440" s="0" t="s">
        <v>80</v>
      </c>
      <c r="F440" s="0" t="s">
        <v>81</v>
      </c>
      <c r="G440" s="0" t="s">
        <v>907</v>
      </c>
      <c r="H440" s="3" t="s">
        <v>609</v>
      </c>
    </row>
    <row r="441" customFormat="false" ht="12.75" hidden="false" customHeight="false" outlineLevel="0" collapsed="false">
      <c r="A441" s="0" t="s">
        <v>69</v>
      </c>
      <c r="B441" s="0" t="s">
        <v>901</v>
      </c>
      <c r="C441" s="0" t="s">
        <v>902</v>
      </c>
      <c r="D441" s="0" t="s">
        <v>903</v>
      </c>
      <c r="E441" s="0" t="s">
        <v>83</v>
      </c>
      <c r="F441" s="0" t="s">
        <v>84</v>
      </c>
      <c r="G441" s="0" t="s">
        <v>908</v>
      </c>
      <c r="H441" s="3" t="s">
        <v>621</v>
      </c>
    </row>
    <row r="442" customFormat="false" ht="12.75" hidden="false" customHeight="false" outlineLevel="0" collapsed="false">
      <c r="A442" s="0" t="s">
        <v>69</v>
      </c>
      <c r="B442" s="0" t="s">
        <v>901</v>
      </c>
      <c r="C442" s="0" t="s">
        <v>902</v>
      </c>
      <c r="D442" s="0" t="s">
        <v>903</v>
      </c>
      <c r="E442" s="0" t="s">
        <v>86</v>
      </c>
      <c r="F442" s="0" t="s">
        <v>87</v>
      </c>
      <c r="G442" s="0" t="s">
        <v>909</v>
      </c>
      <c r="H442" s="3" t="s">
        <v>623</v>
      </c>
    </row>
    <row r="443" customFormat="false" ht="12.75" hidden="false" customHeight="false" outlineLevel="0" collapsed="false">
      <c r="A443" s="0" t="s">
        <v>69</v>
      </c>
      <c r="B443" s="0" t="s">
        <v>901</v>
      </c>
      <c r="C443" s="0" t="s">
        <v>902</v>
      </c>
      <c r="D443" s="0" t="s">
        <v>903</v>
      </c>
      <c r="E443" s="0" t="s">
        <v>89</v>
      </c>
      <c r="F443" s="0" t="s">
        <v>90</v>
      </c>
      <c r="G443" s="0" t="s">
        <v>910</v>
      </c>
      <c r="H443" s="3" t="s">
        <v>621</v>
      </c>
    </row>
    <row r="444" customFormat="false" ht="12.75" hidden="false" customHeight="false" outlineLevel="0" collapsed="false">
      <c r="A444" s="0" t="s">
        <v>69</v>
      </c>
      <c r="B444" s="0" t="s">
        <v>901</v>
      </c>
      <c r="C444" s="0" t="s">
        <v>902</v>
      </c>
      <c r="D444" s="0" t="s">
        <v>903</v>
      </c>
      <c r="E444" s="0" t="s">
        <v>92</v>
      </c>
      <c r="F444" s="0" t="s">
        <v>93</v>
      </c>
      <c r="G444" s="0" t="s">
        <v>911</v>
      </c>
      <c r="H444" s="3" t="s">
        <v>621</v>
      </c>
    </row>
    <row r="445" customFormat="false" ht="12.75" hidden="false" customHeight="false" outlineLevel="0" collapsed="false">
      <c r="A445" s="0" t="s">
        <v>69</v>
      </c>
      <c r="B445" s="0" t="s">
        <v>901</v>
      </c>
      <c r="C445" s="0" t="s">
        <v>902</v>
      </c>
      <c r="D445" s="0" t="s">
        <v>903</v>
      </c>
      <c r="E445" s="0" t="s">
        <v>95</v>
      </c>
      <c r="F445" s="0" t="s">
        <v>96</v>
      </c>
      <c r="G445" s="0" t="s">
        <v>912</v>
      </c>
      <c r="H445" s="3" t="s">
        <v>623</v>
      </c>
    </row>
    <row r="446" customFormat="false" ht="12.75" hidden="false" customHeight="false" outlineLevel="0" collapsed="false">
      <c r="A446" s="0" t="s">
        <v>69</v>
      </c>
      <c r="B446" s="0" t="s">
        <v>901</v>
      </c>
      <c r="C446" s="0" t="s">
        <v>902</v>
      </c>
      <c r="D446" s="0" t="s">
        <v>903</v>
      </c>
      <c r="E446" s="0" t="s">
        <v>24</v>
      </c>
      <c r="F446" s="0" t="s">
        <v>98</v>
      </c>
      <c r="G446" s="0" t="s">
        <v>913</v>
      </c>
      <c r="H446" s="3" t="s">
        <v>607</v>
      </c>
    </row>
    <row r="447" customFormat="false" ht="12.75" hidden="false" customHeight="false" outlineLevel="0" collapsed="false">
      <c r="A447" s="0" t="s">
        <v>69</v>
      </c>
      <c r="B447" s="0" t="s">
        <v>901</v>
      </c>
      <c r="C447" s="0" t="s">
        <v>902</v>
      </c>
      <c r="D447" s="0" t="s">
        <v>903</v>
      </c>
      <c r="E447" s="0" t="s">
        <v>36</v>
      </c>
      <c r="F447" s="0" t="s">
        <v>100</v>
      </c>
      <c r="G447" s="0" t="s">
        <v>914</v>
      </c>
      <c r="H447" s="3" t="s">
        <v>607</v>
      </c>
    </row>
    <row r="448" customFormat="false" ht="12.75" hidden="false" customHeight="false" outlineLevel="0" collapsed="false">
      <c r="A448" s="0" t="s">
        <v>69</v>
      </c>
      <c r="B448" s="0" t="s">
        <v>901</v>
      </c>
      <c r="C448" s="0" t="s">
        <v>902</v>
      </c>
      <c r="D448" s="0" t="s">
        <v>903</v>
      </c>
      <c r="E448" s="0" t="s">
        <v>16</v>
      </c>
      <c r="F448" s="0" t="s">
        <v>102</v>
      </c>
      <c r="G448" s="0" t="s">
        <v>915</v>
      </c>
      <c r="H448" s="3" t="s">
        <v>609</v>
      </c>
    </row>
    <row r="449" customFormat="false" ht="12.75" hidden="false" customHeight="false" outlineLevel="0" collapsed="false">
      <c r="A449" s="0" t="s">
        <v>69</v>
      </c>
      <c r="B449" s="0" t="s">
        <v>901</v>
      </c>
      <c r="C449" s="0" t="s">
        <v>902</v>
      </c>
      <c r="D449" s="0" t="s">
        <v>903</v>
      </c>
      <c r="E449" s="0" t="s">
        <v>104</v>
      </c>
      <c r="F449" s="0" t="s">
        <v>105</v>
      </c>
      <c r="G449" s="0" t="s">
        <v>916</v>
      </c>
      <c r="H449" s="3" t="s">
        <v>623</v>
      </c>
    </row>
    <row r="450" customFormat="false" ht="12.75" hidden="false" customHeight="false" outlineLevel="0" collapsed="false">
      <c r="A450" s="0" t="s">
        <v>69</v>
      </c>
      <c r="B450" s="0" t="s">
        <v>901</v>
      </c>
      <c r="C450" s="0" t="s">
        <v>902</v>
      </c>
      <c r="D450" s="0" t="s">
        <v>903</v>
      </c>
      <c r="E450" s="0" t="s">
        <v>107</v>
      </c>
      <c r="F450" s="0" t="s">
        <v>108</v>
      </c>
      <c r="G450" s="0" t="s">
        <v>917</v>
      </c>
      <c r="H450" s="3" t="s">
        <v>623</v>
      </c>
    </row>
    <row r="451" customFormat="false" ht="12.75" hidden="false" customHeight="false" outlineLevel="0" collapsed="false">
      <c r="A451" s="0" t="s">
        <v>69</v>
      </c>
      <c r="B451" s="0" t="s">
        <v>901</v>
      </c>
      <c r="C451" s="0" t="s">
        <v>902</v>
      </c>
      <c r="D451" s="0" t="s">
        <v>903</v>
      </c>
      <c r="E451" s="0" t="s">
        <v>20</v>
      </c>
      <c r="F451" s="0" t="s">
        <v>110</v>
      </c>
      <c r="G451" s="0" t="s">
        <v>918</v>
      </c>
      <c r="H451" s="3" t="s">
        <v>607</v>
      </c>
    </row>
    <row r="452" customFormat="false" ht="12.75" hidden="false" customHeight="false" outlineLevel="0" collapsed="false">
      <c r="A452" s="0" t="s">
        <v>69</v>
      </c>
      <c r="B452" s="0" t="s">
        <v>901</v>
      </c>
      <c r="C452" s="0" t="s">
        <v>902</v>
      </c>
      <c r="D452" s="0" t="s">
        <v>903</v>
      </c>
      <c r="E452" s="0" t="s">
        <v>112</v>
      </c>
      <c r="F452" s="0" t="s">
        <v>113</v>
      </c>
      <c r="G452" s="0" t="s">
        <v>919</v>
      </c>
      <c r="H452" s="3" t="s">
        <v>621</v>
      </c>
    </row>
    <row r="453" customFormat="false" ht="12.75" hidden="false" customHeight="false" outlineLevel="0" collapsed="false">
      <c r="A453" s="0" t="s">
        <v>69</v>
      </c>
      <c r="B453" s="0" t="s">
        <v>901</v>
      </c>
      <c r="C453" s="0" t="s">
        <v>902</v>
      </c>
      <c r="D453" s="0" t="s">
        <v>903</v>
      </c>
      <c r="E453" s="0" t="s">
        <v>115</v>
      </c>
      <c r="F453" s="0" t="s">
        <v>116</v>
      </c>
      <c r="G453" s="0" t="s">
        <v>920</v>
      </c>
      <c r="H453" s="3" t="s">
        <v>621</v>
      </c>
    </row>
    <row r="454" customFormat="false" ht="12.75" hidden="false" customHeight="false" outlineLevel="0" collapsed="false">
      <c r="A454" s="0" t="s">
        <v>69</v>
      </c>
      <c r="B454" s="0" t="s">
        <v>901</v>
      </c>
      <c r="C454" s="0" t="s">
        <v>902</v>
      </c>
      <c r="D454" s="0" t="s">
        <v>903</v>
      </c>
      <c r="E454" s="0" t="s">
        <v>44</v>
      </c>
      <c r="F454" s="0" t="s">
        <v>118</v>
      </c>
      <c r="G454" s="0" t="s">
        <v>921</v>
      </c>
      <c r="H454" s="3" t="s">
        <v>607</v>
      </c>
    </row>
    <row r="455" customFormat="false" ht="12.75" hidden="false" customHeight="false" outlineLevel="0" collapsed="false">
      <c r="A455" s="0" t="s">
        <v>69</v>
      </c>
      <c r="B455" s="0" t="s">
        <v>901</v>
      </c>
      <c r="C455" s="0" t="s">
        <v>902</v>
      </c>
      <c r="D455" s="0" t="s">
        <v>903</v>
      </c>
      <c r="E455" s="0" t="s">
        <v>120</v>
      </c>
      <c r="F455" s="0" t="s">
        <v>121</v>
      </c>
      <c r="G455" s="0" t="s">
        <v>922</v>
      </c>
      <c r="H455" s="3" t="s">
        <v>609</v>
      </c>
    </row>
    <row r="456" customFormat="false" ht="12.75" hidden="false" customHeight="false" outlineLevel="0" collapsed="false">
      <c r="A456" s="0" t="s">
        <v>69</v>
      </c>
      <c r="B456" s="0" t="s">
        <v>901</v>
      </c>
      <c r="C456" s="0" t="s">
        <v>902</v>
      </c>
      <c r="D456" s="0" t="s">
        <v>903</v>
      </c>
      <c r="E456" s="0" t="s">
        <v>123</v>
      </c>
      <c r="F456" s="0" t="s">
        <v>124</v>
      </c>
      <c r="G456" s="0" t="s">
        <v>923</v>
      </c>
      <c r="H456" s="3" t="s">
        <v>609</v>
      </c>
    </row>
    <row r="457" customFormat="false" ht="12.75" hidden="false" customHeight="false" outlineLevel="0" collapsed="false">
      <c r="A457" s="0" t="s">
        <v>69</v>
      </c>
      <c r="B457" s="0" t="s">
        <v>901</v>
      </c>
      <c r="C457" s="0" t="s">
        <v>902</v>
      </c>
      <c r="D457" s="0" t="s">
        <v>903</v>
      </c>
      <c r="E457" s="0" t="s">
        <v>40</v>
      </c>
      <c r="F457" s="0" t="s">
        <v>126</v>
      </c>
      <c r="G457" s="0" t="s">
        <v>924</v>
      </c>
      <c r="H457" s="3" t="s">
        <v>607</v>
      </c>
    </row>
    <row r="458" customFormat="false" ht="12.75" hidden="false" customHeight="false" outlineLevel="0" collapsed="false">
      <c r="A458" s="0" t="s">
        <v>69</v>
      </c>
      <c r="B458" s="0" t="s">
        <v>901</v>
      </c>
      <c r="C458" s="0" t="s">
        <v>902</v>
      </c>
      <c r="D458" s="0" t="s">
        <v>903</v>
      </c>
      <c r="E458" s="0" t="s">
        <v>128</v>
      </c>
      <c r="F458" s="0" t="s">
        <v>129</v>
      </c>
      <c r="G458" s="0" t="s">
        <v>925</v>
      </c>
      <c r="H458" s="3" t="s">
        <v>621</v>
      </c>
    </row>
    <row r="459" customFormat="false" ht="12.75" hidden="false" customHeight="false" outlineLevel="0" collapsed="false">
      <c r="A459" s="0" t="s">
        <v>69</v>
      </c>
      <c r="B459" s="0" t="s">
        <v>901</v>
      </c>
      <c r="C459" s="0" t="s">
        <v>902</v>
      </c>
      <c r="D459" s="0" t="s">
        <v>903</v>
      </c>
      <c r="E459" s="0" t="s">
        <v>131</v>
      </c>
      <c r="F459" s="0" t="s">
        <v>132</v>
      </c>
      <c r="G459" s="0" t="s">
        <v>926</v>
      </c>
      <c r="H459" s="3" t="s">
        <v>621</v>
      </c>
    </row>
    <row r="460" customFormat="false" ht="12.75" hidden="false" customHeight="false" outlineLevel="0" collapsed="false">
      <c r="A460" s="0" t="s">
        <v>69</v>
      </c>
      <c r="B460" s="0" t="s">
        <v>901</v>
      </c>
      <c r="C460" s="0" t="s">
        <v>902</v>
      </c>
      <c r="D460" s="0" t="s">
        <v>903</v>
      </c>
      <c r="E460" s="0" t="s">
        <v>134</v>
      </c>
      <c r="F460" s="0" t="s">
        <v>135</v>
      </c>
      <c r="G460" s="0" t="s">
        <v>927</v>
      </c>
      <c r="H460" s="3" t="s">
        <v>621</v>
      </c>
    </row>
    <row r="461" customFormat="false" ht="12.75" hidden="false" customHeight="false" outlineLevel="0" collapsed="false">
      <c r="A461" s="0" t="s">
        <v>8</v>
      </c>
      <c r="B461" s="0" t="s">
        <v>928</v>
      </c>
      <c r="C461" s="0" t="s">
        <v>929</v>
      </c>
      <c r="D461" s="0" t="s">
        <v>930</v>
      </c>
      <c r="E461" s="0" t="s">
        <v>28</v>
      </c>
      <c r="F461" s="0" t="s">
        <v>73</v>
      </c>
      <c r="G461" s="0" t="s">
        <v>931</v>
      </c>
      <c r="H461" s="3" t="s">
        <v>932</v>
      </c>
    </row>
    <row r="462" customFormat="false" ht="12.75" hidden="false" customHeight="false" outlineLevel="0" collapsed="false">
      <c r="A462" s="0" t="s">
        <v>8</v>
      </c>
      <c r="B462" s="0" t="s">
        <v>928</v>
      </c>
      <c r="C462" s="0" t="s">
        <v>929</v>
      </c>
      <c r="D462" s="0" t="s">
        <v>930</v>
      </c>
      <c r="E462" s="0" t="s">
        <v>12</v>
      </c>
      <c r="F462" s="0" t="s">
        <v>76</v>
      </c>
      <c r="G462" s="0" t="s">
        <v>933</v>
      </c>
      <c r="H462" s="3" t="s">
        <v>932</v>
      </c>
    </row>
    <row r="463" customFormat="false" ht="12.75" hidden="false" customHeight="false" outlineLevel="0" collapsed="false">
      <c r="A463" s="0" t="s">
        <v>8</v>
      </c>
      <c r="B463" s="0" t="s">
        <v>928</v>
      </c>
      <c r="C463" s="0" t="s">
        <v>929</v>
      </c>
      <c r="D463" s="0" t="s">
        <v>930</v>
      </c>
      <c r="E463" s="0" t="s">
        <v>32</v>
      </c>
      <c r="F463" s="0" t="s">
        <v>78</v>
      </c>
      <c r="G463" s="0" t="s">
        <v>934</v>
      </c>
      <c r="H463" s="3" t="s">
        <v>932</v>
      </c>
    </row>
    <row r="464" customFormat="false" ht="12.75" hidden="false" customHeight="false" outlineLevel="0" collapsed="false">
      <c r="A464" s="0" t="s">
        <v>8</v>
      </c>
      <c r="B464" s="0" t="s">
        <v>928</v>
      </c>
      <c r="C464" s="0" t="s">
        <v>929</v>
      </c>
      <c r="D464" s="0" t="s">
        <v>930</v>
      </c>
      <c r="E464" s="0" t="s">
        <v>80</v>
      </c>
      <c r="F464" s="0" t="s">
        <v>81</v>
      </c>
      <c r="G464" s="0" t="s">
        <v>935</v>
      </c>
      <c r="H464" s="3" t="s">
        <v>936</v>
      </c>
    </row>
    <row r="465" customFormat="false" ht="12.75" hidden="false" customHeight="false" outlineLevel="0" collapsed="false">
      <c r="A465" s="0" t="s">
        <v>8</v>
      </c>
      <c r="B465" s="0" t="s">
        <v>928</v>
      </c>
      <c r="C465" s="0" t="s">
        <v>929</v>
      </c>
      <c r="D465" s="0" t="s">
        <v>930</v>
      </c>
      <c r="E465" s="0" t="s">
        <v>83</v>
      </c>
      <c r="F465" s="0" t="s">
        <v>84</v>
      </c>
      <c r="G465" s="0" t="s">
        <v>937</v>
      </c>
      <c r="H465" s="3" t="s">
        <v>938</v>
      </c>
    </row>
    <row r="466" customFormat="false" ht="12.75" hidden="false" customHeight="false" outlineLevel="0" collapsed="false">
      <c r="A466" s="0" t="s">
        <v>8</v>
      </c>
      <c r="B466" s="0" t="s">
        <v>928</v>
      </c>
      <c r="C466" s="0" t="s">
        <v>929</v>
      </c>
      <c r="D466" s="0" t="s">
        <v>930</v>
      </c>
      <c r="E466" s="0" t="s">
        <v>86</v>
      </c>
      <c r="F466" s="0" t="s">
        <v>87</v>
      </c>
      <c r="G466" s="0" t="s">
        <v>939</v>
      </c>
      <c r="H466" s="3" t="s">
        <v>940</v>
      </c>
    </row>
    <row r="467" customFormat="false" ht="12.75" hidden="false" customHeight="false" outlineLevel="0" collapsed="false">
      <c r="A467" s="0" t="s">
        <v>8</v>
      </c>
      <c r="B467" s="0" t="s">
        <v>928</v>
      </c>
      <c r="C467" s="0" t="s">
        <v>929</v>
      </c>
      <c r="D467" s="0" t="s">
        <v>930</v>
      </c>
      <c r="E467" s="0" t="s">
        <v>89</v>
      </c>
      <c r="F467" s="0" t="s">
        <v>90</v>
      </c>
      <c r="G467" s="0" t="s">
        <v>941</v>
      </c>
      <c r="H467" s="3" t="s">
        <v>938</v>
      </c>
    </row>
    <row r="468" customFormat="false" ht="12.75" hidden="false" customHeight="false" outlineLevel="0" collapsed="false">
      <c r="A468" s="0" t="s">
        <v>8</v>
      </c>
      <c r="B468" s="0" t="s">
        <v>928</v>
      </c>
      <c r="C468" s="0" t="s">
        <v>929</v>
      </c>
      <c r="D468" s="0" t="s">
        <v>930</v>
      </c>
      <c r="E468" s="0" t="s">
        <v>92</v>
      </c>
      <c r="F468" s="0" t="s">
        <v>93</v>
      </c>
      <c r="G468" s="0" t="s">
        <v>942</v>
      </c>
      <c r="H468" s="3" t="s">
        <v>938</v>
      </c>
    </row>
    <row r="469" customFormat="false" ht="12.75" hidden="false" customHeight="false" outlineLevel="0" collapsed="false">
      <c r="A469" s="0" t="s">
        <v>8</v>
      </c>
      <c r="B469" s="0" t="s">
        <v>928</v>
      </c>
      <c r="C469" s="0" t="s">
        <v>929</v>
      </c>
      <c r="D469" s="0" t="s">
        <v>930</v>
      </c>
      <c r="E469" s="0" t="s">
        <v>95</v>
      </c>
      <c r="F469" s="0" t="s">
        <v>96</v>
      </c>
      <c r="G469" s="0" t="s">
        <v>943</v>
      </c>
      <c r="H469" s="3" t="s">
        <v>940</v>
      </c>
    </row>
    <row r="470" customFormat="false" ht="12.75" hidden="false" customHeight="false" outlineLevel="0" collapsed="false">
      <c r="A470" s="0" t="s">
        <v>8</v>
      </c>
      <c r="B470" s="0" t="s">
        <v>928</v>
      </c>
      <c r="C470" s="0" t="s">
        <v>929</v>
      </c>
      <c r="D470" s="0" t="s">
        <v>930</v>
      </c>
      <c r="E470" s="0" t="s">
        <v>24</v>
      </c>
      <c r="F470" s="0" t="s">
        <v>98</v>
      </c>
      <c r="G470" s="0" t="s">
        <v>944</v>
      </c>
      <c r="H470" s="3" t="s">
        <v>932</v>
      </c>
    </row>
    <row r="471" customFormat="false" ht="12.75" hidden="false" customHeight="false" outlineLevel="0" collapsed="false">
      <c r="A471" s="0" t="s">
        <v>8</v>
      </c>
      <c r="B471" s="0" t="s">
        <v>928</v>
      </c>
      <c r="C471" s="0" t="s">
        <v>929</v>
      </c>
      <c r="D471" s="0" t="s">
        <v>930</v>
      </c>
      <c r="E471" s="0" t="s">
        <v>36</v>
      </c>
      <c r="F471" s="0" t="s">
        <v>100</v>
      </c>
      <c r="G471" s="0" t="s">
        <v>945</v>
      </c>
      <c r="H471" s="3" t="s">
        <v>932</v>
      </c>
    </row>
    <row r="472" customFormat="false" ht="12.75" hidden="false" customHeight="false" outlineLevel="0" collapsed="false">
      <c r="A472" s="0" t="s">
        <v>8</v>
      </c>
      <c r="B472" s="0" t="s">
        <v>928</v>
      </c>
      <c r="C472" s="0" t="s">
        <v>929</v>
      </c>
      <c r="D472" s="0" t="s">
        <v>930</v>
      </c>
      <c r="E472" s="0" t="s">
        <v>16</v>
      </c>
      <c r="F472" s="0" t="s">
        <v>102</v>
      </c>
      <c r="G472" s="0" t="s">
        <v>946</v>
      </c>
      <c r="H472" s="3" t="s">
        <v>936</v>
      </c>
    </row>
    <row r="473" customFormat="false" ht="12.75" hidden="false" customHeight="false" outlineLevel="0" collapsed="false">
      <c r="A473" s="0" t="s">
        <v>8</v>
      </c>
      <c r="B473" s="0" t="s">
        <v>928</v>
      </c>
      <c r="C473" s="0" t="s">
        <v>929</v>
      </c>
      <c r="D473" s="0" t="s">
        <v>930</v>
      </c>
      <c r="E473" s="0" t="s">
        <v>104</v>
      </c>
      <c r="F473" s="0" t="s">
        <v>105</v>
      </c>
      <c r="G473" s="0" t="s">
        <v>947</v>
      </c>
      <c r="H473" s="3" t="s">
        <v>940</v>
      </c>
    </row>
    <row r="474" customFormat="false" ht="12.75" hidden="false" customHeight="false" outlineLevel="0" collapsed="false">
      <c r="A474" s="0" t="s">
        <v>8</v>
      </c>
      <c r="B474" s="0" t="s">
        <v>928</v>
      </c>
      <c r="C474" s="0" t="s">
        <v>929</v>
      </c>
      <c r="D474" s="0" t="s">
        <v>930</v>
      </c>
      <c r="E474" s="0" t="s">
        <v>107</v>
      </c>
      <c r="F474" s="0" t="s">
        <v>108</v>
      </c>
      <c r="G474" s="0" t="s">
        <v>948</v>
      </c>
      <c r="H474" s="3" t="s">
        <v>940</v>
      </c>
    </row>
    <row r="475" customFormat="false" ht="12.75" hidden="false" customHeight="false" outlineLevel="0" collapsed="false">
      <c r="A475" s="0" t="s">
        <v>8</v>
      </c>
      <c r="B475" s="0" t="s">
        <v>928</v>
      </c>
      <c r="C475" s="0" t="s">
        <v>929</v>
      </c>
      <c r="D475" s="0" t="s">
        <v>930</v>
      </c>
      <c r="E475" s="0" t="s">
        <v>20</v>
      </c>
      <c r="F475" s="0" t="s">
        <v>110</v>
      </c>
      <c r="G475" s="0" t="s">
        <v>949</v>
      </c>
      <c r="H475" s="3" t="s">
        <v>932</v>
      </c>
    </row>
    <row r="476" customFormat="false" ht="12.75" hidden="false" customHeight="false" outlineLevel="0" collapsed="false">
      <c r="A476" s="0" t="s">
        <v>8</v>
      </c>
      <c r="B476" s="0" t="s">
        <v>928</v>
      </c>
      <c r="C476" s="0" t="s">
        <v>929</v>
      </c>
      <c r="D476" s="0" t="s">
        <v>930</v>
      </c>
      <c r="E476" s="0" t="s">
        <v>112</v>
      </c>
      <c r="F476" s="0" t="s">
        <v>113</v>
      </c>
      <c r="G476" s="0" t="s">
        <v>950</v>
      </c>
      <c r="H476" s="3" t="s">
        <v>938</v>
      </c>
    </row>
    <row r="477" customFormat="false" ht="12.75" hidden="false" customHeight="false" outlineLevel="0" collapsed="false">
      <c r="A477" s="0" t="s">
        <v>8</v>
      </c>
      <c r="B477" s="0" t="s">
        <v>928</v>
      </c>
      <c r="C477" s="0" t="s">
        <v>929</v>
      </c>
      <c r="D477" s="0" t="s">
        <v>930</v>
      </c>
      <c r="E477" s="0" t="s">
        <v>115</v>
      </c>
      <c r="F477" s="0" t="s">
        <v>116</v>
      </c>
      <c r="G477" s="0" t="s">
        <v>951</v>
      </c>
      <c r="H477" s="3" t="s">
        <v>938</v>
      </c>
    </row>
    <row r="478" customFormat="false" ht="12.75" hidden="false" customHeight="false" outlineLevel="0" collapsed="false">
      <c r="A478" s="0" t="s">
        <v>8</v>
      </c>
      <c r="B478" s="0" t="s">
        <v>928</v>
      </c>
      <c r="C478" s="0" t="s">
        <v>929</v>
      </c>
      <c r="D478" s="0" t="s">
        <v>930</v>
      </c>
      <c r="E478" s="0" t="s">
        <v>44</v>
      </c>
      <c r="F478" s="0" t="s">
        <v>118</v>
      </c>
      <c r="G478" s="0" t="s">
        <v>952</v>
      </c>
      <c r="H478" s="3" t="s">
        <v>932</v>
      </c>
    </row>
    <row r="479" customFormat="false" ht="12.75" hidden="false" customHeight="false" outlineLevel="0" collapsed="false">
      <c r="A479" s="0" t="s">
        <v>8</v>
      </c>
      <c r="B479" s="0" t="s">
        <v>928</v>
      </c>
      <c r="C479" s="0" t="s">
        <v>929</v>
      </c>
      <c r="D479" s="0" t="s">
        <v>930</v>
      </c>
      <c r="E479" s="0" t="s">
        <v>120</v>
      </c>
      <c r="F479" s="0" t="s">
        <v>121</v>
      </c>
      <c r="G479" s="0" t="s">
        <v>953</v>
      </c>
      <c r="H479" s="3" t="s">
        <v>936</v>
      </c>
    </row>
    <row r="480" customFormat="false" ht="12.75" hidden="false" customHeight="false" outlineLevel="0" collapsed="false">
      <c r="A480" s="0" t="s">
        <v>8</v>
      </c>
      <c r="B480" s="0" t="s">
        <v>928</v>
      </c>
      <c r="C480" s="0" t="s">
        <v>929</v>
      </c>
      <c r="D480" s="0" t="s">
        <v>930</v>
      </c>
      <c r="E480" s="0" t="s">
        <v>123</v>
      </c>
      <c r="F480" s="0" t="s">
        <v>124</v>
      </c>
      <c r="G480" s="0" t="s">
        <v>954</v>
      </c>
      <c r="H480" s="3" t="s">
        <v>936</v>
      </c>
    </row>
    <row r="481" customFormat="false" ht="12.75" hidden="false" customHeight="false" outlineLevel="0" collapsed="false">
      <c r="A481" s="0" t="s">
        <v>8</v>
      </c>
      <c r="B481" s="0" t="s">
        <v>928</v>
      </c>
      <c r="C481" s="0" t="s">
        <v>929</v>
      </c>
      <c r="D481" s="0" t="s">
        <v>930</v>
      </c>
      <c r="E481" s="0" t="s">
        <v>40</v>
      </c>
      <c r="F481" s="0" t="s">
        <v>126</v>
      </c>
      <c r="G481" s="0" t="s">
        <v>955</v>
      </c>
      <c r="H481" s="3" t="s">
        <v>932</v>
      </c>
    </row>
    <row r="482" customFormat="false" ht="12.75" hidden="false" customHeight="false" outlineLevel="0" collapsed="false">
      <c r="A482" s="0" t="s">
        <v>8</v>
      </c>
      <c r="B482" s="0" t="s">
        <v>928</v>
      </c>
      <c r="C482" s="0" t="s">
        <v>929</v>
      </c>
      <c r="D482" s="0" t="s">
        <v>930</v>
      </c>
      <c r="E482" s="0" t="s">
        <v>128</v>
      </c>
      <c r="F482" s="0" t="s">
        <v>129</v>
      </c>
      <c r="G482" s="0" t="s">
        <v>956</v>
      </c>
      <c r="H482" s="3" t="s">
        <v>938</v>
      </c>
    </row>
    <row r="483" customFormat="false" ht="12.75" hidden="false" customHeight="false" outlineLevel="0" collapsed="false">
      <c r="A483" s="0" t="s">
        <v>8</v>
      </c>
      <c r="B483" s="0" t="s">
        <v>928</v>
      </c>
      <c r="C483" s="0" t="s">
        <v>929</v>
      </c>
      <c r="D483" s="0" t="s">
        <v>930</v>
      </c>
      <c r="E483" s="0" t="s">
        <v>131</v>
      </c>
      <c r="F483" s="0" t="s">
        <v>132</v>
      </c>
      <c r="G483" s="0" t="s">
        <v>957</v>
      </c>
      <c r="H483" s="3" t="s">
        <v>938</v>
      </c>
    </row>
    <row r="484" customFormat="false" ht="12.75" hidden="false" customHeight="false" outlineLevel="0" collapsed="false">
      <c r="A484" s="0" t="s">
        <v>8</v>
      </c>
      <c r="B484" s="0" t="s">
        <v>928</v>
      </c>
      <c r="C484" s="0" t="s">
        <v>929</v>
      </c>
      <c r="D484" s="0" t="s">
        <v>930</v>
      </c>
      <c r="E484" s="0" t="s">
        <v>134</v>
      </c>
      <c r="F484" s="0" t="s">
        <v>135</v>
      </c>
      <c r="G484" s="0" t="s">
        <v>958</v>
      </c>
      <c r="H484" s="3" t="s">
        <v>938</v>
      </c>
    </row>
    <row r="485" customFormat="false" ht="12.75" hidden="false" customHeight="false" outlineLevel="0" collapsed="false">
      <c r="A485" s="0" t="s">
        <v>8</v>
      </c>
      <c r="B485" s="0" t="s">
        <v>959</v>
      </c>
      <c r="C485" s="0" t="s">
        <v>960</v>
      </c>
      <c r="D485" s="0" t="s">
        <v>961</v>
      </c>
      <c r="E485" s="0" t="s">
        <v>225</v>
      </c>
      <c r="F485" s="0" t="s">
        <v>462</v>
      </c>
      <c r="G485" s="0" t="s">
        <v>962</v>
      </c>
      <c r="H485" s="0" t="s">
        <v>749</v>
      </c>
    </row>
    <row r="486" customFormat="false" ht="12.75" hidden="false" customHeight="false" outlineLevel="0" collapsed="false">
      <c r="A486" s="0" t="s">
        <v>8</v>
      </c>
      <c r="B486" s="0" t="s">
        <v>959</v>
      </c>
      <c r="C486" s="0" t="s">
        <v>960</v>
      </c>
      <c r="D486" s="0" t="s">
        <v>961</v>
      </c>
      <c r="E486" s="0" t="s">
        <v>245</v>
      </c>
      <c r="F486" s="0" t="s">
        <v>495</v>
      </c>
      <c r="G486" s="0" t="s">
        <v>963</v>
      </c>
      <c r="H486" s="0" t="s">
        <v>751</v>
      </c>
    </row>
    <row r="487" customFormat="false" ht="12.75" hidden="false" customHeight="false" outlineLevel="0" collapsed="false">
      <c r="A487" s="0" t="s">
        <v>8</v>
      </c>
      <c r="B487" s="0" t="s">
        <v>959</v>
      </c>
      <c r="C487" s="0" t="s">
        <v>960</v>
      </c>
      <c r="D487" s="0" t="s">
        <v>961</v>
      </c>
      <c r="E487" s="0" t="s">
        <v>201</v>
      </c>
      <c r="F487" s="0" t="s">
        <v>483</v>
      </c>
      <c r="G487" s="0" t="s">
        <v>964</v>
      </c>
      <c r="H487" s="0" t="s">
        <v>753</v>
      </c>
    </row>
    <row r="488" customFormat="false" ht="12.75" hidden="false" customHeight="false" outlineLevel="0" collapsed="false">
      <c r="A488" s="0" t="s">
        <v>8</v>
      </c>
      <c r="B488" s="0" t="s">
        <v>959</v>
      </c>
      <c r="C488" s="0" t="s">
        <v>960</v>
      </c>
      <c r="D488" s="0" t="s">
        <v>961</v>
      </c>
      <c r="E488" s="0" t="s">
        <v>530</v>
      </c>
      <c r="F488" s="0" t="s">
        <v>531</v>
      </c>
      <c r="G488" s="0" t="s">
        <v>965</v>
      </c>
      <c r="H488" s="0" t="s">
        <v>755</v>
      </c>
    </row>
    <row r="489" customFormat="false" ht="12.75" hidden="false" customHeight="false" outlineLevel="0" collapsed="false">
      <c r="A489" s="0" t="s">
        <v>8</v>
      </c>
      <c r="B489" s="0" t="s">
        <v>959</v>
      </c>
      <c r="C489" s="0" t="s">
        <v>960</v>
      </c>
      <c r="D489" s="0" t="s">
        <v>961</v>
      </c>
      <c r="E489" s="0" t="s">
        <v>526</v>
      </c>
      <c r="F489" s="0" t="s">
        <v>527</v>
      </c>
      <c r="G489" s="0" t="s">
        <v>966</v>
      </c>
      <c r="H489" s="0" t="s">
        <v>757</v>
      </c>
    </row>
    <row r="490" customFormat="false" ht="12.75" hidden="false" customHeight="false" outlineLevel="0" collapsed="false">
      <c r="A490" s="0" t="s">
        <v>8</v>
      </c>
      <c r="B490" s="0" t="s">
        <v>959</v>
      </c>
      <c r="C490" s="0" t="s">
        <v>960</v>
      </c>
      <c r="D490" s="0" t="s">
        <v>961</v>
      </c>
      <c r="E490" s="0" t="s">
        <v>580</v>
      </c>
      <c r="F490" s="0" t="s">
        <v>581</v>
      </c>
      <c r="G490" s="0" t="s">
        <v>967</v>
      </c>
      <c r="H490" s="0" t="s">
        <v>759</v>
      </c>
    </row>
    <row r="491" customFormat="false" ht="12.75" hidden="false" customHeight="false" outlineLevel="0" collapsed="false">
      <c r="A491" s="0" t="s">
        <v>8</v>
      </c>
      <c r="B491" s="0" t="s">
        <v>959</v>
      </c>
      <c r="C491" s="0" t="s">
        <v>960</v>
      </c>
      <c r="D491" s="0" t="s">
        <v>961</v>
      </c>
      <c r="E491" s="0" t="s">
        <v>292</v>
      </c>
      <c r="F491" s="0" t="s">
        <v>523</v>
      </c>
      <c r="G491" s="0" t="s">
        <v>968</v>
      </c>
      <c r="H491" s="0" t="s">
        <v>761</v>
      </c>
    </row>
    <row r="492" customFormat="false" ht="12.75" hidden="false" customHeight="false" outlineLevel="0" collapsed="false">
      <c r="A492" s="0" t="s">
        <v>8</v>
      </c>
      <c r="B492" s="0" t="s">
        <v>959</v>
      </c>
      <c r="C492" s="0" t="s">
        <v>960</v>
      </c>
      <c r="D492" s="0" t="s">
        <v>961</v>
      </c>
      <c r="E492" s="0" t="s">
        <v>233</v>
      </c>
      <c r="F492" s="0" t="s">
        <v>501</v>
      </c>
      <c r="G492" s="0" t="s">
        <v>969</v>
      </c>
      <c r="H492" s="0" t="s">
        <v>763</v>
      </c>
    </row>
    <row r="493" customFormat="false" ht="12.75" hidden="false" customHeight="false" outlineLevel="0" collapsed="false">
      <c r="A493" s="0" t="s">
        <v>8</v>
      </c>
      <c r="B493" s="0" t="s">
        <v>959</v>
      </c>
      <c r="C493" s="0" t="s">
        <v>960</v>
      </c>
      <c r="D493" s="0" t="s">
        <v>961</v>
      </c>
      <c r="E493" s="0" t="s">
        <v>213</v>
      </c>
      <c r="F493" s="0" t="s">
        <v>468</v>
      </c>
      <c r="G493" s="0" t="s">
        <v>970</v>
      </c>
      <c r="H493" s="0" t="s">
        <v>765</v>
      </c>
    </row>
    <row r="494" customFormat="false" ht="12.75" hidden="false" customHeight="false" outlineLevel="0" collapsed="false">
      <c r="A494" s="0" t="s">
        <v>8</v>
      </c>
      <c r="B494" s="0" t="s">
        <v>959</v>
      </c>
      <c r="C494" s="0" t="s">
        <v>960</v>
      </c>
      <c r="D494" s="0" t="s">
        <v>961</v>
      </c>
      <c r="E494" s="0" t="s">
        <v>284</v>
      </c>
      <c r="F494" s="0" t="s">
        <v>520</v>
      </c>
      <c r="G494" s="0" t="s">
        <v>971</v>
      </c>
      <c r="H494" s="0" t="s">
        <v>767</v>
      </c>
    </row>
    <row r="495" customFormat="false" ht="12.75" hidden="false" customHeight="false" outlineLevel="0" collapsed="false">
      <c r="A495" s="0" t="s">
        <v>8</v>
      </c>
      <c r="B495" s="0" t="s">
        <v>959</v>
      </c>
      <c r="C495" s="0" t="s">
        <v>960</v>
      </c>
      <c r="D495" s="0" t="s">
        <v>961</v>
      </c>
      <c r="E495" s="0" t="s">
        <v>556</v>
      </c>
      <c r="F495" s="0" t="s">
        <v>557</v>
      </c>
      <c r="G495" s="0" t="s">
        <v>972</v>
      </c>
      <c r="H495" s="0" t="s">
        <v>769</v>
      </c>
    </row>
    <row r="496" customFormat="false" ht="12.75" hidden="false" customHeight="false" outlineLevel="0" collapsed="false">
      <c r="A496" s="0" t="s">
        <v>8</v>
      </c>
      <c r="B496" s="0" t="s">
        <v>959</v>
      </c>
      <c r="C496" s="0" t="s">
        <v>960</v>
      </c>
      <c r="D496" s="0" t="s">
        <v>961</v>
      </c>
      <c r="E496" s="0" t="s">
        <v>512</v>
      </c>
      <c r="F496" s="0" t="s">
        <v>513</v>
      </c>
      <c r="G496" s="0" t="s">
        <v>973</v>
      </c>
      <c r="H496" s="0" t="s">
        <v>771</v>
      </c>
    </row>
    <row r="497" customFormat="false" ht="12.75" hidden="false" customHeight="false" outlineLevel="0" collapsed="false">
      <c r="A497" s="0" t="s">
        <v>8</v>
      </c>
      <c r="B497" s="0" t="s">
        <v>959</v>
      </c>
      <c r="C497" s="0" t="s">
        <v>960</v>
      </c>
      <c r="D497" s="0" t="s">
        <v>961</v>
      </c>
      <c r="E497" s="0" t="s">
        <v>508</v>
      </c>
      <c r="F497" s="0" t="s">
        <v>509</v>
      </c>
      <c r="G497" s="0" t="s">
        <v>974</v>
      </c>
      <c r="H497" s="0" t="s">
        <v>773</v>
      </c>
    </row>
    <row r="498" customFormat="false" ht="12.75" hidden="false" customHeight="false" outlineLevel="0" collapsed="false">
      <c r="A498" s="0" t="s">
        <v>8</v>
      </c>
      <c r="B498" s="0" t="s">
        <v>959</v>
      </c>
      <c r="C498" s="0" t="s">
        <v>960</v>
      </c>
      <c r="D498" s="0" t="s">
        <v>961</v>
      </c>
      <c r="E498" s="0" t="s">
        <v>592</v>
      </c>
      <c r="F498" s="0" t="s">
        <v>593</v>
      </c>
      <c r="G498" s="0" t="s">
        <v>975</v>
      </c>
      <c r="H498" s="0" t="s">
        <v>775</v>
      </c>
    </row>
    <row r="499" customFormat="false" ht="12.75" hidden="false" customHeight="false" outlineLevel="0" collapsed="false">
      <c r="A499" s="0" t="s">
        <v>8</v>
      </c>
      <c r="B499" s="0" t="s">
        <v>959</v>
      </c>
      <c r="C499" s="0" t="s">
        <v>960</v>
      </c>
      <c r="D499" s="0" t="s">
        <v>961</v>
      </c>
      <c r="E499" s="0" t="s">
        <v>540</v>
      </c>
      <c r="F499" s="0" t="s">
        <v>541</v>
      </c>
      <c r="G499" s="0" t="s">
        <v>976</v>
      </c>
      <c r="H499" s="0" t="s">
        <v>777</v>
      </c>
    </row>
    <row r="500" customFormat="false" ht="12.75" hidden="false" customHeight="false" outlineLevel="0" collapsed="false">
      <c r="A500" s="0" t="s">
        <v>8</v>
      </c>
      <c r="B500" s="0" t="s">
        <v>959</v>
      </c>
      <c r="C500" s="0" t="s">
        <v>960</v>
      </c>
      <c r="D500" s="0" t="s">
        <v>961</v>
      </c>
      <c r="E500" s="0" t="s">
        <v>576</v>
      </c>
      <c r="F500" s="0" t="s">
        <v>577</v>
      </c>
      <c r="G500" s="0" t="s">
        <v>977</v>
      </c>
      <c r="H500" s="0" t="s">
        <v>779</v>
      </c>
    </row>
    <row r="501" customFormat="false" ht="12.75" hidden="false" customHeight="false" outlineLevel="0" collapsed="false">
      <c r="A501" s="0" t="s">
        <v>8</v>
      </c>
      <c r="B501" s="0" t="s">
        <v>959</v>
      </c>
      <c r="C501" s="0" t="s">
        <v>960</v>
      </c>
      <c r="D501" s="0" t="s">
        <v>961</v>
      </c>
      <c r="E501" s="0" t="s">
        <v>237</v>
      </c>
      <c r="F501" s="0" t="s">
        <v>450</v>
      </c>
      <c r="G501" s="0" t="s">
        <v>978</v>
      </c>
      <c r="H501" s="0" t="s">
        <v>781</v>
      </c>
    </row>
    <row r="502" customFormat="false" ht="12.75" hidden="false" customHeight="false" outlineLevel="0" collapsed="false">
      <c r="A502" s="0" t="s">
        <v>8</v>
      </c>
      <c r="B502" s="0" t="s">
        <v>959</v>
      </c>
      <c r="C502" s="0" t="s">
        <v>960</v>
      </c>
      <c r="D502" s="0" t="s">
        <v>961</v>
      </c>
      <c r="E502" s="0" t="s">
        <v>265</v>
      </c>
      <c r="F502" s="0" t="s">
        <v>489</v>
      </c>
      <c r="G502" s="0" t="s">
        <v>979</v>
      </c>
      <c r="H502" s="0" t="s">
        <v>783</v>
      </c>
    </row>
    <row r="503" customFormat="false" ht="12.75" hidden="false" customHeight="false" outlineLevel="0" collapsed="false">
      <c r="A503" s="0" t="s">
        <v>8</v>
      </c>
      <c r="B503" s="0" t="s">
        <v>959</v>
      </c>
      <c r="C503" s="0" t="s">
        <v>960</v>
      </c>
      <c r="D503" s="0" t="s">
        <v>961</v>
      </c>
      <c r="E503" s="0" t="s">
        <v>300</v>
      </c>
      <c r="F503" s="0" t="s">
        <v>456</v>
      </c>
      <c r="G503" s="0" t="s">
        <v>980</v>
      </c>
      <c r="H503" s="0" t="s">
        <v>785</v>
      </c>
    </row>
    <row r="504" customFormat="false" ht="12.75" hidden="false" customHeight="false" outlineLevel="0" collapsed="false">
      <c r="A504" s="0" t="s">
        <v>8</v>
      </c>
      <c r="B504" s="0" t="s">
        <v>959</v>
      </c>
      <c r="C504" s="0" t="s">
        <v>960</v>
      </c>
      <c r="D504" s="0" t="s">
        <v>961</v>
      </c>
      <c r="E504" s="0" t="s">
        <v>516</v>
      </c>
      <c r="F504" s="0" t="s">
        <v>517</v>
      </c>
      <c r="G504" s="0" t="s">
        <v>981</v>
      </c>
      <c r="H504" s="0" t="s">
        <v>787</v>
      </c>
    </row>
    <row r="505" customFormat="false" ht="12.75" hidden="false" customHeight="false" outlineLevel="0" collapsed="false">
      <c r="A505" s="0" t="s">
        <v>8</v>
      </c>
      <c r="B505" s="0" t="s">
        <v>959</v>
      </c>
      <c r="C505" s="0" t="s">
        <v>960</v>
      </c>
      <c r="D505" s="0" t="s">
        <v>961</v>
      </c>
      <c r="E505" s="0" t="s">
        <v>229</v>
      </c>
      <c r="F505" s="0" t="s">
        <v>492</v>
      </c>
      <c r="G505" s="0" t="s">
        <v>982</v>
      </c>
      <c r="H505" s="0" t="s">
        <v>789</v>
      </c>
    </row>
    <row r="506" customFormat="false" ht="12.75" hidden="false" customHeight="false" outlineLevel="0" collapsed="false">
      <c r="A506" s="0" t="s">
        <v>8</v>
      </c>
      <c r="B506" s="0" t="s">
        <v>959</v>
      </c>
      <c r="C506" s="0" t="s">
        <v>960</v>
      </c>
      <c r="D506" s="0" t="s">
        <v>961</v>
      </c>
      <c r="E506" s="0" t="s">
        <v>257</v>
      </c>
      <c r="F506" s="0" t="s">
        <v>480</v>
      </c>
      <c r="G506" s="0" t="s">
        <v>983</v>
      </c>
      <c r="H506" s="0" t="s">
        <v>791</v>
      </c>
    </row>
    <row r="507" customFormat="false" ht="12.75" hidden="false" customHeight="false" outlineLevel="0" collapsed="false">
      <c r="A507" s="0" t="s">
        <v>8</v>
      </c>
      <c r="B507" s="0" t="s">
        <v>959</v>
      </c>
      <c r="C507" s="0" t="s">
        <v>960</v>
      </c>
      <c r="D507" s="0" t="s">
        <v>961</v>
      </c>
      <c r="E507" s="0" t="s">
        <v>241</v>
      </c>
      <c r="F507" s="0" t="s">
        <v>471</v>
      </c>
      <c r="G507" s="0" t="s">
        <v>984</v>
      </c>
      <c r="H507" s="0" t="s">
        <v>793</v>
      </c>
    </row>
    <row r="508" customFormat="false" ht="12.75" hidden="false" customHeight="false" outlineLevel="0" collapsed="false">
      <c r="A508" s="0" t="s">
        <v>8</v>
      </c>
      <c r="B508" s="0" t="s">
        <v>959</v>
      </c>
      <c r="C508" s="0" t="s">
        <v>960</v>
      </c>
      <c r="D508" s="0" t="s">
        <v>961</v>
      </c>
      <c r="E508" s="0" t="s">
        <v>276</v>
      </c>
      <c r="F508" s="0" t="s">
        <v>537</v>
      </c>
      <c r="G508" s="0" t="s">
        <v>985</v>
      </c>
      <c r="H508" s="0" t="s">
        <v>795</v>
      </c>
    </row>
    <row r="509" customFormat="false" ht="12.75" hidden="false" customHeight="false" outlineLevel="0" collapsed="false">
      <c r="A509" s="0" t="s">
        <v>8</v>
      </c>
      <c r="B509" s="0" t="s">
        <v>959</v>
      </c>
      <c r="C509" s="0" t="s">
        <v>960</v>
      </c>
      <c r="D509" s="0" t="s">
        <v>961</v>
      </c>
      <c r="E509" s="0" t="s">
        <v>304</v>
      </c>
      <c r="F509" s="0" t="s">
        <v>447</v>
      </c>
      <c r="G509" s="0" t="s">
        <v>986</v>
      </c>
      <c r="H509" s="0" t="s">
        <v>797</v>
      </c>
    </row>
    <row r="510" customFormat="false" ht="12.75" hidden="false" customHeight="false" outlineLevel="0" collapsed="false">
      <c r="A510" s="0" t="s">
        <v>8</v>
      </c>
      <c r="B510" s="0" t="s">
        <v>959</v>
      </c>
      <c r="C510" s="0" t="s">
        <v>960</v>
      </c>
      <c r="D510" s="0" t="s">
        <v>961</v>
      </c>
      <c r="E510" s="0" t="s">
        <v>504</v>
      </c>
      <c r="F510" s="0" t="s">
        <v>505</v>
      </c>
      <c r="G510" s="0" t="s">
        <v>987</v>
      </c>
      <c r="H510" s="0" t="s">
        <v>799</v>
      </c>
    </row>
    <row r="511" customFormat="false" ht="12.75" hidden="false" customHeight="false" outlineLevel="0" collapsed="false">
      <c r="A511" s="0" t="s">
        <v>8</v>
      </c>
      <c r="B511" s="0" t="s">
        <v>959</v>
      </c>
      <c r="C511" s="0" t="s">
        <v>960</v>
      </c>
      <c r="D511" s="0" t="s">
        <v>961</v>
      </c>
      <c r="E511" s="0" t="s">
        <v>253</v>
      </c>
      <c r="F511" s="0" t="s">
        <v>477</v>
      </c>
      <c r="G511" s="0" t="s">
        <v>988</v>
      </c>
      <c r="H511" s="0" t="s">
        <v>801</v>
      </c>
    </row>
    <row r="512" customFormat="false" ht="12.75" hidden="false" customHeight="false" outlineLevel="0" collapsed="false">
      <c r="A512" s="0" t="s">
        <v>8</v>
      </c>
      <c r="B512" s="0" t="s">
        <v>959</v>
      </c>
      <c r="C512" s="0" t="s">
        <v>960</v>
      </c>
      <c r="D512" s="0" t="s">
        <v>961</v>
      </c>
      <c r="E512" s="0" t="s">
        <v>568</v>
      </c>
      <c r="F512" s="0" t="s">
        <v>569</v>
      </c>
      <c r="G512" s="0" t="s">
        <v>989</v>
      </c>
      <c r="H512" s="0" t="s">
        <v>803</v>
      </c>
    </row>
    <row r="513" customFormat="false" ht="12.75" hidden="false" customHeight="false" outlineLevel="0" collapsed="false">
      <c r="A513" s="0" t="s">
        <v>8</v>
      </c>
      <c r="B513" s="0" t="s">
        <v>959</v>
      </c>
      <c r="C513" s="0" t="s">
        <v>960</v>
      </c>
      <c r="D513" s="0" t="s">
        <v>961</v>
      </c>
      <c r="E513" s="0" t="s">
        <v>221</v>
      </c>
      <c r="F513" s="0" t="s">
        <v>465</v>
      </c>
      <c r="G513" s="0" t="s">
        <v>990</v>
      </c>
      <c r="H513" s="0" t="s">
        <v>805</v>
      </c>
    </row>
    <row r="514" customFormat="false" ht="12.75" hidden="false" customHeight="false" outlineLevel="0" collapsed="false">
      <c r="A514" s="0" t="s">
        <v>8</v>
      </c>
      <c r="B514" s="0" t="s">
        <v>959</v>
      </c>
      <c r="C514" s="0" t="s">
        <v>960</v>
      </c>
      <c r="D514" s="0" t="s">
        <v>961</v>
      </c>
      <c r="E514" s="0" t="s">
        <v>552</v>
      </c>
      <c r="F514" s="0" t="s">
        <v>553</v>
      </c>
      <c r="G514" s="0" t="s">
        <v>991</v>
      </c>
      <c r="H514" s="0" t="s">
        <v>807</v>
      </c>
    </row>
    <row r="515" customFormat="false" ht="12.75" hidden="false" customHeight="false" outlineLevel="0" collapsed="false">
      <c r="A515" s="0" t="s">
        <v>8</v>
      </c>
      <c r="B515" s="0" t="s">
        <v>959</v>
      </c>
      <c r="C515" s="0" t="s">
        <v>960</v>
      </c>
      <c r="D515" s="0" t="s">
        <v>961</v>
      </c>
      <c r="E515" s="0" t="s">
        <v>209</v>
      </c>
      <c r="F515" s="0" t="s">
        <v>453</v>
      </c>
      <c r="G515" s="0" t="s">
        <v>992</v>
      </c>
      <c r="H515" s="0" t="s">
        <v>809</v>
      </c>
    </row>
    <row r="516" customFormat="false" ht="12.75" hidden="false" customHeight="false" outlineLevel="0" collapsed="false">
      <c r="A516" s="0" t="s">
        <v>8</v>
      </c>
      <c r="B516" s="0" t="s">
        <v>959</v>
      </c>
      <c r="C516" s="0" t="s">
        <v>960</v>
      </c>
      <c r="D516" s="0" t="s">
        <v>961</v>
      </c>
      <c r="E516" s="0" t="s">
        <v>280</v>
      </c>
      <c r="F516" s="0" t="s">
        <v>534</v>
      </c>
      <c r="G516" s="0" t="s">
        <v>993</v>
      </c>
      <c r="H516" s="0" t="s">
        <v>811</v>
      </c>
    </row>
    <row r="517" customFormat="false" ht="12.75" hidden="false" customHeight="false" outlineLevel="0" collapsed="false">
      <c r="A517" s="0" t="s">
        <v>8</v>
      </c>
      <c r="B517" s="0" t="s">
        <v>959</v>
      </c>
      <c r="C517" s="0" t="s">
        <v>960</v>
      </c>
      <c r="D517" s="0" t="s">
        <v>961</v>
      </c>
      <c r="E517" s="0" t="s">
        <v>296</v>
      </c>
      <c r="F517" s="0" t="s">
        <v>444</v>
      </c>
      <c r="G517" s="0" t="s">
        <v>994</v>
      </c>
      <c r="H517" s="0" t="s">
        <v>813</v>
      </c>
    </row>
    <row r="518" customFormat="false" ht="12.75" hidden="false" customHeight="false" outlineLevel="0" collapsed="false">
      <c r="A518" s="0" t="s">
        <v>8</v>
      </c>
      <c r="B518" s="0" t="s">
        <v>959</v>
      </c>
      <c r="C518" s="0" t="s">
        <v>960</v>
      </c>
      <c r="D518" s="0" t="s">
        <v>961</v>
      </c>
      <c r="E518" s="0" t="s">
        <v>544</v>
      </c>
      <c r="F518" s="0" t="s">
        <v>545</v>
      </c>
      <c r="G518" s="0" t="s">
        <v>995</v>
      </c>
      <c r="H518" s="0" t="s">
        <v>815</v>
      </c>
    </row>
    <row r="519" customFormat="false" ht="12.75" hidden="false" customHeight="false" outlineLevel="0" collapsed="false">
      <c r="A519" s="0" t="s">
        <v>8</v>
      </c>
      <c r="B519" s="0" t="s">
        <v>959</v>
      </c>
      <c r="C519" s="0" t="s">
        <v>960</v>
      </c>
      <c r="D519" s="0" t="s">
        <v>961</v>
      </c>
      <c r="E519" s="0" t="s">
        <v>205</v>
      </c>
      <c r="F519" s="0" t="s">
        <v>438</v>
      </c>
      <c r="G519" s="0" t="s">
        <v>996</v>
      </c>
      <c r="H519" s="0" t="s">
        <v>817</v>
      </c>
    </row>
    <row r="520" customFormat="false" ht="12.75" hidden="false" customHeight="false" outlineLevel="0" collapsed="false">
      <c r="A520" s="0" t="s">
        <v>8</v>
      </c>
      <c r="B520" s="0" t="s">
        <v>959</v>
      </c>
      <c r="C520" s="0" t="s">
        <v>960</v>
      </c>
      <c r="D520" s="0" t="s">
        <v>961</v>
      </c>
      <c r="E520" s="0" t="s">
        <v>548</v>
      </c>
      <c r="F520" s="0" t="s">
        <v>549</v>
      </c>
      <c r="G520" s="0" t="s">
        <v>997</v>
      </c>
      <c r="H520" s="0" t="s">
        <v>819</v>
      </c>
    </row>
    <row r="521" customFormat="false" ht="12.75" hidden="false" customHeight="false" outlineLevel="0" collapsed="false">
      <c r="A521" s="0" t="s">
        <v>8</v>
      </c>
      <c r="B521" s="0" t="s">
        <v>959</v>
      </c>
      <c r="C521" s="0" t="s">
        <v>960</v>
      </c>
      <c r="D521" s="0" t="s">
        <v>961</v>
      </c>
      <c r="E521" s="0" t="s">
        <v>217</v>
      </c>
      <c r="F521" s="0" t="s">
        <v>474</v>
      </c>
      <c r="G521" s="0" t="s">
        <v>998</v>
      </c>
      <c r="H521" s="0" t="s">
        <v>821</v>
      </c>
    </row>
    <row r="522" customFormat="false" ht="12.75" hidden="false" customHeight="false" outlineLevel="0" collapsed="false">
      <c r="A522" s="0" t="s">
        <v>8</v>
      </c>
      <c r="B522" s="0" t="s">
        <v>959</v>
      </c>
      <c r="C522" s="0" t="s">
        <v>960</v>
      </c>
      <c r="D522" s="0" t="s">
        <v>961</v>
      </c>
      <c r="E522" s="0" t="s">
        <v>596</v>
      </c>
      <c r="F522" s="0" t="s">
        <v>597</v>
      </c>
      <c r="G522" s="0" t="s">
        <v>999</v>
      </c>
      <c r="H522" s="0" t="s">
        <v>823</v>
      </c>
    </row>
    <row r="523" customFormat="false" ht="12.75" hidden="false" customHeight="false" outlineLevel="0" collapsed="false">
      <c r="A523" s="0" t="s">
        <v>8</v>
      </c>
      <c r="B523" s="0" t="s">
        <v>959</v>
      </c>
      <c r="C523" s="0" t="s">
        <v>960</v>
      </c>
      <c r="D523" s="0" t="s">
        <v>961</v>
      </c>
      <c r="E523" s="0" t="s">
        <v>249</v>
      </c>
      <c r="F523" s="0" t="s">
        <v>441</v>
      </c>
      <c r="G523" s="0" t="s">
        <v>1000</v>
      </c>
      <c r="H523" s="0" t="s">
        <v>825</v>
      </c>
    </row>
    <row r="524" customFormat="false" ht="12.75" hidden="false" customHeight="false" outlineLevel="0" collapsed="false">
      <c r="A524" s="0" t="s">
        <v>8</v>
      </c>
      <c r="B524" s="0" t="s">
        <v>959</v>
      </c>
      <c r="C524" s="0" t="s">
        <v>960</v>
      </c>
      <c r="D524" s="0" t="s">
        <v>961</v>
      </c>
      <c r="E524" s="0" t="s">
        <v>560</v>
      </c>
      <c r="F524" s="0" t="s">
        <v>561</v>
      </c>
      <c r="G524" s="0" t="s">
        <v>1001</v>
      </c>
      <c r="H524" s="0" t="s">
        <v>827</v>
      </c>
    </row>
    <row r="525" customFormat="false" ht="12.75" hidden="false" customHeight="false" outlineLevel="0" collapsed="false">
      <c r="A525" s="0" t="s">
        <v>8</v>
      </c>
      <c r="B525" s="0" t="s">
        <v>959</v>
      </c>
      <c r="C525" s="0" t="s">
        <v>960</v>
      </c>
      <c r="D525" s="0" t="s">
        <v>961</v>
      </c>
      <c r="E525" s="0" t="s">
        <v>572</v>
      </c>
      <c r="F525" s="0" t="s">
        <v>573</v>
      </c>
      <c r="G525" s="0" t="s">
        <v>1002</v>
      </c>
      <c r="H525" s="0" t="s">
        <v>829</v>
      </c>
    </row>
    <row r="526" customFormat="false" ht="12.75" hidden="false" customHeight="false" outlineLevel="0" collapsed="false">
      <c r="A526" s="0" t="s">
        <v>8</v>
      </c>
      <c r="B526" s="0" t="s">
        <v>959</v>
      </c>
      <c r="C526" s="0" t="s">
        <v>960</v>
      </c>
      <c r="D526" s="0" t="s">
        <v>961</v>
      </c>
      <c r="E526" s="0" t="s">
        <v>584</v>
      </c>
      <c r="F526" s="0" t="s">
        <v>585</v>
      </c>
      <c r="G526" s="0" t="s">
        <v>1003</v>
      </c>
      <c r="H526" s="0" t="s">
        <v>831</v>
      </c>
    </row>
    <row r="527" customFormat="false" ht="12.75" hidden="false" customHeight="false" outlineLevel="0" collapsed="false">
      <c r="A527" s="0" t="s">
        <v>8</v>
      </c>
      <c r="B527" s="0" t="s">
        <v>959</v>
      </c>
      <c r="C527" s="0" t="s">
        <v>960</v>
      </c>
      <c r="D527" s="0" t="s">
        <v>961</v>
      </c>
      <c r="E527" s="0" t="s">
        <v>269</v>
      </c>
      <c r="F527" s="0" t="s">
        <v>486</v>
      </c>
      <c r="G527" s="0" t="s">
        <v>1004</v>
      </c>
      <c r="H527" s="0" t="s">
        <v>833</v>
      </c>
    </row>
    <row r="528" customFormat="false" ht="12.75" hidden="false" customHeight="false" outlineLevel="0" collapsed="false">
      <c r="A528" s="0" t="s">
        <v>8</v>
      </c>
      <c r="B528" s="0" t="s">
        <v>959</v>
      </c>
      <c r="C528" s="0" t="s">
        <v>960</v>
      </c>
      <c r="D528" s="0" t="s">
        <v>961</v>
      </c>
      <c r="E528" s="0" t="s">
        <v>600</v>
      </c>
      <c r="F528" s="0" t="s">
        <v>601</v>
      </c>
      <c r="G528" s="0" t="s">
        <v>1005</v>
      </c>
      <c r="H528" s="0" t="s">
        <v>835</v>
      </c>
    </row>
    <row r="529" customFormat="false" ht="12.75" hidden="false" customHeight="false" outlineLevel="0" collapsed="false">
      <c r="A529" s="0" t="s">
        <v>8</v>
      </c>
      <c r="B529" s="0" t="s">
        <v>959</v>
      </c>
      <c r="C529" s="0" t="s">
        <v>960</v>
      </c>
      <c r="D529" s="0" t="s">
        <v>961</v>
      </c>
      <c r="E529" s="0" t="s">
        <v>288</v>
      </c>
      <c r="F529" s="0" t="s">
        <v>459</v>
      </c>
      <c r="G529" s="0" t="s">
        <v>1006</v>
      </c>
      <c r="H529" s="0" t="s">
        <v>837</v>
      </c>
    </row>
    <row r="530" customFormat="false" ht="12.75" hidden="false" customHeight="false" outlineLevel="0" collapsed="false">
      <c r="A530" s="0" t="s">
        <v>8</v>
      </c>
      <c r="B530" s="0" t="s">
        <v>959</v>
      </c>
      <c r="C530" s="0" t="s">
        <v>960</v>
      </c>
      <c r="D530" s="0" t="s">
        <v>961</v>
      </c>
      <c r="E530" s="0" t="s">
        <v>588</v>
      </c>
      <c r="F530" s="0" t="s">
        <v>589</v>
      </c>
      <c r="G530" s="0" t="s">
        <v>1007</v>
      </c>
      <c r="H530" s="0" t="s">
        <v>839</v>
      </c>
    </row>
    <row r="531" customFormat="false" ht="12.75" hidden="false" customHeight="false" outlineLevel="0" collapsed="false">
      <c r="A531" s="0" t="s">
        <v>8</v>
      </c>
      <c r="B531" s="0" t="s">
        <v>959</v>
      </c>
      <c r="C531" s="0" t="s">
        <v>960</v>
      </c>
      <c r="D531" s="0" t="s">
        <v>961</v>
      </c>
      <c r="E531" s="0" t="s">
        <v>261</v>
      </c>
      <c r="F531" s="0" t="s">
        <v>498</v>
      </c>
      <c r="G531" s="0" t="s">
        <v>1008</v>
      </c>
      <c r="H531" s="0" t="s">
        <v>841</v>
      </c>
    </row>
    <row r="532" customFormat="false" ht="12.75" hidden="false" customHeight="false" outlineLevel="0" collapsed="false">
      <c r="A532" s="0" t="s">
        <v>8</v>
      </c>
      <c r="B532" s="0" t="s">
        <v>959</v>
      </c>
      <c r="C532" s="0" t="s">
        <v>960</v>
      </c>
      <c r="D532" s="0" t="s">
        <v>961</v>
      </c>
      <c r="E532" s="0" t="s">
        <v>564</v>
      </c>
      <c r="F532" s="0" t="s">
        <v>565</v>
      </c>
      <c r="G532" s="0" t="s">
        <v>1009</v>
      </c>
      <c r="H532" s="0" t="s">
        <v>843</v>
      </c>
    </row>
    <row r="533" customFormat="false" ht="12.75" hidden="false" customHeight="false" outlineLevel="0" collapsed="false">
      <c r="A533" s="0" t="s">
        <v>644</v>
      </c>
      <c r="B533" s="0" t="s">
        <v>1010</v>
      </c>
      <c r="C533" s="0" t="s">
        <v>1011</v>
      </c>
      <c r="D533" s="0" t="s">
        <v>647</v>
      </c>
      <c r="E533" s="0" t="s">
        <v>648</v>
      </c>
      <c r="F533" s="0" t="s">
        <v>649</v>
      </c>
      <c r="G533" s="0" t="s">
        <v>1012</v>
      </c>
      <c r="H533" s="3" t="s">
        <v>1013</v>
      </c>
    </row>
    <row r="534" customFormat="false" ht="12.75" hidden="false" customHeight="false" outlineLevel="0" collapsed="false">
      <c r="A534" s="0" t="s">
        <v>69</v>
      </c>
      <c r="B534" s="0" t="s">
        <v>1014</v>
      </c>
      <c r="C534" s="0" t="s">
        <v>1015</v>
      </c>
      <c r="D534" s="0" t="s">
        <v>1016</v>
      </c>
      <c r="E534" s="0" t="s">
        <v>12</v>
      </c>
      <c r="F534" s="0" t="s">
        <v>13</v>
      </c>
      <c r="G534" s="0" t="s">
        <v>1017</v>
      </c>
      <c r="H534" s="3" t="s">
        <v>1018</v>
      </c>
    </row>
    <row r="535" customFormat="false" ht="12.75" hidden="false" customHeight="false" outlineLevel="0" collapsed="false">
      <c r="A535" s="0" t="s">
        <v>69</v>
      </c>
      <c r="B535" s="0" t="s">
        <v>1014</v>
      </c>
      <c r="C535" s="0" t="s">
        <v>1015</v>
      </c>
      <c r="D535" s="0" t="s">
        <v>1016</v>
      </c>
      <c r="E535" s="0" t="s">
        <v>16</v>
      </c>
      <c r="F535" s="0" t="s">
        <v>17</v>
      </c>
      <c r="G535" s="0" t="s">
        <v>1019</v>
      </c>
      <c r="H535" s="3" t="s">
        <v>1020</v>
      </c>
    </row>
    <row r="536" customFormat="false" ht="12.75" hidden="false" customHeight="false" outlineLevel="0" collapsed="false">
      <c r="A536" s="0" t="s">
        <v>69</v>
      </c>
      <c r="B536" s="0" t="s">
        <v>1014</v>
      </c>
      <c r="C536" s="0" t="s">
        <v>1015</v>
      </c>
      <c r="D536" s="0" t="s">
        <v>1016</v>
      </c>
      <c r="E536" s="0" t="s">
        <v>20</v>
      </c>
      <c r="F536" s="0" t="s">
        <v>21</v>
      </c>
      <c r="G536" s="0" t="s">
        <v>1021</v>
      </c>
      <c r="H536" s="3" t="s">
        <v>1022</v>
      </c>
    </row>
    <row r="537" customFormat="false" ht="12.75" hidden="false" customHeight="false" outlineLevel="0" collapsed="false">
      <c r="A537" s="0" t="s">
        <v>69</v>
      </c>
      <c r="B537" s="0" t="s">
        <v>1014</v>
      </c>
      <c r="C537" s="0" t="s">
        <v>1015</v>
      </c>
      <c r="D537" s="0" t="s">
        <v>1016</v>
      </c>
      <c r="E537" s="0" t="s">
        <v>24</v>
      </c>
      <c r="F537" s="0" t="s">
        <v>25</v>
      </c>
      <c r="G537" s="0" t="s">
        <v>1023</v>
      </c>
      <c r="H537" s="3" t="s">
        <v>1024</v>
      </c>
    </row>
    <row r="538" customFormat="false" ht="12.75" hidden="false" customHeight="false" outlineLevel="0" collapsed="false">
      <c r="A538" s="0" t="s">
        <v>69</v>
      </c>
      <c r="B538" s="0" t="s">
        <v>1014</v>
      </c>
      <c r="C538" s="0" t="s">
        <v>1015</v>
      </c>
      <c r="D538" s="0" t="s">
        <v>1016</v>
      </c>
      <c r="E538" s="0" t="s">
        <v>28</v>
      </c>
      <c r="F538" s="0" t="s">
        <v>29</v>
      </c>
      <c r="G538" s="0" t="s">
        <v>1025</v>
      </c>
      <c r="H538" s="3" t="s">
        <v>1026</v>
      </c>
    </row>
    <row r="539" customFormat="false" ht="12.75" hidden="false" customHeight="false" outlineLevel="0" collapsed="false">
      <c r="A539" s="0" t="s">
        <v>69</v>
      </c>
      <c r="B539" s="0" t="s">
        <v>1014</v>
      </c>
      <c r="C539" s="0" t="s">
        <v>1015</v>
      </c>
      <c r="D539" s="0" t="s">
        <v>1016</v>
      </c>
      <c r="E539" s="0" t="s">
        <v>32</v>
      </c>
      <c r="F539" s="0" t="s">
        <v>33</v>
      </c>
      <c r="G539" s="0" t="s">
        <v>1027</v>
      </c>
      <c r="H539" s="3" t="s">
        <v>1028</v>
      </c>
    </row>
    <row r="540" customFormat="false" ht="12.75" hidden="false" customHeight="false" outlineLevel="0" collapsed="false">
      <c r="A540" s="0" t="s">
        <v>69</v>
      </c>
      <c r="B540" s="0" t="s">
        <v>1014</v>
      </c>
      <c r="C540" s="0" t="s">
        <v>1015</v>
      </c>
      <c r="D540" s="0" t="s">
        <v>1016</v>
      </c>
      <c r="E540" s="0" t="s">
        <v>36</v>
      </c>
      <c r="F540" s="0" t="s">
        <v>37</v>
      </c>
      <c r="G540" s="0" t="s">
        <v>1029</v>
      </c>
      <c r="H540" s="3" t="s">
        <v>1030</v>
      </c>
    </row>
    <row r="541" customFormat="false" ht="12.75" hidden="false" customHeight="false" outlineLevel="0" collapsed="false">
      <c r="A541" s="0" t="s">
        <v>69</v>
      </c>
      <c r="B541" s="0" t="s">
        <v>1014</v>
      </c>
      <c r="C541" s="0" t="s">
        <v>1015</v>
      </c>
      <c r="D541" s="0" t="s">
        <v>1016</v>
      </c>
      <c r="E541" s="0" t="s">
        <v>40</v>
      </c>
      <c r="F541" s="0" t="s">
        <v>41</v>
      </c>
      <c r="G541" s="0" t="s">
        <v>1031</v>
      </c>
      <c r="H541" s="3" t="s">
        <v>1032</v>
      </c>
    </row>
    <row r="542" customFormat="false" ht="12.75" hidden="false" customHeight="false" outlineLevel="0" collapsed="false">
      <c r="A542" s="0" t="s">
        <v>69</v>
      </c>
      <c r="B542" s="0" t="s">
        <v>1014</v>
      </c>
      <c r="C542" s="0" t="s">
        <v>1015</v>
      </c>
      <c r="D542" s="0" t="s">
        <v>1016</v>
      </c>
      <c r="E542" s="0" t="s">
        <v>44</v>
      </c>
      <c r="F542" s="0" t="s">
        <v>45</v>
      </c>
      <c r="G542" s="0" t="s">
        <v>1033</v>
      </c>
      <c r="H542" s="3" t="s">
        <v>1034</v>
      </c>
    </row>
    <row r="543" customFormat="false" ht="12.75" hidden="false" customHeight="false" outlineLevel="0" collapsed="false">
      <c r="A543" s="0" t="s">
        <v>8</v>
      </c>
      <c r="B543" s="0" t="s">
        <v>1035</v>
      </c>
      <c r="C543" s="0" t="s">
        <v>1036</v>
      </c>
      <c r="D543" s="0" t="s">
        <v>1037</v>
      </c>
      <c r="E543" s="0" t="s">
        <v>276</v>
      </c>
      <c r="F543" s="0" t="s">
        <v>277</v>
      </c>
      <c r="G543" s="0" t="s">
        <v>1038</v>
      </c>
      <c r="H543" s="3" t="s">
        <v>279</v>
      </c>
    </row>
    <row r="544" customFormat="false" ht="12.75" hidden="false" customHeight="false" outlineLevel="0" collapsed="false">
      <c r="A544" s="0" t="s">
        <v>8</v>
      </c>
      <c r="B544" s="0" t="s">
        <v>1035</v>
      </c>
      <c r="C544" s="0" t="s">
        <v>1036</v>
      </c>
      <c r="D544" s="0" t="s">
        <v>1037</v>
      </c>
      <c r="E544" s="0" t="s">
        <v>280</v>
      </c>
      <c r="F544" s="0" t="s">
        <v>281</v>
      </c>
      <c r="G544" s="0" t="s">
        <v>1039</v>
      </c>
      <c r="H544" s="3" t="s">
        <v>283</v>
      </c>
    </row>
    <row r="545" customFormat="false" ht="12.75" hidden="false" customHeight="false" outlineLevel="0" collapsed="false">
      <c r="A545" s="0" t="s">
        <v>8</v>
      </c>
      <c r="B545" s="0" t="s">
        <v>1035</v>
      </c>
      <c r="C545" s="0" t="s">
        <v>1036</v>
      </c>
      <c r="D545" s="0" t="s">
        <v>1037</v>
      </c>
      <c r="E545" s="0" t="s">
        <v>284</v>
      </c>
      <c r="F545" s="0" t="s">
        <v>285</v>
      </c>
      <c r="G545" s="0" t="s">
        <v>1040</v>
      </c>
      <c r="H545" s="3" t="s">
        <v>287</v>
      </c>
    </row>
    <row r="546" customFormat="false" ht="12.75" hidden="false" customHeight="false" outlineLevel="0" collapsed="false">
      <c r="A546" s="0" t="s">
        <v>8</v>
      </c>
      <c r="B546" s="0" t="s">
        <v>1035</v>
      </c>
      <c r="C546" s="0" t="s">
        <v>1036</v>
      </c>
      <c r="D546" s="0" t="s">
        <v>1037</v>
      </c>
      <c r="E546" s="0" t="s">
        <v>288</v>
      </c>
      <c r="F546" s="0" t="s">
        <v>289</v>
      </c>
      <c r="G546" s="0" t="s">
        <v>1041</v>
      </c>
      <c r="H546" s="3" t="s">
        <v>291</v>
      </c>
    </row>
    <row r="547" customFormat="false" ht="12.75" hidden="false" customHeight="false" outlineLevel="0" collapsed="false">
      <c r="A547" s="0" t="s">
        <v>8</v>
      </c>
      <c r="B547" s="0" t="s">
        <v>1035</v>
      </c>
      <c r="C547" s="0" t="s">
        <v>1036</v>
      </c>
      <c r="D547" s="0" t="s">
        <v>1037</v>
      </c>
      <c r="E547" s="0" t="s">
        <v>292</v>
      </c>
      <c r="F547" s="0" t="s">
        <v>293</v>
      </c>
      <c r="G547" s="0" t="s">
        <v>1042</v>
      </c>
      <c r="H547" s="3" t="s">
        <v>295</v>
      </c>
    </row>
    <row r="548" customFormat="false" ht="12.75" hidden="false" customHeight="false" outlineLevel="0" collapsed="false">
      <c r="A548" s="0" t="s">
        <v>8</v>
      </c>
      <c r="B548" s="0" t="s">
        <v>1035</v>
      </c>
      <c r="C548" s="0" t="s">
        <v>1036</v>
      </c>
      <c r="D548" s="0" t="s">
        <v>1037</v>
      </c>
      <c r="E548" s="0" t="s">
        <v>296</v>
      </c>
      <c r="F548" s="0" t="s">
        <v>297</v>
      </c>
      <c r="G548" s="0" t="s">
        <v>1043</v>
      </c>
      <c r="H548" s="3" t="s">
        <v>299</v>
      </c>
    </row>
    <row r="549" customFormat="false" ht="12.75" hidden="false" customHeight="false" outlineLevel="0" collapsed="false">
      <c r="A549" s="0" t="s">
        <v>8</v>
      </c>
      <c r="B549" s="0" t="s">
        <v>1035</v>
      </c>
      <c r="C549" s="0" t="s">
        <v>1036</v>
      </c>
      <c r="D549" s="0" t="s">
        <v>1037</v>
      </c>
      <c r="E549" s="0" t="s">
        <v>300</v>
      </c>
      <c r="F549" s="0" t="s">
        <v>301</v>
      </c>
      <c r="G549" s="0" t="s">
        <v>1044</v>
      </c>
      <c r="H549" s="3" t="s">
        <v>303</v>
      </c>
    </row>
    <row r="550" customFormat="false" ht="12.75" hidden="false" customHeight="false" outlineLevel="0" collapsed="false">
      <c r="A550" s="0" t="s">
        <v>8</v>
      </c>
      <c r="B550" s="0" t="s">
        <v>1035</v>
      </c>
      <c r="C550" s="0" t="s">
        <v>1036</v>
      </c>
      <c r="D550" s="0" t="s">
        <v>1037</v>
      </c>
      <c r="E550" s="0" t="s">
        <v>304</v>
      </c>
      <c r="F550" s="0" t="s">
        <v>305</v>
      </c>
      <c r="G550" s="0" t="s">
        <v>1045</v>
      </c>
      <c r="H550" s="3" t="s">
        <v>307</v>
      </c>
    </row>
    <row r="551" customFormat="false" ht="12.75" hidden="false" customHeight="false" outlineLevel="0" collapsed="false">
      <c r="A551" s="0" t="s">
        <v>8</v>
      </c>
      <c r="B551" s="0" t="s">
        <v>1046</v>
      </c>
      <c r="C551" s="0" t="s">
        <v>1047</v>
      </c>
      <c r="D551" s="0" t="s">
        <v>1048</v>
      </c>
      <c r="E551" s="0" t="s">
        <v>225</v>
      </c>
      <c r="F551" s="0" t="s">
        <v>462</v>
      </c>
      <c r="G551" s="0" t="s">
        <v>1049</v>
      </c>
      <c r="H551" s="3" t="s">
        <v>749</v>
      </c>
    </row>
    <row r="552" customFormat="false" ht="12.75" hidden="false" customHeight="false" outlineLevel="0" collapsed="false">
      <c r="A552" s="0" t="s">
        <v>8</v>
      </c>
      <c r="B552" s="0" t="s">
        <v>1046</v>
      </c>
      <c r="C552" s="0" t="s">
        <v>1047</v>
      </c>
      <c r="D552" s="0" t="s">
        <v>1048</v>
      </c>
      <c r="E552" s="0" t="s">
        <v>245</v>
      </c>
      <c r="F552" s="0" t="s">
        <v>495</v>
      </c>
      <c r="G552" s="0" t="s">
        <v>1050</v>
      </c>
      <c r="H552" s="3" t="s">
        <v>751</v>
      </c>
    </row>
    <row r="553" customFormat="false" ht="12.75" hidden="false" customHeight="false" outlineLevel="0" collapsed="false">
      <c r="A553" s="0" t="s">
        <v>8</v>
      </c>
      <c r="B553" s="0" t="s">
        <v>1046</v>
      </c>
      <c r="C553" s="0" t="s">
        <v>1047</v>
      </c>
      <c r="D553" s="0" t="s">
        <v>1048</v>
      </c>
      <c r="E553" s="0" t="s">
        <v>201</v>
      </c>
      <c r="F553" s="0" t="s">
        <v>483</v>
      </c>
      <c r="G553" s="0" t="s">
        <v>1051</v>
      </c>
      <c r="H553" s="3" t="s">
        <v>753</v>
      </c>
    </row>
    <row r="554" customFormat="false" ht="12.75" hidden="false" customHeight="false" outlineLevel="0" collapsed="false">
      <c r="A554" s="0" t="s">
        <v>8</v>
      </c>
      <c r="B554" s="0" t="s">
        <v>1046</v>
      </c>
      <c r="C554" s="0" t="s">
        <v>1047</v>
      </c>
      <c r="D554" s="0" t="s">
        <v>1048</v>
      </c>
      <c r="E554" s="0" t="s">
        <v>530</v>
      </c>
      <c r="F554" s="0" t="s">
        <v>531</v>
      </c>
      <c r="G554" s="0" t="s">
        <v>1052</v>
      </c>
      <c r="H554" s="3" t="s">
        <v>755</v>
      </c>
    </row>
    <row r="555" customFormat="false" ht="12.75" hidden="false" customHeight="false" outlineLevel="0" collapsed="false">
      <c r="A555" s="0" t="s">
        <v>8</v>
      </c>
      <c r="B555" s="0" t="s">
        <v>1046</v>
      </c>
      <c r="C555" s="0" t="s">
        <v>1047</v>
      </c>
      <c r="D555" s="0" t="s">
        <v>1048</v>
      </c>
      <c r="E555" s="0" t="s">
        <v>526</v>
      </c>
      <c r="F555" s="0" t="s">
        <v>527</v>
      </c>
      <c r="G555" s="0" t="s">
        <v>1053</v>
      </c>
      <c r="H555" s="3" t="s">
        <v>757</v>
      </c>
    </row>
    <row r="556" customFormat="false" ht="12.75" hidden="false" customHeight="false" outlineLevel="0" collapsed="false">
      <c r="A556" s="0" t="s">
        <v>8</v>
      </c>
      <c r="B556" s="0" t="s">
        <v>1046</v>
      </c>
      <c r="C556" s="0" t="s">
        <v>1047</v>
      </c>
      <c r="D556" s="0" t="s">
        <v>1048</v>
      </c>
      <c r="E556" s="0" t="s">
        <v>580</v>
      </c>
      <c r="F556" s="0" t="s">
        <v>581</v>
      </c>
      <c r="G556" s="0" t="s">
        <v>1054</v>
      </c>
      <c r="H556" s="3" t="s">
        <v>759</v>
      </c>
    </row>
    <row r="557" customFormat="false" ht="12.75" hidden="false" customHeight="false" outlineLevel="0" collapsed="false">
      <c r="A557" s="0" t="s">
        <v>8</v>
      </c>
      <c r="B557" s="0" t="s">
        <v>1046</v>
      </c>
      <c r="C557" s="0" t="s">
        <v>1047</v>
      </c>
      <c r="D557" s="0" t="s">
        <v>1048</v>
      </c>
      <c r="E557" s="0" t="s">
        <v>292</v>
      </c>
      <c r="F557" s="0" t="s">
        <v>523</v>
      </c>
      <c r="G557" s="0" t="s">
        <v>1055</v>
      </c>
      <c r="H557" s="3" t="s">
        <v>761</v>
      </c>
    </row>
    <row r="558" customFormat="false" ht="12.75" hidden="false" customHeight="false" outlineLevel="0" collapsed="false">
      <c r="A558" s="0" t="s">
        <v>8</v>
      </c>
      <c r="B558" s="0" t="s">
        <v>1046</v>
      </c>
      <c r="C558" s="0" t="s">
        <v>1047</v>
      </c>
      <c r="D558" s="0" t="s">
        <v>1048</v>
      </c>
      <c r="E558" s="0" t="s">
        <v>233</v>
      </c>
      <c r="F558" s="0" t="s">
        <v>501</v>
      </c>
      <c r="G558" s="0" t="s">
        <v>1056</v>
      </c>
      <c r="H558" s="3" t="s">
        <v>763</v>
      </c>
    </row>
    <row r="559" customFormat="false" ht="12.75" hidden="false" customHeight="false" outlineLevel="0" collapsed="false">
      <c r="A559" s="0" t="s">
        <v>8</v>
      </c>
      <c r="B559" s="0" t="s">
        <v>1046</v>
      </c>
      <c r="C559" s="0" t="s">
        <v>1047</v>
      </c>
      <c r="D559" s="0" t="s">
        <v>1048</v>
      </c>
      <c r="E559" s="0" t="s">
        <v>213</v>
      </c>
      <c r="F559" s="0" t="s">
        <v>468</v>
      </c>
      <c r="G559" s="0" t="s">
        <v>1057</v>
      </c>
      <c r="H559" s="3" t="s">
        <v>765</v>
      </c>
    </row>
    <row r="560" customFormat="false" ht="12.75" hidden="false" customHeight="false" outlineLevel="0" collapsed="false">
      <c r="A560" s="0" t="s">
        <v>8</v>
      </c>
      <c r="B560" s="0" t="s">
        <v>1046</v>
      </c>
      <c r="C560" s="0" t="s">
        <v>1047</v>
      </c>
      <c r="D560" s="0" t="s">
        <v>1048</v>
      </c>
      <c r="E560" s="0" t="s">
        <v>284</v>
      </c>
      <c r="F560" s="0" t="s">
        <v>520</v>
      </c>
      <c r="G560" s="0" t="s">
        <v>1058</v>
      </c>
      <c r="H560" s="3" t="s">
        <v>767</v>
      </c>
    </row>
    <row r="561" customFormat="false" ht="12.75" hidden="false" customHeight="false" outlineLevel="0" collapsed="false">
      <c r="A561" s="0" t="s">
        <v>8</v>
      </c>
      <c r="B561" s="0" t="s">
        <v>1046</v>
      </c>
      <c r="C561" s="0" t="s">
        <v>1047</v>
      </c>
      <c r="D561" s="0" t="s">
        <v>1048</v>
      </c>
      <c r="E561" s="0" t="s">
        <v>556</v>
      </c>
      <c r="F561" s="0" t="s">
        <v>557</v>
      </c>
      <c r="G561" s="0" t="s">
        <v>1059</v>
      </c>
      <c r="H561" s="3" t="s">
        <v>769</v>
      </c>
    </row>
    <row r="562" customFormat="false" ht="12.75" hidden="false" customHeight="false" outlineLevel="0" collapsed="false">
      <c r="A562" s="0" t="s">
        <v>8</v>
      </c>
      <c r="B562" s="0" t="s">
        <v>1046</v>
      </c>
      <c r="C562" s="0" t="s">
        <v>1047</v>
      </c>
      <c r="D562" s="0" t="s">
        <v>1048</v>
      </c>
      <c r="E562" s="0" t="s">
        <v>512</v>
      </c>
      <c r="F562" s="0" t="s">
        <v>513</v>
      </c>
      <c r="G562" s="0" t="s">
        <v>1060</v>
      </c>
      <c r="H562" s="3" t="s">
        <v>771</v>
      </c>
    </row>
    <row r="563" customFormat="false" ht="12.75" hidden="false" customHeight="false" outlineLevel="0" collapsed="false">
      <c r="A563" s="0" t="s">
        <v>8</v>
      </c>
      <c r="B563" s="0" t="s">
        <v>1046</v>
      </c>
      <c r="C563" s="0" t="s">
        <v>1047</v>
      </c>
      <c r="D563" s="0" t="s">
        <v>1048</v>
      </c>
      <c r="E563" s="0" t="s">
        <v>508</v>
      </c>
      <c r="F563" s="0" t="s">
        <v>509</v>
      </c>
      <c r="G563" s="0" t="s">
        <v>1061</v>
      </c>
      <c r="H563" s="3" t="s">
        <v>773</v>
      </c>
    </row>
    <row r="564" customFormat="false" ht="12.75" hidden="false" customHeight="false" outlineLevel="0" collapsed="false">
      <c r="A564" s="0" t="s">
        <v>8</v>
      </c>
      <c r="B564" s="0" t="s">
        <v>1046</v>
      </c>
      <c r="C564" s="0" t="s">
        <v>1047</v>
      </c>
      <c r="D564" s="0" t="s">
        <v>1048</v>
      </c>
      <c r="E564" s="0" t="s">
        <v>592</v>
      </c>
      <c r="F564" s="0" t="s">
        <v>593</v>
      </c>
      <c r="G564" s="0" t="s">
        <v>1062</v>
      </c>
      <c r="H564" s="3" t="s">
        <v>775</v>
      </c>
    </row>
    <row r="565" customFormat="false" ht="12.75" hidden="false" customHeight="false" outlineLevel="0" collapsed="false">
      <c r="A565" s="0" t="s">
        <v>8</v>
      </c>
      <c r="B565" s="0" t="s">
        <v>1046</v>
      </c>
      <c r="C565" s="0" t="s">
        <v>1047</v>
      </c>
      <c r="D565" s="0" t="s">
        <v>1048</v>
      </c>
      <c r="E565" s="0" t="s">
        <v>540</v>
      </c>
      <c r="F565" s="0" t="s">
        <v>541</v>
      </c>
      <c r="G565" s="0" t="s">
        <v>1063</v>
      </c>
      <c r="H565" s="3" t="s">
        <v>777</v>
      </c>
    </row>
    <row r="566" customFormat="false" ht="12.75" hidden="false" customHeight="false" outlineLevel="0" collapsed="false">
      <c r="A566" s="0" t="s">
        <v>8</v>
      </c>
      <c r="B566" s="0" t="s">
        <v>1046</v>
      </c>
      <c r="C566" s="0" t="s">
        <v>1047</v>
      </c>
      <c r="D566" s="0" t="s">
        <v>1048</v>
      </c>
      <c r="E566" s="0" t="s">
        <v>576</v>
      </c>
      <c r="F566" s="0" t="s">
        <v>577</v>
      </c>
      <c r="G566" s="0" t="s">
        <v>1064</v>
      </c>
      <c r="H566" s="3" t="s">
        <v>779</v>
      </c>
    </row>
    <row r="567" customFormat="false" ht="12.75" hidden="false" customHeight="false" outlineLevel="0" collapsed="false">
      <c r="A567" s="0" t="s">
        <v>8</v>
      </c>
      <c r="B567" s="0" t="s">
        <v>1046</v>
      </c>
      <c r="C567" s="0" t="s">
        <v>1047</v>
      </c>
      <c r="D567" s="0" t="s">
        <v>1048</v>
      </c>
      <c r="E567" s="0" t="s">
        <v>237</v>
      </c>
      <c r="F567" s="0" t="s">
        <v>450</v>
      </c>
      <c r="G567" s="0" t="s">
        <v>1065</v>
      </c>
      <c r="H567" s="3" t="s">
        <v>781</v>
      </c>
    </row>
    <row r="568" customFormat="false" ht="12.75" hidden="false" customHeight="false" outlineLevel="0" collapsed="false">
      <c r="A568" s="0" t="s">
        <v>8</v>
      </c>
      <c r="B568" s="0" t="s">
        <v>1046</v>
      </c>
      <c r="C568" s="0" t="s">
        <v>1047</v>
      </c>
      <c r="D568" s="0" t="s">
        <v>1048</v>
      </c>
      <c r="E568" s="0" t="s">
        <v>265</v>
      </c>
      <c r="F568" s="0" t="s">
        <v>489</v>
      </c>
      <c r="G568" s="0" t="s">
        <v>1066</v>
      </c>
      <c r="H568" s="3" t="s">
        <v>783</v>
      </c>
    </row>
    <row r="569" customFormat="false" ht="12.75" hidden="false" customHeight="false" outlineLevel="0" collapsed="false">
      <c r="A569" s="0" t="s">
        <v>8</v>
      </c>
      <c r="B569" s="0" t="s">
        <v>1046</v>
      </c>
      <c r="C569" s="0" t="s">
        <v>1047</v>
      </c>
      <c r="D569" s="0" t="s">
        <v>1048</v>
      </c>
      <c r="E569" s="0" t="s">
        <v>300</v>
      </c>
      <c r="F569" s="0" t="s">
        <v>456</v>
      </c>
      <c r="G569" s="0" t="s">
        <v>1067</v>
      </c>
      <c r="H569" s="3" t="s">
        <v>785</v>
      </c>
    </row>
    <row r="570" customFormat="false" ht="12.75" hidden="false" customHeight="false" outlineLevel="0" collapsed="false">
      <c r="A570" s="0" t="s">
        <v>8</v>
      </c>
      <c r="B570" s="0" t="s">
        <v>1046</v>
      </c>
      <c r="C570" s="0" t="s">
        <v>1047</v>
      </c>
      <c r="D570" s="0" t="s">
        <v>1048</v>
      </c>
      <c r="E570" s="0" t="s">
        <v>516</v>
      </c>
      <c r="F570" s="0" t="s">
        <v>517</v>
      </c>
      <c r="G570" s="0" t="s">
        <v>1068</v>
      </c>
      <c r="H570" s="3" t="s">
        <v>787</v>
      </c>
    </row>
    <row r="571" customFormat="false" ht="12.75" hidden="false" customHeight="false" outlineLevel="0" collapsed="false">
      <c r="A571" s="0" t="s">
        <v>8</v>
      </c>
      <c r="B571" s="0" t="s">
        <v>1046</v>
      </c>
      <c r="C571" s="0" t="s">
        <v>1047</v>
      </c>
      <c r="D571" s="0" t="s">
        <v>1048</v>
      </c>
      <c r="E571" s="0" t="s">
        <v>229</v>
      </c>
      <c r="F571" s="0" t="s">
        <v>492</v>
      </c>
      <c r="G571" s="0" t="s">
        <v>1069</v>
      </c>
      <c r="H571" s="3" t="s">
        <v>789</v>
      </c>
    </row>
    <row r="572" customFormat="false" ht="12.75" hidden="false" customHeight="false" outlineLevel="0" collapsed="false">
      <c r="A572" s="0" t="s">
        <v>8</v>
      </c>
      <c r="B572" s="0" t="s">
        <v>1046</v>
      </c>
      <c r="C572" s="0" t="s">
        <v>1047</v>
      </c>
      <c r="D572" s="0" t="s">
        <v>1048</v>
      </c>
      <c r="E572" s="0" t="s">
        <v>257</v>
      </c>
      <c r="F572" s="0" t="s">
        <v>480</v>
      </c>
      <c r="G572" s="0" t="s">
        <v>1070</v>
      </c>
      <c r="H572" s="3" t="s">
        <v>791</v>
      </c>
    </row>
    <row r="573" customFormat="false" ht="12.75" hidden="false" customHeight="false" outlineLevel="0" collapsed="false">
      <c r="A573" s="0" t="s">
        <v>8</v>
      </c>
      <c r="B573" s="0" t="s">
        <v>1046</v>
      </c>
      <c r="C573" s="0" t="s">
        <v>1047</v>
      </c>
      <c r="D573" s="0" t="s">
        <v>1048</v>
      </c>
      <c r="E573" s="0" t="s">
        <v>241</v>
      </c>
      <c r="F573" s="0" t="s">
        <v>471</v>
      </c>
      <c r="G573" s="0" t="s">
        <v>1071</v>
      </c>
      <c r="H573" s="3" t="s">
        <v>793</v>
      </c>
    </row>
    <row r="574" customFormat="false" ht="12.75" hidden="false" customHeight="false" outlineLevel="0" collapsed="false">
      <c r="A574" s="0" t="s">
        <v>8</v>
      </c>
      <c r="B574" s="0" t="s">
        <v>1046</v>
      </c>
      <c r="C574" s="0" t="s">
        <v>1047</v>
      </c>
      <c r="D574" s="0" t="s">
        <v>1048</v>
      </c>
      <c r="E574" s="0" t="s">
        <v>276</v>
      </c>
      <c r="F574" s="0" t="s">
        <v>537</v>
      </c>
      <c r="G574" s="0" t="s">
        <v>1072</v>
      </c>
      <c r="H574" s="3" t="s">
        <v>795</v>
      </c>
    </row>
    <row r="575" customFormat="false" ht="12.75" hidden="false" customHeight="false" outlineLevel="0" collapsed="false">
      <c r="A575" s="0" t="s">
        <v>8</v>
      </c>
      <c r="B575" s="0" t="s">
        <v>1046</v>
      </c>
      <c r="C575" s="0" t="s">
        <v>1047</v>
      </c>
      <c r="D575" s="0" t="s">
        <v>1048</v>
      </c>
      <c r="E575" s="0" t="s">
        <v>304</v>
      </c>
      <c r="F575" s="0" t="s">
        <v>447</v>
      </c>
      <c r="G575" s="0" t="s">
        <v>1073</v>
      </c>
      <c r="H575" s="3" t="s">
        <v>797</v>
      </c>
    </row>
    <row r="576" customFormat="false" ht="12.75" hidden="false" customHeight="false" outlineLevel="0" collapsed="false">
      <c r="A576" s="0" t="s">
        <v>8</v>
      </c>
      <c r="B576" s="0" t="s">
        <v>1046</v>
      </c>
      <c r="C576" s="0" t="s">
        <v>1047</v>
      </c>
      <c r="D576" s="0" t="s">
        <v>1048</v>
      </c>
      <c r="E576" s="0" t="s">
        <v>504</v>
      </c>
      <c r="F576" s="0" t="s">
        <v>505</v>
      </c>
      <c r="G576" s="0" t="s">
        <v>1074</v>
      </c>
      <c r="H576" s="3" t="s">
        <v>799</v>
      </c>
    </row>
    <row r="577" customFormat="false" ht="12.75" hidden="false" customHeight="false" outlineLevel="0" collapsed="false">
      <c r="A577" s="0" t="s">
        <v>8</v>
      </c>
      <c r="B577" s="0" t="s">
        <v>1046</v>
      </c>
      <c r="C577" s="0" t="s">
        <v>1047</v>
      </c>
      <c r="D577" s="0" t="s">
        <v>1048</v>
      </c>
      <c r="E577" s="0" t="s">
        <v>253</v>
      </c>
      <c r="F577" s="0" t="s">
        <v>477</v>
      </c>
      <c r="G577" s="0" t="s">
        <v>1075</v>
      </c>
      <c r="H577" s="3" t="s">
        <v>801</v>
      </c>
    </row>
    <row r="578" customFormat="false" ht="12.75" hidden="false" customHeight="false" outlineLevel="0" collapsed="false">
      <c r="A578" s="0" t="s">
        <v>8</v>
      </c>
      <c r="B578" s="0" t="s">
        <v>1046</v>
      </c>
      <c r="C578" s="0" t="s">
        <v>1047</v>
      </c>
      <c r="D578" s="0" t="s">
        <v>1048</v>
      </c>
      <c r="E578" s="0" t="s">
        <v>568</v>
      </c>
      <c r="F578" s="0" t="s">
        <v>569</v>
      </c>
      <c r="G578" s="0" t="s">
        <v>1076</v>
      </c>
      <c r="H578" s="3" t="s">
        <v>803</v>
      </c>
    </row>
    <row r="579" customFormat="false" ht="12.75" hidden="false" customHeight="false" outlineLevel="0" collapsed="false">
      <c r="A579" s="0" t="s">
        <v>8</v>
      </c>
      <c r="B579" s="0" t="s">
        <v>1046</v>
      </c>
      <c r="C579" s="0" t="s">
        <v>1047</v>
      </c>
      <c r="D579" s="0" t="s">
        <v>1048</v>
      </c>
      <c r="E579" s="0" t="s">
        <v>221</v>
      </c>
      <c r="F579" s="0" t="s">
        <v>465</v>
      </c>
      <c r="G579" s="0" t="s">
        <v>1077</v>
      </c>
      <c r="H579" s="3" t="s">
        <v>805</v>
      </c>
    </row>
    <row r="580" customFormat="false" ht="12.75" hidden="false" customHeight="false" outlineLevel="0" collapsed="false">
      <c r="A580" s="0" t="s">
        <v>8</v>
      </c>
      <c r="B580" s="0" t="s">
        <v>1046</v>
      </c>
      <c r="C580" s="0" t="s">
        <v>1047</v>
      </c>
      <c r="D580" s="0" t="s">
        <v>1048</v>
      </c>
      <c r="E580" s="0" t="s">
        <v>552</v>
      </c>
      <c r="F580" s="0" t="s">
        <v>553</v>
      </c>
      <c r="G580" s="0" t="s">
        <v>1078</v>
      </c>
      <c r="H580" s="3" t="s">
        <v>807</v>
      </c>
    </row>
    <row r="581" customFormat="false" ht="12.75" hidden="false" customHeight="false" outlineLevel="0" collapsed="false">
      <c r="A581" s="0" t="s">
        <v>8</v>
      </c>
      <c r="B581" s="0" t="s">
        <v>1046</v>
      </c>
      <c r="C581" s="0" t="s">
        <v>1047</v>
      </c>
      <c r="D581" s="0" t="s">
        <v>1048</v>
      </c>
      <c r="E581" s="0" t="s">
        <v>209</v>
      </c>
      <c r="F581" s="0" t="s">
        <v>453</v>
      </c>
      <c r="G581" s="0" t="s">
        <v>1079</v>
      </c>
      <c r="H581" s="3" t="s">
        <v>809</v>
      </c>
    </row>
    <row r="582" customFormat="false" ht="12.75" hidden="false" customHeight="false" outlineLevel="0" collapsed="false">
      <c r="A582" s="0" t="s">
        <v>8</v>
      </c>
      <c r="B582" s="0" t="s">
        <v>1046</v>
      </c>
      <c r="C582" s="0" t="s">
        <v>1047</v>
      </c>
      <c r="D582" s="0" t="s">
        <v>1048</v>
      </c>
      <c r="E582" s="0" t="s">
        <v>280</v>
      </c>
      <c r="F582" s="0" t="s">
        <v>534</v>
      </c>
      <c r="G582" s="0" t="s">
        <v>1080</v>
      </c>
      <c r="H582" s="3" t="s">
        <v>811</v>
      </c>
    </row>
    <row r="583" customFormat="false" ht="12.75" hidden="false" customHeight="false" outlineLevel="0" collapsed="false">
      <c r="A583" s="0" t="s">
        <v>8</v>
      </c>
      <c r="B583" s="0" t="s">
        <v>1046</v>
      </c>
      <c r="C583" s="0" t="s">
        <v>1047</v>
      </c>
      <c r="D583" s="0" t="s">
        <v>1048</v>
      </c>
      <c r="E583" s="0" t="s">
        <v>296</v>
      </c>
      <c r="F583" s="0" t="s">
        <v>444</v>
      </c>
      <c r="G583" s="0" t="s">
        <v>1081</v>
      </c>
      <c r="H583" s="3" t="s">
        <v>813</v>
      </c>
    </row>
    <row r="584" customFormat="false" ht="12.75" hidden="false" customHeight="false" outlineLevel="0" collapsed="false">
      <c r="A584" s="0" t="s">
        <v>8</v>
      </c>
      <c r="B584" s="0" t="s">
        <v>1046</v>
      </c>
      <c r="C584" s="0" t="s">
        <v>1047</v>
      </c>
      <c r="D584" s="0" t="s">
        <v>1048</v>
      </c>
      <c r="E584" s="0" t="s">
        <v>544</v>
      </c>
      <c r="F584" s="0" t="s">
        <v>545</v>
      </c>
      <c r="G584" s="0" t="s">
        <v>1082</v>
      </c>
      <c r="H584" s="3" t="s">
        <v>815</v>
      </c>
    </row>
    <row r="585" customFormat="false" ht="12.75" hidden="false" customHeight="false" outlineLevel="0" collapsed="false">
      <c r="A585" s="0" t="s">
        <v>8</v>
      </c>
      <c r="B585" s="0" t="s">
        <v>1046</v>
      </c>
      <c r="C585" s="0" t="s">
        <v>1047</v>
      </c>
      <c r="D585" s="0" t="s">
        <v>1048</v>
      </c>
      <c r="E585" s="0" t="s">
        <v>205</v>
      </c>
      <c r="F585" s="0" t="s">
        <v>438</v>
      </c>
      <c r="G585" s="0" t="s">
        <v>1083</v>
      </c>
      <c r="H585" s="3" t="s">
        <v>817</v>
      </c>
    </row>
    <row r="586" customFormat="false" ht="12.75" hidden="false" customHeight="false" outlineLevel="0" collapsed="false">
      <c r="A586" s="0" t="s">
        <v>8</v>
      </c>
      <c r="B586" s="0" t="s">
        <v>1046</v>
      </c>
      <c r="C586" s="0" t="s">
        <v>1047</v>
      </c>
      <c r="D586" s="0" t="s">
        <v>1048</v>
      </c>
      <c r="E586" s="0" t="s">
        <v>548</v>
      </c>
      <c r="F586" s="0" t="s">
        <v>549</v>
      </c>
      <c r="G586" s="0" t="s">
        <v>1084</v>
      </c>
      <c r="H586" s="3" t="s">
        <v>819</v>
      </c>
    </row>
    <row r="587" customFormat="false" ht="12.75" hidden="false" customHeight="false" outlineLevel="0" collapsed="false">
      <c r="A587" s="0" t="s">
        <v>8</v>
      </c>
      <c r="B587" s="0" t="s">
        <v>1046</v>
      </c>
      <c r="C587" s="0" t="s">
        <v>1047</v>
      </c>
      <c r="D587" s="0" t="s">
        <v>1048</v>
      </c>
      <c r="E587" s="0" t="s">
        <v>217</v>
      </c>
      <c r="F587" s="0" t="s">
        <v>474</v>
      </c>
      <c r="G587" s="0" t="s">
        <v>1085</v>
      </c>
      <c r="H587" s="3" t="s">
        <v>821</v>
      </c>
    </row>
    <row r="588" customFormat="false" ht="12.75" hidden="false" customHeight="false" outlineLevel="0" collapsed="false">
      <c r="A588" s="0" t="s">
        <v>8</v>
      </c>
      <c r="B588" s="0" t="s">
        <v>1046</v>
      </c>
      <c r="C588" s="0" t="s">
        <v>1047</v>
      </c>
      <c r="D588" s="0" t="s">
        <v>1048</v>
      </c>
      <c r="E588" s="0" t="s">
        <v>596</v>
      </c>
      <c r="F588" s="0" t="s">
        <v>597</v>
      </c>
      <c r="G588" s="0" t="s">
        <v>1086</v>
      </c>
      <c r="H588" s="3" t="s">
        <v>823</v>
      </c>
    </row>
    <row r="589" customFormat="false" ht="12.75" hidden="false" customHeight="false" outlineLevel="0" collapsed="false">
      <c r="A589" s="0" t="s">
        <v>8</v>
      </c>
      <c r="B589" s="0" t="s">
        <v>1046</v>
      </c>
      <c r="C589" s="0" t="s">
        <v>1047</v>
      </c>
      <c r="D589" s="0" t="s">
        <v>1048</v>
      </c>
      <c r="E589" s="0" t="s">
        <v>249</v>
      </c>
      <c r="F589" s="0" t="s">
        <v>441</v>
      </c>
      <c r="G589" s="0" t="s">
        <v>1087</v>
      </c>
      <c r="H589" s="3" t="s">
        <v>825</v>
      </c>
    </row>
    <row r="590" customFormat="false" ht="12.75" hidden="false" customHeight="false" outlineLevel="0" collapsed="false">
      <c r="A590" s="0" t="s">
        <v>8</v>
      </c>
      <c r="B590" s="0" t="s">
        <v>1046</v>
      </c>
      <c r="C590" s="0" t="s">
        <v>1047</v>
      </c>
      <c r="D590" s="0" t="s">
        <v>1048</v>
      </c>
      <c r="E590" s="0" t="s">
        <v>560</v>
      </c>
      <c r="F590" s="0" t="s">
        <v>561</v>
      </c>
      <c r="G590" s="0" t="s">
        <v>1088</v>
      </c>
      <c r="H590" s="3" t="s">
        <v>827</v>
      </c>
    </row>
    <row r="591" customFormat="false" ht="12.75" hidden="false" customHeight="false" outlineLevel="0" collapsed="false">
      <c r="A591" s="0" t="s">
        <v>8</v>
      </c>
      <c r="B591" s="0" t="s">
        <v>1046</v>
      </c>
      <c r="C591" s="0" t="s">
        <v>1047</v>
      </c>
      <c r="D591" s="0" t="s">
        <v>1048</v>
      </c>
      <c r="E591" s="0" t="s">
        <v>572</v>
      </c>
      <c r="F591" s="0" t="s">
        <v>573</v>
      </c>
      <c r="G591" s="0" t="s">
        <v>1089</v>
      </c>
      <c r="H591" s="3" t="s">
        <v>829</v>
      </c>
    </row>
    <row r="592" customFormat="false" ht="12.75" hidden="false" customHeight="false" outlineLevel="0" collapsed="false">
      <c r="A592" s="0" t="s">
        <v>8</v>
      </c>
      <c r="B592" s="0" t="s">
        <v>1046</v>
      </c>
      <c r="C592" s="0" t="s">
        <v>1047</v>
      </c>
      <c r="D592" s="0" t="s">
        <v>1048</v>
      </c>
      <c r="E592" s="0" t="s">
        <v>584</v>
      </c>
      <c r="F592" s="0" t="s">
        <v>585</v>
      </c>
      <c r="G592" s="0" t="s">
        <v>1090</v>
      </c>
      <c r="H592" s="3" t="s">
        <v>831</v>
      </c>
    </row>
    <row r="593" customFormat="false" ht="12.75" hidden="false" customHeight="false" outlineLevel="0" collapsed="false">
      <c r="A593" s="0" t="s">
        <v>8</v>
      </c>
      <c r="B593" s="0" t="s">
        <v>1046</v>
      </c>
      <c r="C593" s="0" t="s">
        <v>1047</v>
      </c>
      <c r="D593" s="0" t="s">
        <v>1048</v>
      </c>
      <c r="E593" s="0" t="s">
        <v>269</v>
      </c>
      <c r="F593" s="0" t="s">
        <v>486</v>
      </c>
      <c r="G593" s="0" t="s">
        <v>1091</v>
      </c>
      <c r="H593" s="3" t="s">
        <v>833</v>
      </c>
    </row>
    <row r="594" customFormat="false" ht="12.75" hidden="false" customHeight="false" outlineLevel="0" collapsed="false">
      <c r="A594" s="0" t="s">
        <v>8</v>
      </c>
      <c r="B594" s="0" t="s">
        <v>1046</v>
      </c>
      <c r="C594" s="0" t="s">
        <v>1047</v>
      </c>
      <c r="D594" s="0" t="s">
        <v>1048</v>
      </c>
      <c r="E594" s="0" t="s">
        <v>600</v>
      </c>
      <c r="F594" s="0" t="s">
        <v>601</v>
      </c>
      <c r="G594" s="0" t="s">
        <v>1092</v>
      </c>
      <c r="H594" s="3" t="s">
        <v>835</v>
      </c>
    </row>
    <row r="595" customFormat="false" ht="12.75" hidden="false" customHeight="false" outlineLevel="0" collapsed="false">
      <c r="A595" s="0" t="s">
        <v>8</v>
      </c>
      <c r="B595" s="0" t="s">
        <v>1046</v>
      </c>
      <c r="C595" s="0" t="s">
        <v>1047</v>
      </c>
      <c r="D595" s="0" t="s">
        <v>1048</v>
      </c>
      <c r="E595" s="0" t="s">
        <v>288</v>
      </c>
      <c r="F595" s="0" t="s">
        <v>459</v>
      </c>
      <c r="G595" s="0" t="s">
        <v>1093</v>
      </c>
      <c r="H595" s="3" t="s">
        <v>837</v>
      </c>
    </row>
    <row r="596" customFormat="false" ht="12.75" hidden="false" customHeight="false" outlineLevel="0" collapsed="false">
      <c r="A596" s="0" t="s">
        <v>8</v>
      </c>
      <c r="B596" s="0" t="s">
        <v>1046</v>
      </c>
      <c r="C596" s="0" t="s">
        <v>1047</v>
      </c>
      <c r="D596" s="0" t="s">
        <v>1048</v>
      </c>
      <c r="E596" s="0" t="s">
        <v>588</v>
      </c>
      <c r="F596" s="0" t="s">
        <v>589</v>
      </c>
      <c r="G596" s="0" t="s">
        <v>1094</v>
      </c>
      <c r="H596" s="3" t="s">
        <v>839</v>
      </c>
    </row>
    <row r="597" customFormat="false" ht="12.75" hidden="false" customHeight="false" outlineLevel="0" collapsed="false">
      <c r="A597" s="0" t="s">
        <v>8</v>
      </c>
      <c r="B597" s="0" t="s">
        <v>1046</v>
      </c>
      <c r="C597" s="0" t="s">
        <v>1047</v>
      </c>
      <c r="D597" s="0" t="s">
        <v>1048</v>
      </c>
      <c r="E597" s="0" t="s">
        <v>261</v>
      </c>
      <c r="F597" s="0" t="s">
        <v>498</v>
      </c>
      <c r="G597" s="0" t="s">
        <v>1095</v>
      </c>
      <c r="H597" s="3" t="s">
        <v>841</v>
      </c>
    </row>
    <row r="598" customFormat="false" ht="12.75" hidden="false" customHeight="false" outlineLevel="0" collapsed="false">
      <c r="A598" s="0" t="s">
        <v>8</v>
      </c>
      <c r="B598" s="0" t="s">
        <v>1046</v>
      </c>
      <c r="C598" s="0" t="s">
        <v>1047</v>
      </c>
      <c r="D598" s="0" t="s">
        <v>1048</v>
      </c>
      <c r="E598" s="0" t="s">
        <v>564</v>
      </c>
      <c r="F598" s="0" t="s">
        <v>565</v>
      </c>
      <c r="G598" s="0" t="s">
        <v>1096</v>
      </c>
      <c r="H598" s="3" t="s">
        <v>843</v>
      </c>
    </row>
    <row r="599" customFormat="false" ht="12.75" hidden="false" customHeight="false" outlineLevel="0" collapsed="false">
      <c r="A599" s="0" t="s">
        <v>8</v>
      </c>
      <c r="B599" s="0" t="s">
        <v>1097</v>
      </c>
      <c r="C599" s="0" t="s">
        <v>1098</v>
      </c>
      <c r="D599" s="0" t="s">
        <v>1099</v>
      </c>
      <c r="E599" s="0" t="s">
        <v>1100</v>
      </c>
      <c r="F599" s="0" t="s">
        <v>1101</v>
      </c>
      <c r="G599" s="0" t="s">
        <v>1102</v>
      </c>
      <c r="H599" s="2" t="s">
        <v>1103</v>
      </c>
    </row>
    <row r="600" customFormat="false" ht="12.75" hidden="false" customHeight="false" outlineLevel="0" collapsed="false">
      <c r="A600" s="0" t="s">
        <v>8</v>
      </c>
      <c r="B600" s="0" t="s">
        <v>1097</v>
      </c>
      <c r="C600" s="0" t="s">
        <v>1098</v>
      </c>
      <c r="D600" s="0" t="s">
        <v>1099</v>
      </c>
      <c r="E600" s="0" t="s">
        <v>1104</v>
      </c>
      <c r="F600" s="0" t="s">
        <v>1105</v>
      </c>
      <c r="G600" s="0" t="s">
        <v>1106</v>
      </c>
      <c r="H600" s="2" t="s">
        <v>1103</v>
      </c>
    </row>
    <row r="601" customFormat="false" ht="12.75" hidden="false" customHeight="false" outlineLevel="0" collapsed="false">
      <c r="A601" s="0" t="s">
        <v>8</v>
      </c>
      <c r="B601" s="0" t="s">
        <v>1107</v>
      </c>
      <c r="C601" s="0" t="s">
        <v>1108</v>
      </c>
      <c r="D601" s="0" t="s">
        <v>1109</v>
      </c>
      <c r="E601" s="0" t="s">
        <v>28</v>
      </c>
      <c r="F601" s="0" t="s">
        <v>73</v>
      </c>
      <c r="G601" s="0" t="s">
        <v>1110</v>
      </c>
      <c r="H601" s="9" t="s">
        <v>1111</v>
      </c>
    </row>
    <row r="602" customFormat="false" ht="12.75" hidden="false" customHeight="false" outlineLevel="0" collapsed="false">
      <c r="A602" s="0" t="s">
        <v>8</v>
      </c>
      <c r="B602" s="0" t="s">
        <v>1107</v>
      </c>
      <c r="C602" s="0" t="s">
        <v>1108</v>
      </c>
      <c r="D602" s="0" t="s">
        <v>1109</v>
      </c>
      <c r="E602" s="0" t="s">
        <v>12</v>
      </c>
      <c r="F602" s="0" t="s">
        <v>76</v>
      </c>
      <c r="G602" s="0" t="s">
        <v>1112</v>
      </c>
      <c r="H602" s="9" t="s">
        <v>1113</v>
      </c>
    </row>
    <row r="603" customFormat="false" ht="12.75" hidden="false" customHeight="false" outlineLevel="0" collapsed="false">
      <c r="A603" s="0" t="s">
        <v>8</v>
      </c>
      <c r="B603" s="0" t="s">
        <v>1107</v>
      </c>
      <c r="C603" s="0" t="s">
        <v>1108</v>
      </c>
      <c r="D603" s="0" t="s">
        <v>1109</v>
      </c>
      <c r="E603" s="0" t="s">
        <v>32</v>
      </c>
      <c r="F603" s="0" t="s">
        <v>78</v>
      </c>
      <c r="G603" s="0" t="s">
        <v>1114</v>
      </c>
      <c r="H603" s="9" t="s">
        <v>1115</v>
      </c>
    </row>
    <row r="604" customFormat="false" ht="12.75" hidden="false" customHeight="false" outlineLevel="0" collapsed="false">
      <c r="A604" s="0" t="s">
        <v>8</v>
      </c>
      <c r="B604" s="0" t="s">
        <v>1107</v>
      </c>
      <c r="C604" s="0" t="s">
        <v>1108</v>
      </c>
      <c r="D604" s="0" t="s">
        <v>1109</v>
      </c>
      <c r="E604" s="0" t="s">
        <v>83</v>
      </c>
      <c r="F604" s="0" t="s">
        <v>84</v>
      </c>
      <c r="G604" s="0" t="s">
        <v>1116</v>
      </c>
      <c r="H604" s="9" t="s">
        <v>1117</v>
      </c>
    </row>
    <row r="605" customFormat="false" ht="12.75" hidden="false" customHeight="false" outlineLevel="0" collapsed="false">
      <c r="A605" s="0" t="s">
        <v>8</v>
      </c>
      <c r="B605" s="0" t="s">
        <v>1107</v>
      </c>
      <c r="C605" s="0" t="s">
        <v>1108</v>
      </c>
      <c r="D605" s="0" t="s">
        <v>1109</v>
      </c>
      <c r="E605" s="0" t="s">
        <v>89</v>
      </c>
      <c r="F605" s="0" t="s">
        <v>90</v>
      </c>
      <c r="G605" s="0" t="s">
        <v>1118</v>
      </c>
      <c r="H605" s="9" t="s">
        <v>1119</v>
      </c>
    </row>
    <row r="606" customFormat="false" ht="12.75" hidden="false" customHeight="false" outlineLevel="0" collapsed="false">
      <c r="A606" s="0" t="s">
        <v>8</v>
      </c>
      <c r="B606" s="0" t="s">
        <v>1107</v>
      </c>
      <c r="C606" s="0" t="s">
        <v>1108</v>
      </c>
      <c r="D606" s="0" t="s">
        <v>1109</v>
      </c>
      <c r="E606" s="0" t="s">
        <v>92</v>
      </c>
      <c r="F606" s="0" t="s">
        <v>93</v>
      </c>
      <c r="G606" s="0" t="s">
        <v>1120</v>
      </c>
      <c r="H606" s="9" t="s">
        <v>1121</v>
      </c>
    </row>
    <row r="607" customFormat="false" ht="12.75" hidden="false" customHeight="false" outlineLevel="0" collapsed="false">
      <c r="A607" s="0" t="s">
        <v>8</v>
      </c>
      <c r="B607" s="0" t="s">
        <v>1107</v>
      </c>
      <c r="C607" s="0" t="s">
        <v>1108</v>
      </c>
      <c r="D607" s="0" t="s">
        <v>1109</v>
      </c>
      <c r="E607" s="0" t="s">
        <v>24</v>
      </c>
      <c r="F607" s="0" t="s">
        <v>98</v>
      </c>
      <c r="G607" s="0" t="s">
        <v>1122</v>
      </c>
      <c r="H607" s="9" t="s">
        <v>1123</v>
      </c>
    </row>
    <row r="608" customFormat="false" ht="12.75" hidden="false" customHeight="false" outlineLevel="0" collapsed="false">
      <c r="A608" s="0" t="s">
        <v>8</v>
      </c>
      <c r="B608" s="0" t="s">
        <v>1107</v>
      </c>
      <c r="C608" s="0" t="s">
        <v>1108</v>
      </c>
      <c r="D608" s="0" t="s">
        <v>1109</v>
      </c>
      <c r="E608" s="0" t="s">
        <v>36</v>
      </c>
      <c r="F608" s="0" t="s">
        <v>100</v>
      </c>
      <c r="G608" s="0" t="s">
        <v>1124</v>
      </c>
      <c r="H608" s="9" t="s">
        <v>1125</v>
      </c>
    </row>
    <row r="609" customFormat="false" ht="12.75" hidden="false" customHeight="false" outlineLevel="0" collapsed="false">
      <c r="A609" s="0" t="s">
        <v>8</v>
      </c>
      <c r="B609" s="0" t="s">
        <v>1107</v>
      </c>
      <c r="C609" s="0" t="s">
        <v>1108</v>
      </c>
      <c r="D609" s="0" t="s">
        <v>1109</v>
      </c>
      <c r="E609" s="0" t="s">
        <v>20</v>
      </c>
      <c r="F609" s="0" t="s">
        <v>110</v>
      </c>
      <c r="G609" s="0" t="s">
        <v>1126</v>
      </c>
      <c r="H609" s="9" t="s">
        <v>1127</v>
      </c>
    </row>
    <row r="610" customFormat="false" ht="12.75" hidden="false" customHeight="false" outlineLevel="0" collapsed="false">
      <c r="A610" s="0" t="s">
        <v>8</v>
      </c>
      <c r="B610" s="0" t="s">
        <v>1107</v>
      </c>
      <c r="C610" s="0" t="s">
        <v>1108</v>
      </c>
      <c r="D610" s="0" t="s">
        <v>1109</v>
      </c>
      <c r="E610" s="0" t="s">
        <v>112</v>
      </c>
      <c r="F610" s="0" t="s">
        <v>113</v>
      </c>
      <c r="G610" s="0" t="s">
        <v>1128</v>
      </c>
      <c r="H610" s="9" t="s">
        <v>1129</v>
      </c>
    </row>
    <row r="611" customFormat="false" ht="12.75" hidden="false" customHeight="false" outlineLevel="0" collapsed="false">
      <c r="A611" s="0" t="s">
        <v>8</v>
      </c>
      <c r="B611" s="0" t="s">
        <v>1107</v>
      </c>
      <c r="C611" s="0" t="s">
        <v>1108</v>
      </c>
      <c r="D611" s="0" t="s">
        <v>1109</v>
      </c>
      <c r="E611" s="0" t="s">
        <v>115</v>
      </c>
      <c r="F611" s="0" t="s">
        <v>116</v>
      </c>
      <c r="G611" s="0" t="s">
        <v>1130</v>
      </c>
      <c r="H611" s="9" t="s">
        <v>1131</v>
      </c>
    </row>
    <row r="612" customFormat="false" ht="12.75" hidden="false" customHeight="false" outlineLevel="0" collapsed="false">
      <c r="A612" s="0" t="s">
        <v>8</v>
      </c>
      <c r="B612" s="0" t="s">
        <v>1107</v>
      </c>
      <c r="C612" s="0" t="s">
        <v>1108</v>
      </c>
      <c r="D612" s="0" t="s">
        <v>1109</v>
      </c>
      <c r="E612" s="0" t="s">
        <v>44</v>
      </c>
      <c r="F612" s="0" t="s">
        <v>118</v>
      </c>
      <c r="G612" s="0" t="s">
        <v>1132</v>
      </c>
      <c r="H612" s="9" t="s">
        <v>1133</v>
      </c>
    </row>
    <row r="613" customFormat="false" ht="12.75" hidden="false" customHeight="false" outlineLevel="0" collapsed="false">
      <c r="A613" s="0" t="s">
        <v>8</v>
      </c>
      <c r="B613" s="0" t="s">
        <v>1107</v>
      </c>
      <c r="C613" s="0" t="s">
        <v>1108</v>
      </c>
      <c r="D613" s="0" t="s">
        <v>1109</v>
      </c>
      <c r="E613" s="0" t="s">
        <v>40</v>
      </c>
      <c r="F613" s="0" t="s">
        <v>126</v>
      </c>
      <c r="G613" s="0" t="s">
        <v>1134</v>
      </c>
      <c r="H613" s="9" t="s">
        <v>1135</v>
      </c>
    </row>
    <row r="614" customFormat="false" ht="12.75" hidden="false" customHeight="false" outlineLevel="0" collapsed="false">
      <c r="A614" s="0" t="s">
        <v>8</v>
      </c>
      <c r="B614" s="0" t="s">
        <v>1107</v>
      </c>
      <c r="C614" s="0" t="s">
        <v>1108</v>
      </c>
      <c r="D614" s="0" t="s">
        <v>1109</v>
      </c>
      <c r="E614" s="0" t="s">
        <v>128</v>
      </c>
      <c r="F614" s="0" t="s">
        <v>129</v>
      </c>
      <c r="G614" s="0" t="s">
        <v>1136</v>
      </c>
      <c r="H614" s="9" t="s">
        <v>1137</v>
      </c>
    </row>
    <row r="615" customFormat="false" ht="12.75" hidden="false" customHeight="false" outlineLevel="0" collapsed="false">
      <c r="A615" s="0" t="s">
        <v>8</v>
      </c>
      <c r="B615" s="0" t="s">
        <v>1107</v>
      </c>
      <c r="C615" s="0" t="s">
        <v>1108</v>
      </c>
      <c r="D615" s="0" t="s">
        <v>1109</v>
      </c>
      <c r="E615" s="0" t="s">
        <v>131</v>
      </c>
      <c r="F615" s="0" t="s">
        <v>132</v>
      </c>
      <c r="G615" s="0" t="s">
        <v>1138</v>
      </c>
      <c r="H615" s="9" t="s">
        <v>1139</v>
      </c>
    </row>
    <row r="616" customFormat="false" ht="12.75" hidden="false" customHeight="false" outlineLevel="0" collapsed="false">
      <c r="A616" s="0" t="s">
        <v>8</v>
      </c>
      <c r="B616" s="0" t="s">
        <v>1107</v>
      </c>
      <c r="C616" s="0" t="s">
        <v>1108</v>
      </c>
      <c r="D616" s="0" t="s">
        <v>1109</v>
      </c>
      <c r="E616" s="0" t="s">
        <v>134</v>
      </c>
      <c r="F616" s="0" t="s">
        <v>135</v>
      </c>
      <c r="G616" s="0" t="s">
        <v>1140</v>
      </c>
      <c r="H616" s="9" t="s">
        <v>1141</v>
      </c>
    </row>
    <row r="617" customFormat="false" ht="12.75" hidden="false" customHeight="false" outlineLevel="0" collapsed="false">
      <c r="A617" s="0" t="s">
        <v>644</v>
      </c>
      <c r="B617" s="0" t="s">
        <v>1142</v>
      </c>
      <c r="C617" s="0" t="s">
        <v>1143</v>
      </c>
      <c r="D617" s="0" t="s">
        <v>647</v>
      </c>
      <c r="E617" s="0" t="s">
        <v>648</v>
      </c>
      <c r="F617" s="0" t="s">
        <v>649</v>
      </c>
      <c r="G617" s="0" t="s">
        <v>1144</v>
      </c>
      <c r="H617" s="3" t="s">
        <v>1145</v>
      </c>
    </row>
    <row r="618" customFormat="false" ht="12.75" hidden="false" customHeight="false" outlineLevel="0" collapsed="false">
      <c r="A618" s="0" t="s">
        <v>69</v>
      </c>
      <c r="B618" s="0" t="s">
        <v>1146</v>
      </c>
      <c r="C618" s="0" t="s">
        <v>1147</v>
      </c>
      <c r="D618" s="0" t="s">
        <v>1148</v>
      </c>
      <c r="E618" s="0" t="s">
        <v>12</v>
      </c>
      <c r="F618" s="0" t="s">
        <v>13</v>
      </c>
      <c r="G618" s="0" t="s">
        <v>1149</v>
      </c>
      <c r="H618" s="3" t="s">
        <v>1150</v>
      </c>
    </row>
    <row r="619" customFormat="false" ht="12.75" hidden="false" customHeight="false" outlineLevel="0" collapsed="false">
      <c r="A619" s="0" t="s">
        <v>69</v>
      </c>
      <c r="B619" s="0" t="s">
        <v>1146</v>
      </c>
      <c r="C619" s="0" t="s">
        <v>1147</v>
      </c>
      <c r="D619" s="0" t="s">
        <v>1148</v>
      </c>
      <c r="E619" s="0" t="s">
        <v>16</v>
      </c>
      <c r="F619" s="0" t="s">
        <v>17</v>
      </c>
      <c r="G619" s="0" t="s">
        <v>1151</v>
      </c>
      <c r="H619" s="3" t="s">
        <v>1150</v>
      </c>
    </row>
    <row r="620" customFormat="false" ht="12.75" hidden="false" customHeight="false" outlineLevel="0" collapsed="false">
      <c r="A620" s="0" t="s">
        <v>69</v>
      </c>
      <c r="B620" s="0" t="s">
        <v>1146</v>
      </c>
      <c r="C620" s="0" t="s">
        <v>1147</v>
      </c>
      <c r="D620" s="0" t="s">
        <v>1148</v>
      </c>
      <c r="E620" s="0" t="s">
        <v>20</v>
      </c>
      <c r="F620" s="0" t="s">
        <v>21</v>
      </c>
      <c r="G620" s="0" t="s">
        <v>1152</v>
      </c>
      <c r="H620" s="3" t="s">
        <v>1150</v>
      </c>
    </row>
    <row r="621" customFormat="false" ht="12.75" hidden="false" customHeight="false" outlineLevel="0" collapsed="false">
      <c r="A621" s="0" t="s">
        <v>69</v>
      </c>
      <c r="B621" s="0" t="s">
        <v>1146</v>
      </c>
      <c r="C621" s="0" t="s">
        <v>1147</v>
      </c>
      <c r="D621" s="0" t="s">
        <v>1148</v>
      </c>
      <c r="E621" s="0" t="s">
        <v>24</v>
      </c>
      <c r="F621" s="0" t="s">
        <v>25</v>
      </c>
      <c r="G621" s="0" t="s">
        <v>1153</v>
      </c>
      <c r="H621" s="3" t="s">
        <v>1150</v>
      </c>
    </row>
    <row r="622" customFormat="false" ht="12.75" hidden="false" customHeight="false" outlineLevel="0" collapsed="false">
      <c r="A622" s="0" t="s">
        <v>69</v>
      </c>
      <c r="B622" s="0" t="s">
        <v>1146</v>
      </c>
      <c r="C622" s="0" t="s">
        <v>1147</v>
      </c>
      <c r="D622" s="0" t="s">
        <v>1148</v>
      </c>
      <c r="E622" s="0" t="s">
        <v>28</v>
      </c>
      <c r="F622" s="0" t="s">
        <v>29</v>
      </c>
      <c r="G622" s="0" t="s">
        <v>1154</v>
      </c>
      <c r="H622" s="3" t="s">
        <v>1150</v>
      </c>
    </row>
    <row r="623" customFormat="false" ht="12.75" hidden="false" customHeight="false" outlineLevel="0" collapsed="false">
      <c r="A623" s="0" t="s">
        <v>69</v>
      </c>
      <c r="B623" s="0" t="s">
        <v>1146</v>
      </c>
      <c r="C623" s="0" t="s">
        <v>1147</v>
      </c>
      <c r="D623" s="0" t="s">
        <v>1148</v>
      </c>
      <c r="E623" s="0" t="s">
        <v>32</v>
      </c>
      <c r="F623" s="0" t="s">
        <v>33</v>
      </c>
      <c r="G623" s="0" t="s">
        <v>1155</v>
      </c>
      <c r="H623" s="3" t="s">
        <v>1150</v>
      </c>
    </row>
    <row r="624" customFormat="false" ht="12.75" hidden="false" customHeight="false" outlineLevel="0" collapsed="false">
      <c r="A624" s="0" t="s">
        <v>69</v>
      </c>
      <c r="B624" s="0" t="s">
        <v>1146</v>
      </c>
      <c r="C624" s="0" t="s">
        <v>1147</v>
      </c>
      <c r="D624" s="0" t="s">
        <v>1148</v>
      </c>
      <c r="E624" s="0" t="s">
        <v>36</v>
      </c>
      <c r="F624" s="0" t="s">
        <v>37</v>
      </c>
      <c r="G624" s="0" t="s">
        <v>1156</v>
      </c>
      <c r="H624" s="3" t="s">
        <v>1150</v>
      </c>
    </row>
    <row r="625" customFormat="false" ht="12.75" hidden="false" customHeight="false" outlineLevel="0" collapsed="false">
      <c r="A625" s="0" t="s">
        <v>69</v>
      </c>
      <c r="B625" s="0" t="s">
        <v>1146</v>
      </c>
      <c r="C625" s="0" t="s">
        <v>1147</v>
      </c>
      <c r="D625" s="0" t="s">
        <v>1148</v>
      </c>
      <c r="E625" s="0" t="s">
        <v>40</v>
      </c>
      <c r="F625" s="0" t="s">
        <v>41</v>
      </c>
      <c r="G625" s="0" t="s">
        <v>1157</v>
      </c>
      <c r="H625" s="3" t="s">
        <v>1150</v>
      </c>
    </row>
    <row r="626" customFormat="false" ht="12.75" hidden="false" customHeight="false" outlineLevel="0" collapsed="false">
      <c r="A626" s="0" t="s">
        <v>69</v>
      </c>
      <c r="B626" s="0" t="s">
        <v>1146</v>
      </c>
      <c r="C626" s="0" t="s">
        <v>1147</v>
      </c>
      <c r="D626" s="0" t="s">
        <v>1148</v>
      </c>
      <c r="E626" s="0" t="s">
        <v>44</v>
      </c>
      <c r="F626" s="0" t="s">
        <v>45</v>
      </c>
      <c r="G626" s="0" t="s">
        <v>1158</v>
      </c>
      <c r="H626" s="3" t="s">
        <v>1150</v>
      </c>
    </row>
    <row r="627" customFormat="false" ht="12.75" hidden="false" customHeight="false" outlineLevel="0" collapsed="false">
      <c r="A627" s="0" t="s">
        <v>69</v>
      </c>
      <c r="B627" s="0" t="s">
        <v>1159</v>
      </c>
      <c r="C627" s="0" t="s">
        <v>1160</v>
      </c>
      <c r="D627" s="0" t="s">
        <v>1016</v>
      </c>
      <c r="E627" s="0" t="s">
        <v>12</v>
      </c>
      <c r="F627" s="0" t="s">
        <v>13</v>
      </c>
      <c r="G627" s="0" t="s">
        <v>1161</v>
      </c>
      <c r="H627" s="3" t="s">
        <v>1162</v>
      </c>
    </row>
    <row r="628" customFormat="false" ht="12.75" hidden="false" customHeight="false" outlineLevel="0" collapsed="false">
      <c r="A628" s="0" t="s">
        <v>69</v>
      </c>
      <c r="B628" s="0" t="s">
        <v>1159</v>
      </c>
      <c r="C628" s="0" t="s">
        <v>1160</v>
      </c>
      <c r="D628" s="0" t="s">
        <v>1016</v>
      </c>
      <c r="E628" s="0" t="s">
        <v>16</v>
      </c>
      <c r="F628" s="0" t="s">
        <v>17</v>
      </c>
      <c r="G628" s="0" t="s">
        <v>1163</v>
      </c>
      <c r="H628" s="3" t="s">
        <v>1164</v>
      </c>
    </row>
    <row r="629" customFormat="false" ht="12.75" hidden="false" customHeight="false" outlineLevel="0" collapsed="false">
      <c r="A629" s="0" t="s">
        <v>69</v>
      </c>
      <c r="B629" s="0" t="s">
        <v>1159</v>
      </c>
      <c r="C629" s="0" t="s">
        <v>1160</v>
      </c>
      <c r="D629" s="0" t="s">
        <v>1016</v>
      </c>
      <c r="E629" s="0" t="s">
        <v>20</v>
      </c>
      <c r="F629" s="0" t="s">
        <v>21</v>
      </c>
      <c r="G629" s="0" t="s">
        <v>1165</v>
      </c>
      <c r="H629" s="3" t="s">
        <v>1166</v>
      </c>
    </row>
    <row r="630" customFormat="false" ht="12.75" hidden="false" customHeight="false" outlineLevel="0" collapsed="false">
      <c r="A630" s="0" t="s">
        <v>69</v>
      </c>
      <c r="B630" s="0" t="s">
        <v>1159</v>
      </c>
      <c r="C630" s="0" t="s">
        <v>1160</v>
      </c>
      <c r="D630" s="0" t="s">
        <v>1016</v>
      </c>
      <c r="E630" s="0" t="s">
        <v>24</v>
      </c>
      <c r="F630" s="0" t="s">
        <v>25</v>
      </c>
      <c r="G630" s="0" t="s">
        <v>1167</v>
      </c>
      <c r="H630" s="3" t="s">
        <v>1168</v>
      </c>
    </row>
    <row r="631" customFormat="false" ht="12.75" hidden="false" customHeight="false" outlineLevel="0" collapsed="false">
      <c r="A631" s="0" t="s">
        <v>69</v>
      </c>
      <c r="B631" s="0" t="s">
        <v>1159</v>
      </c>
      <c r="C631" s="0" t="s">
        <v>1160</v>
      </c>
      <c r="D631" s="0" t="s">
        <v>1016</v>
      </c>
      <c r="E631" s="0" t="s">
        <v>28</v>
      </c>
      <c r="F631" s="0" t="s">
        <v>29</v>
      </c>
      <c r="G631" s="0" t="s">
        <v>1169</v>
      </c>
      <c r="H631" s="3" t="s">
        <v>1170</v>
      </c>
    </row>
    <row r="632" customFormat="false" ht="12.75" hidden="false" customHeight="false" outlineLevel="0" collapsed="false">
      <c r="A632" s="0" t="s">
        <v>69</v>
      </c>
      <c r="B632" s="0" t="s">
        <v>1159</v>
      </c>
      <c r="C632" s="0" t="s">
        <v>1160</v>
      </c>
      <c r="D632" s="0" t="s">
        <v>1016</v>
      </c>
      <c r="E632" s="0" t="s">
        <v>32</v>
      </c>
      <c r="F632" s="0" t="s">
        <v>33</v>
      </c>
      <c r="G632" s="0" t="s">
        <v>1171</v>
      </c>
      <c r="H632" s="3" t="s">
        <v>1172</v>
      </c>
    </row>
    <row r="633" customFormat="false" ht="12.75" hidden="false" customHeight="false" outlineLevel="0" collapsed="false">
      <c r="A633" s="0" t="s">
        <v>69</v>
      </c>
      <c r="B633" s="0" t="s">
        <v>1159</v>
      </c>
      <c r="C633" s="0" t="s">
        <v>1160</v>
      </c>
      <c r="D633" s="0" t="s">
        <v>1016</v>
      </c>
      <c r="E633" s="0" t="s">
        <v>36</v>
      </c>
      <c r="F633" s="0" t="s">
        <v>37</v>
      </c>
      <c r="G633" s="0" t="s">
        <v>1173</v>
      </c>
      <c r="H633" s="3" t="s">
        <v>1174</v>
      </c>
    </row>
    <row r="634" customFormat="false" ht="12.75" hidden="false" customHeight="false" outlineLevel="0" collapsed="false">
      <c r="A634" s="0" t="s">
        <v>69</v>
      </c>
      <c r="B634" s="0" t="s">
        <v>1159</v>
      </c>
      <c r="C634" s="0" t="s">
        <v>1160</v>
      </c>
      <c r="D634" s="0" t="s">
        <v>1016</v>
      </c>
      <c r="E634" s="0" t="s">
        <v>40</v>
      </c>
      <c r="F634" s="0" t="s">
        <v>41</v>
      </c>
      <c r="G634" s="0" t="s">
        <v>1175</v>
      </c>
      <c r="H634" s="3" t="s">
        <v>1176</v>
      </c>
    </row>
    <row r="635" customFormat="false" ht="12.75" hidden="false" customHeight="false" outlineLevel="0" collapsed="false">
      <c r="A635" s="0" t="s">
        <v>69</v>
      </c>
      <c r="B635" s="0" t="s">
        <v>1159</v>
      </c>
      <c r="C635" s="0" t="s">
        <v>1160</v>
      </c>
      <c r="D635" s="0" t="s">
        <v>1016</v>
      </c>
      <c r="E635" s="0" t="s">
        <v>44</v>
      </c>
      <c r="F635" s="0" t="s">
        <v>45</v>
      </c>
      <c r="G635" s="0" t="s">
        <v>1177</v>
      </c>
      <c r="H635" s="3" t="s">
        <v>1178</v>
      </c>
    </row>
    <row r="636" customFormat="false" ht="12.75" hidden="false" customHeight="false" outlineLevel="0" collapsed="false">
      <c r="A636" s="0" t="s">
        <v>8</v>
      </c>
      <c r="B636" s="0" t="s">
        <v>1179</v>
      </c>
      <c r="C636" s="0" t="s">
        <v>1180</v>
      </c>
      <c r="D636" s="0" t="s">
        <v>1181</v>
      </c>
      <c r="E636" s="0" t="s">
        <v>1182</v>
      </c>
      <c r="F636" s="0" t="s">
        <v>1183</v>
      </c>
      <c r="G636" s="0" t="s">
        <v>1184</v>
      </c>
      <c r="H636" s="2" t="s">
        <v>1185</v>
      </c>
    </row>
    <row r="637" customFormat="false" ht="12.75" hidden="false" customHeight="false" outlineLevel="0" collapsed="false">
      <c r="A637" s="0" t="s">
        <v>8</v>
      </c>
      <c r="B637" s="0" t="s">
        <v>1179</v>
      </c>
      <c r="C637" s="0" t="s">
        <v>1180</v>
      </c>
      <c r="D637" s="0" t="s">
        <v>1181</v>
      </c>
      <c r="E637" s="0" t="s">
        <v>1186</v>
      </c>
      <c r="F637" s="0" t="s">
        <v>1187</v>
      </c>
      <c r="G637" s="0" t="s">
        <v>1188</v>
      </c>
      <c r="H637" s="2" t="s">
        <v>1185</v>
      </c>
    </row>
    <row r="638" customFormat="false" ht="12.75" hidden="false" customHeight="false" outlineLevel="0" collapsed="false">
      <c r="A638" s="0" t="s">
        <v>69</v>
      </c>
      <c r="B638" s="0" t="s">
        <v>1189</v>
      </c>
      <c r="C638" s="0" t="s">
        <v>1190</v>
      </c>
      <c r="D638" s="0" t="s">
        <v>1191</v>
      </c>
      <c r="E638" s="0" t="s">
        <v>28</v>
      </c>
      <c r="F638" s="0" t="s">
        <v>73</v>
      </c>
      <c r="G638" s="0" t="s">
        <v>1192</v>
      </c>
      <c r="H638" s="3" t="s">
        <v>1193</v>
      </c>
    </row>
    <row r="639" customFormat="false" ht="12.75" hidden="false" customHeight="false" outlineLevel="0" collapsed="false">
      <c r="A639" s="0" t="s">
        <v>69</v>
      </c>
      <c r="B639" s="0" t="s">
        <v>1189</v>
      </c>
      <c r="C639" s="0" t="s">
        <v>1190</v>
      </c>
      <c r="D639" s="0" t="s">
        <v>1191</v>
      </c>
      <c r="E639" s="0" t="s">
        <v>12</v>
      </c>
      <c r="F639" s="0" t="s">
        <v>76</v>
      </c>
      <c r="G639" s="0" t="s">
        <v>1194</v>
      </c>
      <c r="H639" s="3" t="s">
        <v>1195</v>
      </c>
    </row>
    <row r="640" customFormat="false" ht="12.75" hidden="false" customHeight="false" outlineLevel="0" collapsed="false">
      <c r="A640" s="0" t="s">
        <v>69</v>
      </c>
      <c r="B640" s="0" t="s">
        <v>1189</v>
      </c>
      <c r="C640" s="0" t="s">
        <v>1190</v>
      </c>
      <c r="D640" s="0" t="s">
        <v>1191</v>
      </c>
      <c r="E640" s="0" t="s">
        <v>32</v>
      </c>
      <c r="F640" s="0" t="s">
        <v>78</v>
      </c>
      <c r="G640" s="0" t="s">
        <v>1196</v>
      </c>
      <c r="H640" s="3" t="s">
        <v>1197</v>
      </c>
    </row>
    <row r="641" customFormat="false" ht="12.75" hidden="false" customHeight="false" outlineLevel="0" collapsed="false">
      <c r="A641" s="0" t="s">
        <v>69</v>
      </c>
      <c r="B641" s="0" t="s">
        <v>1189</v>
      </c>
      <c r="C641" s="0" t="s">
        <v>1190</v>
      </c>
      <c r="D641" s="0" t="s">
        <v>1191</v>
      </c>
      <c r="E641" s="0" t="s">
        <v>80</v>
      </c>
      <c r="F641" s="0" t="s">
        <v>81</v>
      </c>
      <c r="G641" s="0" t="s">
        <v>1198</v>
      </c>
      <c r="H641" s="3" t="s">
        <v>1199</v>
      </c>
    </row>
    <row r="642" customFormat="false" ht="12.75" hidden="false" customHeight="false" outlineLevel="0" collapsed="false">
      <c r="A642" s="0" t="s">
        <v>69</v>
      </c>
      <c r="B642" s="0" t="s">
        <v>1189</v>
      </c>
      <c r="C642" s="0" t="s">
        <v>1190</v>
      </c>
      <c r="D642" s="0" t="s">
        <v>1191</v>
      </c>
      <c r="E642" s="0" t="s">
        <v>83</v>
      </c>
      <c r="F642" s="0" t="s">
        <v>84</v>
      </c>
      <c r="G642" s="0" t="s">
        <v>1200</v>
      </c>
      <c r="H642" s="3" t="s">
        <v>1201</v>
      </c>
    </row>
    <row r="643" customFormat="false" ht="12.75" hidden="false" customHeight="false" outlineLevel="0" collapsed="false">
      <c r="A643" s="0" t="s">
        <v>69</v>
      </c>
      <c r="B643" s="0" t="s">
        <v>1189</v>
      </c>
      <c r="C643" s="0" t="s">
        <v>1190</v>
      </c>
      <c r="D643" s="0" t="s">
        <v>1191</v>
      </c>
      <c r="E643" s="0" t="s">
        <v>86</v>
      </c>
      <c r="F643" s="0" t="s">
        <v>87</v>
      </c>
      <c r="G643" s="0" t="s">
        <v>1202</v>
      </c>
      <c r="H643" s="3" t="s">
        <v>1203</v>
      </c>
    </row>
    <row r="644" customFormat="false" ht="12.75" hidden="false" customHeight="false" outlineLevel="0" collapsed="false">
      <c r="A644" s="0" t="s">
        <v>69</v>
      </c>
      <c r="B644" s="0" t="s">
        <v>1189</v>
      </c>
      <c r="C644" s="0" t="s">
        <v>1190</v>
      </c>
      <c r="D644" s="0" t="s">
        <v>1191</v>
      </c>
      <c r="E644" s="0" t="s">
        <v>89</v>
      </c>
      <c r="F644" s="0" t="s">
        <v>90</v>
      </c>
      <c r="G644" s="0" t="s">
        <v>1204</v>
      </c>
      <c r="H644" s="3" t="s">
        <v>1205</v>
      </c>
    </row>
    <row r="645" customFormat="false" ht="12.75" hidden="false" customHeight="false" outlineLevel="0" collapsed="false">
      <c r="A645" s="0" t="s">
        <v>69</v>
      </c>
      <c r="B645" s="0" t="s">
        <v>1189</v>
      </c>
      <c r="C645" s="0" t="s">
        <v>1190</v>
      </c>
      <c r="D645" s="0" t="s">
        <v>1191</v>
      </c>
      <c r="E645" s="0" t="s">
        <v>92</v>
      </c>
      <c r="F645" s="0" t="s">
        <v>93</v>
      </c>
      <c r="G645" s="0" t="s">
        <v>1206</v>
      </c>
      <c r="H645" s="3" t="s">
        <v>1207</v>
      </c>
    </row>
    <row r="646" customFormat="false" ht="12.75" hidden="false" customHeight="false" outlineLevel="0" collapsed="false">
      <c r="A646" s="0" t="s">
        <v>69</v>
      </c>
      <c r="B646" s="0" t="s">
        <v>1189</v>
      </c>
      <c r="C646" s="0" t="s">
        <v>1190</v>
      </c>
      <c r="D646" s="0" t="s">
        <v>1191</v>
      </c>
      <c r="E646" s="0" t="s">
        <v>95</v>
      </c>
      <c r="F646" s="0" t="s">
        <v>96</v>
      </c>
      <c r="G646" s="0" t="s">
        <v>1208</v>
      </c>
      <c r="H646" s="3" t="s">
        <v>1209</v>
      </c>
    </row>
    <row r="647" customFormat="false" ht="12.75" hidden="false" customHeight="false" outlineLevel="0" collapsed="false">
      <c r="A647" s="0" t="s">
        <v>69</v>
      </c>
      <c r="B647" s="0" t="s">
        <v>1189</v>
      </c>
      <c r="C647" s="0" t="s">
        <v>1190</v>
      </c>
      <c r="D647" s="0" t="s">
        <v>1191</v>
      </c>
      <c r="E647" s="0" t="s">
        <v>24</v>
      </c>
      <c r="F647" s="0" t="s">
        <v>98</v>
      </c>
      <c r="G647" s="0" t="s">
        <v>1210</v>
      </c>
      <c r="H647" s="3" t="s">
        <v>1211</v>
      </c>
    </row>
    <row r="648" customFormat="false" ht="12.75" hidden="false" customHeight="false" outlineLevel="0" collapsed="false">
      <c r="A648" s="0" t="s">
        <v>69</v>
      </c>
      <c r="B648" s="0" t="s">
        <v>1189</v>
      </c>
      <c r="C648" s="0" t="s">
        <v>1190</v>
      </c>
      <c r="D648" s="0" t="s">
        <v>1191</v>
      </c>
      <c r="E648" s="0" t="s">
        <v>36</v>
      </c>
      <c r="F648" s="0" t="s">
        <v>100</v>
      </c>
      <c r="G648" s="0" t="s">
        <v>1212</v>
      </c>
      <c r="H648" s="3" t="s">
        <v>1213</v>
      </c>
    </row>
    <row r="649" customFormat="false" ht="12.75" hidden="false" customHeight="false" outlineLevel="0" collapsed="false">
      <c r="A649" s="0" t="s">
        <v>69</v>
      </c>
      <c r="B649" s="0" t="s">
        <v>1189</v>
      </c>
      <c r="C649" s="0" t="s">
        <v>1190</v>
      </c>
      <c r="D649" s="0" t="s">
        <v>1191</v>
      </c>
      <c r="E649" s="0" t="s">
        <v>16</v>
      </c>
      <c r="F649" s="0" t="s">
        <v>102</v>
      </c>
      <c r="G649" s="0" t="s">
        <v>1214</v>
      </c>
      <c r="H649" s="3" t="s">
        <v>1215</v>
      </c>
    </row>
    <row r="650" customFormat="false" ht="12.75" hidden="false" customHeight="false" outlineLevel="0" collapsed="false">
      <c r="A650" s="0" t="s">
        <v>69</v>
      </c>
      <c r="B650" s="0" t="s">
        <v>1189</v>
      </c>
      <c r="C650" s="0" t="s">
        <v>1190</v>
      </c>
      <c r="D650" s="0" t="s">
        <v>1191</v>
      </c>
      <c r="E650" s="0" t="s">
        <v>104</v>
      </c>
      <c r="F650" s="0" t="s">
        <v>105</v>
      </c>
      <c r="G650" s="0" t="s">
        <v>1216</v>
      </c>
      <c r="H650" s="3" t="s">
        <v>1217</v>
      </c>
    </row>
    <row r="651" customFormat="false" ht="12.75" hidden="false" customHeight="false" outlineLevel="0" collapsed="false">
      <c r="A651" s="0" t="s">
        <v>69</v>
      </c>
      <c r="B651" s="0" t="s">
        <v>1189</v>
      </c>
      <c r="C651" s="0" t="s">
        <v>1190</v>
      </c>
      <c r="D651" s="0" t="s">
        <v>1191</v>
      </c>
      <c r="E651" s="0" t="s">
        <v>107</v>
      </c>
      <c r="F651" s="0" t="s">
        <v>108</v>
      </c>
      <c r="G651" s="0" t="s">
        <v>1218</v>
      </c>
      <c r="H651" s="3" t="s">
        <v>1219</v>
      </c>
    </row>
    <row r="652" customFormat="false" ht="12.75" hidden="false" customHeight="false" outlineLevel="0" collapsed="false">
      <c r="A652" s="0" t="s">
        <v>69</v>
      </c>
      <c r="B652" s="0" t="s">
        <v>1189</v>
      </c>
      <c r="C652" s="0" t="s">
        <v>1190</v>
      </c>
      <c r="D652" s="0" t="s">
        <v>1191</v>
      </c>
      <c r="E652" s="0" t="s">
        <v>20</v>
      </c>
      <c r="F652" s="0" t="s">
        <v>110</v>
      </c>
      <c r="G652" s="0" t="s">
        <v>1220</v>
      </c>
      <c r="H652" s="3" t="s">
        <v>1221</v>
      </c>
    </row>
    <row r="653" customFormat="false" ht="12.75" hidden="false" customHeight="false" outlineLevel="0" collapsed="false">
      <c r="A653" s="0" t="s">
        <v>69</v>
      </c>
      <c r="B653" s="0" t="s">
        <v>1189</v>
      </c>
      <c r="C653" s="0" t="s">
        <v>1190</v>
      </c>
      <c r="D653" s="0" t="s">
        <v>1191</v>
      </c>
      <c r="E653" s="0" t="s">
        <v>112</v>
      </c>
      <c r="F653" s="0" t="s">
        <v>113</v>
      </c>
      <c r="G653" s="0" t="s">
        <v>1222</v>
      </c>
      <c r="H653" s="3" t="s">
        <v>1223</v>
      </c>
    </row>
    <row r="654" customFormat="false" ht="12.75" hidden="false" customHeight="false" outlineLevel="0" collapsed="false">
      <c r="A654" s="0" t="s">
        <v>69</v>
      </c>
      <c r="B654" s="0" t="s">
        <v>1189</v>
      </c>
      <c r="C654" s="0" t="s">
        <v>1190</v>
      </c>
      <c r="D654" s="0" t="s">
        <v>1191</v>
      </c>
      <c r="E654" s="0" t="s">
        <v>115</v>
      </c>
      <c r="F654" s="0" t="s">
        <v>116</v>
      </c>
      <c r="G654" s="0" t="s">
        <v>1224</v>
      </c>
      <c r="H654" s="3" t="s">
        <v>1225</v>
      </c>
    </row>
    <row r="655" customFormat="false" ht="12.75" hidden="false" customHeight="false" outlineLevel="0" collapsed="false">
      <c r="A655" s="0" t="s">
        <v>69</v>
      </c>
      <c r="B655" s="0" t="s">
        <v>1189</v>
      </c>
      <c r="C655" s="0" t="s">
        <v>1190</v>
      </c>
      <c r="D655" s="0" t="s">
        <v>1191</v>
      </c>
      <c r="E655" s="0" t="s">
        <v>44</v>
      </c>
      <c r="F655" s="0" t="s">
        <v>118</v>
      </c>
      <c r="G655" s="0" t="s">
        <v>1226</v>
      </c>
      <c r="H655" s="3" t="s">
        <v>1227</v>
      </c>
    </row>
    <row r="656" customFormat="false" ht="12.75" hidden="false" customHeight="false" outlineLevel="0" collapsed="false">
      <c r="A656" s="0" t="s">
        <v>69</v>
      </c>
      <c r="B656" s="0" t="s">
        <v>1189</v>
      </c>
      <c r="C656" s="0" t="s">
        <v>1190</v>
      </c>
      <c r="D656" s="0" t="s">
        <v>1191</v>
      </c>
      <c r="E656" s="0" t="s">
        <v>120</v>
      </c>
      <c r="F656" s="0" t="s">
        <v>121</v>
      </c>
      <c r="G656" s="0" t="s">
        <v>1228</v>
      </c>
      <c r="H656" s="3" t="s">
        <v>1229</v>
      </c>
    </row>
    <row r="657" customFormat="false" ht="12.75" hidden="false" customHeight="false" outlineLevel="0" collapsed="false">
      <c r="A657" s="0" t="s">
        <v>69</v>
      </c>
      <c r="B657" s="0" t="s">
        <v>1189</v>
      </c>
      <c r="C657" s="0" t="s">
        <v>1190</v>
      </c>
      <c r="D657" s="0" t="s">
        <v>1191</v>
      </c>
      <c r="E657" s="0" t="s">
        <v>123</v>
      </c>
      <c r="F657" s="0" t="s">
        <v>124</v>
      </c>
      <c r="G657" s="0" t="s">
        <v>1230</v>
      </c>
      <c r="H657" s="3" t="s">
        <v>1231</v>
      </c>
    </row>
    <row r="658" customFormat="false" ht="12.75" hidden="false" customHeight="false" outlineLevel="0" collapsed="false">
      <c r="A658" s="0" t="s">
        <v>69</v>
      </c>
      <c r="B658" s="0" t="s">
        <v>1189</v>
      </c>
      <c r="C658" s="0" t="s">
        <v>1190</v>
      </c>
      <c r="D658" s="0" t="s">
        <v>1191</v>
      </c>
      <c r="E658" s="0" t="s">
        <v>40</v>
      </c>
      <c r="F658" s="0" t="s">
        <v>126</v>
      </c>
      <c r="G658" s="0" t="s">
        <v>1232</v>
      </c>
      <c r="H658" s="3" t="s">
        <v>1233</v>
      </c>
    </row>
    <row r="659" customFormat="false" ht="12.75" hidden="false" customHeight="false" outlineLevel="0" collapsed="false">
      <c r="A659" s="0" t="s">
        <v>69</v>
      </c>
      <c r="B659" s="0" t="s">
        <v>1189</v>
      </c>
      <c r="C659" s="0" t="s">
        <v>1190</v>
      </c>
      <c r="D659" s="0" t="s">
        <v>1191</v>
      </c>
      <c r="E659" s="0" t="s">
        <v>128</v>
      </c>
      <c r="F659" s="0" t="s">
        <v>129</v>
      </c>
      <c r="G659" s="0" t="s">
        <v>1234</v>
      </c>
      <c r="H659" s="3" t="s">
        <v>1235</v>
      </c>
    </row>
    <row r="660" customFormat="false" ht="12.75" hidden="false" customHeight="false" outlineLevel="0" collapsed="false">
      <c r="A660" s="0" t="s">
        <v>69</v>
      </c>
      <c r="B660" s="0" t="s">
        <v>1189</v>
      </c>
      <c r="C660" s="0" t="s">
        <v>1190</v>
      </c>
      <c r="D660" s="0" t="s">
        <v>1191</v>
      </c>
      <c r="E660" s="0" t="s">
        <v>131</v>
      </c>
      <c r="F660" s="0" t="s">
        <v>132</v>
      </c>
      <c r="G660" s="0" t="s">
        <v>1236</v>
      </c>
      <c r="H660" s="3" t="s">
        <v>1237</v>
      </c>
    </row>
    <row r="661" customFormat="false" ht="12.75" hidden="false" customHeight="false" outlineLevel="0" collapsed="false">
      <c r="A661" s="0" t="s">
        <v>69</v>
      </c>
      <c r="B661" s="0" t="s">
        <v>1189</v>
      </c>
      <c r="C661" s="0" t="s">
        <v>1190</v>
      </c>
      <c r="D661" s="0" t="s">
        <v>1191</v>
      </c>
      <c r="E661" s="0" t="s">
        <v>134</v>
      </c>
      <c r="F661" s="0" t="s">
        <v>135</v>
      </c>
      <c r="G661" s="0" t="s">
        <v>1238</v>
      </c>
      <c r="H661" s="3" t="s">
        <v>1239</v>
      </c>
    </row>
    <row r="662" customFormat="false" ht="12.75" hidden="false" customHeight="false" outlineLevel="0" collapsed="false">
      <c r="A662" s="0" t="s">
        <v>8</v>
      </c>
      <c r="B662" s="0" t="s">
        <v>1240</v>
      </c>
      <c r="C662" s="0" t="s">
        <v>1241</v>
      </c>
      <c r="D662" s="0" t="s">
        <v>1242</v>
      </c>
      <c r="E662" s="0" t="s">
        <v>28</v>
      </c>
      <c r="F662" s="0" t="s">
        <v>73</v>
      </c>
      <c r="G662" s="0" t="s">
        <v>1243</v>
      </c>
      <c r="H662" s="3" t="s">
        <v>1244</v>
      </c>
    </row>
    <row r="663" customFormat="false" ht="12.75" hidden="false" customHeight="false" outlineLevel="0" collapsed="false">
      <c r="A663" s="0" t="s">
        <v>8</v>
      </c>
      <c r="B663" s="0" t="s">
        <v>1240</v>
      </c>
      <c r="C663" s="0" t="s">
        <v>1241</v>
      </c>
      <c r="D663" s="0" t="s">
        <v>1242</v>
      </c>
      <c r="E663" s="0" t="s">
        <v>12</v>
      </c>
      <c r="F663" s="0" t="s">
        <v>76</v>
      </c>
      <c r="G663" s="0" t="s">
        <v>1245</v>
      </c>
      <c r="H663" s="3" t="s">
        <v>1246</v>
      </c>
    </row>
    <row r="664" customFormat="false" ht="12.75" hidden="false" customHeight="false" outlineLevel="0" collapsed="false">
      <c r="A664" s="0" t="s">
        <v>8</v>
      </c>
      <c r="B664" s="0" t="s">
        <v>1240</v>
      </c>
      <c r="C664" s="0" t="s">
        <v>1241</v>
      </c>
      <c r="D664" s="0" t="s">
        <v>1242</v>
      </c>
      <c r="E664" s="0" t="s">
        <v>32</v>
      </c>
      <c r="F664" s="0" t="s">
        <v>78</v>
      </c>
      <c r="G664" s="0" t="s">
        <v>1247</v>
      </c>
      <c r="H664" s="3" t="s">
        <v>1248</v>
      </c>
    </row>
    <row r="665" customFormat="false" ht="12.75" hidden="false" customHeight="false" outlineLevel="0" collapsed="false">
      <c r="A665" s="0" t="s">
        <v>8</v>
      </c>
      <c r="B665" s="0" t="s">
        <v>1240</v>
      </c>
      <c r="C665" s="0" t="s">
        <v>1241</v>
      </c>
      <c r="D665" s="0" t="s">
        <v>1242</v>
      </c>
      <c r="E665" s="0" t="s">
        <v>80</v>
      </c>
      <c r="F665" s="0" t="s">
        <v>81</v>
      </c>
      <c r="G665" s="0" t="s">
        <v>1249</v>
      </c>
      <c r="H665" s="3" t="s">
        <v>1250</v>
      </c>
    </row>
    <row r="666" customFormat="false" ht="12.75" hidden="false" customHeight="false" outlineLevel="0" collapsed="false">
      <c r="A666" s="0" t="s">
        <v>8</v>
      </c>
      <c r="B666" s="0" t="s">
        <v>1240</v>
      </c>
      <c r="C666" s="0" t="s">
        <v>1241</v>
      </c>
      <c r="D666" s="0" t="s">
        <v>1242</v>
      </c>
      <c r="E666" s="0" t="s">
        <v>83</v>
      </c>
      <c r="F666" s="0" t="s">
        <v>84</v>
      </c>
      <c r="G666" s="0" t="s">
        <v>1251</v>
      </c>
      <c r="H666" s="3" t="s">
        <v>1252</v>
      </c>
    </row>
    <row r="667" customFormat="false" ht="12.75" hidden="false" customHeight="false" outlineLevel="0" collapsed="false">
      <c r="A667" s="0" t="s">
        <v>8</v>
      </c>
      <c r="B667" s="0" t="s">
        <v>1240</v>
      </c>
      <c r="C667" s="0" t="s">
        <v>1241</v>
      </c>
      <c r="D667" s="0" t="s">
        <v>1242</v>
      </c>
      <c r="E667" s="0" t="s">
        <v>86</v>
      </c>
      <c r="F667" s="0" t="s">
        <v>87</v>
      </c>
      <c r="G667" s="0" t="s">
        <v>1253</v>
      </c>
      <c r="H667" s="3" t="s">
        <v>1254</v>
      </c>
    </row>
    <row r="668" customFormat="false" ht="12.75" hidden="false" customHeight="false" outlineLevel="0" collapsed="false">
      <c r="A668" s="0" t="s">
        <v>8</v>
      </c>
      <c r="B668" s="0" t="s">
        <v>1240</v>
      </c>
      <c r="C668" s="0" t="s">
        <v>1241</v>
      </c>
      <c r="D668" s="0" t="s">
        <v>1242</v>
      </c>
      <c r="E668" s="0" t="s">
        <v>89</v>
      </c>
      <c r="F668" s="0" t="s">
        <v>90</v>
      </c>
      <c r="G668" s="0" t="s">
        <v>1255</v>
      </c>
      <c r="H668" s="3" t="s">
        <v>1256</v>
      </c>
    </row>
    <row r="669" customFormat="false" ht="12.75" hidden="false" customHeight="false" outlineLevel="0" collapsed="false">
      <c r="A669" s="0" t="s">
        <v>8</v>
      </c>
      <c r="B669" s="0" t="s">
        <v>1240</v>
      </c>
      <c r="C669" s="0" t="s">
        <v>1241</v>
      </c>
      <c r="D669" s="0" t="s">
        <v>1242</v>
      </c>
      <c r="E669" s="0" t="s">
        <v>92</v>
      </c>
      <c r="F669" s="0" t="s">
        <v>93</v>
      </c>
      <c r="G669" s="0" t="s">
        <v>1257</v>
      </c>
      <c r="H669" s="3" t="s">
        <v>1258</v>
      </c>
    </row>
    <row r="670" customFormat="false" ht="12.75" hidden="false" customHeight="false" outlineLevel="0" collapsed="false">
      <c r="A670" s="0" t="s">
        <v>8</v>
      </c>
      <c r="B670" s="0" t="s">
        <v>1240</v>
      </c>
      <c r="C670" s="0" t="s">
        <v>1241</v>
      </c>
      <c r="D670" s="0" t="s">
        <v>1242</v>
      </c>
      <c r="E670" s="0" t="s">
        <v>95</v>
      </c>
      <c r="F670" s="0" t="s">
        <v>96</v>
      </c>
      <c r="G670" s="0" t="s">
        <v>1259</v>
      </c>
      <c r="H670" s="3" t="s">
        <v>1260</v>
      </c>
    </row>
    <row r="671" customFormat="false" ht="12.75" hidden="false" customHeight="false" outlineLevel="0" collapsed="false">
      <c r="A671" s="0" t="s">
        <v>8</v>
      </c>
      <c r="B671" s="0" t="s">
        <v>1240</v>
      </c>
      <c r="C671" s="0" t="s">
        <v>1241</v>
      </c>
      <c r="D671" s="0" t="s">
        <v>1242</v>
      </c>
      <c r="E671" s="0" t="s">
        <v>24</v>
      </c>
      <c r="F671" s="0" t="s">
        <v>98</v>
      </c>
      <c r="G671" s="0" t="s">
        <v>1261</v>
      </c>
      <c r="H671" s="3" t="s">
        <v>1262</v>
      </c>
    </row>
    <row r="672" customFormat="false" ht="12.75" hidden="false" customHeight="false" outlineLevel="0" collapsed="false">
      <c r="A672" s="0" t="s">
        <v>8</v>
      </c>
      <c r="B672" s="0" t="s">
        <v>1240</v>
      </c>
      <c r="C672" s="0" t="s">
        <v>1241</v>
      </c>
      <c r="D672" s="0" t="s">
        <v>1242</v>
      </c>
      <c r="E672" s="0" t="s">
        <v>36</v>
      </c>
      <c r="F672" s="0" t="s">
        <v>100</v>
      </c>
      <c r="G672" s="0" t="s">
        <v>1263</v>
      </c>
      <c r="H672" s="3" t="s">
        <v>1264</v>
      </c>
    </row>
    <row r="673" customFormat="false" ht="12.75" hidden="false" customHeight="false" outlineLevel="0" collapsed="false">
      <c r="A673" s="0" t="s">
        <v>8</v>
      </c>
      <c r="B673" s="0" t="s">
        <v>1240</v>
      </c>
      <c r="C673" s="0" t="s">
        <v>1241</v>
      </c>
      <c r="D673" s="0" t="s">
        <v>1242</v>
      </c>
      <c r="E673" s="0" t="s">
        <v>16</v>
      </c>
      <c r="F673" s="0" t="s">
        <v>102</v>
      </c>
      <c r="G673" s="0" t="s">
        <v>1265</v>
      </c>
      <c r="H673" s="3" t="s">
        <v>1266</v>
      </c>
    </row>
    <row r="674" customFormat="false" ht="12.75" hidden="false" customHeight="false" outlineLevel="0" collapsed="false">
      <c r="A674" s="0" t="s">
        <v>8</v>
      </c>
      <c r="B674" s="0" t="s">
        <v>1240</v>
      </c>
      <c r="C674" s="0" t="s">
        <v>1241</v>
      </c>
      <c r="D674" s="0" t="s">
        <v>1242</v>
      </c>
      <c r="E674" s="0" t="s">
        <v>104</v>
      </c>
      <c r="F674" s="0" t="s">
        <v>105</v>
      </c>
      <c r="G674" s="0" t="s">
        <v>1267</v>
      </c>
      <c r="H674" s="3" t="s">
        <v>1268</v>
      </c>
    </row>
    <row r="675" customFormat="false" ht="12.75" hidden="false" customHeight="false" outlineLevel="0" collapsed="false">
      <c r="A675" s="0" t="s">
        <v>8</v>
      </c>
      <c r="B675" s="0" t="s">
        <v>1240</v>
      </c>
      <c r="C675" s="0" t="s">
        <v>1241</v>
      </c>
      <c r="D675" s="0" t="s">
        <v>1242</v>
      </c>
      <c r="E675" s="0" t="s">
        <v>107</v>
      </c>
      <c r="F675" s="0" t="s">
        <v>108</v>
      </c>
      <c r="G675" s="0" t="s">
        <v>1269</v>
      </c>
      <c r="H675" s="3" t="s">
        <v>1270</v>
      </c>
    </row>
    <row r="676" customFormat="false" ht="12.75" hidden="false" customHeight="false" outlineLevel="0" collapsed="false">
      <c r="A676" s="0" t="s">
        <v>8</v>
      </c>
      <c r="B676" s="0" t="s">
        <v>1240</v>
      </c>
      <c r="C676" s="0" t="s">
        <v>1241</v>
      </c>
      <c r="D676" s="0" t="s">
        <v>1242</v>
      </c>
      <c r="E676" s="0" t="s">
        <v>20</v>
      </c>
      <c r="F676" s="0" t="s">
        <v>110</v>
      </c>
      <c r="G676" s="0" t="s">
        <v>1271</v>
      </c>
      <c r="H676" s="3" t="s">
        <v>1272</v>
      </c>
    </row>
    <row r="677" customFormat="false" ht="12.75" hidden="false" customHeight="false" outlineLevel="0" collapsed="false">
      <c r="A677" s="0" t="s">
        <v>8</v>
      </c>
      <c r="B677" s="0" t="s">
        <v>1240</v>
      </c>
      <c r="C677" s="0" t="s">
        <v>1241</v>
      </c>
      <c r="D677" s="0" t="s">
        <v>1242</v>
      </c>
      <c r="E677" s="0" t="s">
        <v>112</v>
      </c>
      <c r="F677" s="0" t="s">
        <v>113</v>
      </c>
      <c r="G677" s="0" t="s">
        <v>1273</v>
      </c>
      <c r="H677" s="3" t="s">
        <v>1274</v>
      </c>
    </row>
    <row r="678" customFormat="false" ht="12.75" hidden="false" customHeight="false" outlineLevel="0" collapsed="false">
      <c r="A678" s="0" t="s">
        <v>8</v>
      </c>
      <c r="B678" s="0" t="s">
        <v>1240</v>
      </c>
      <c r="C678" s="0" t="s">
        <v>1241</v>
      </c>
      <c r="D678" s="0" t="s">
        <v>1242</v>
      </c>
      <c r="E678" s="0" t="s">
        <v>115</v>
      </c>
      <c r="F678" s="0" t="s">
        <v>116</v>
      </c>
      <c r="G678" s="0" t="s">
        <v>1275</v>
      </c>
      <c r="H678" s="3" t="s">
        <v>1276</v>
      </c>
    </row>
    <row r="679" customFormat="false" ht="12.75" hidden="false" customHeight="false" outlineLevel="0" collapsed="false">
      <c r="A679" s="0" t="s">
        <v>8</v>
      </c>
      <c r="B679" s="0" t="s">
        <v>1240</v>
      </c>
      <c r="C679" s="0" t="s">
        <v>1241</v>
      </c>
      <c r="D679" s="0" t="s">
        <v>1242</v>
      </c>
      <c r="E679" s="0" t="s">
        <v>44</v>
      </c>
      <c r="F679" s="0" t="s">
        <v>118</v>
      </c>
      <c r="G679" s="0" t="s">
        <v>1277</v>
      </c>
      <c r="H679" s="3" t="s">
        <v>1278</v>
      </c>
    </row>
    <row r="680" customFormat="false" ht="12.75" hidden="false" customHeight="false" outlineLevel="0" collapsed="false">
      <c r="A680" s="0" t="s">
        <v>8</v>
      </c>
      <c r="B680" s="0" t="s">
        <v>1240</v>
      </c>
      <c r="C680" s="0" t="s">
        <v>1241</v>
      </c>
      <c r="D680" s="0" t="s">
        <v>1242</v>
      </c>
      <c r="E680" s="0" t="s">
        <v>120</v>
      </c>
      <c r="F680" s="0" t="s">
        <v>121</v>
      </c>
      <c r="G680" s="0" t="s">
        <v>1279</v>
      </c>
      <c r="H680" s="3" t="s">
        <v>1280</v>
      </c>
    </row>
    <row r="681" customFormat="false" ht="12.75" hidden="false" customHeight="false" outlineLevel="0" collapsed="false">
      <c r="A681" s="0" t="s">
        <v>8</v>
      </c>
      <c r="B681" s="0" t="s">
        <v>1240</v>
      </c>
      <c r="C681" s="0" t="s">
        <v>1241</v>
      </c>
      <c r="D681" s="0" t="s">
        <v>1242</v>
      </c>
      <c r="E681" s="0" t="s">
        <v>123</v>
      </c>
      <c r="F681" s="0" t="s">
        <v>124</v>
      </c>
      <c r="G681" s="0" t="s">
        <v>1281</v>
      </c>
      <c r="H681" s="3" t="s">
        <v>1282</v>
      </c>
    </row>
    <row r="682" customFormat="false" ht="12.75" hidden="false" customHeight="false" outlineLevel="0" collapsed="false">
      <c r="A682" s="0" t="s">
        <v>8</v>
      </c>
      <c r="B682" s="0" t="s">
        <v>1240</v>
      </c>
      <c r="C682" s="0" t="s">
        <v>1241</v>
      </c>
      <c r="D682" s="0" t="s">
        <v>1242</v>
      </c>
      <c r="E682" s="0" t="s">
        <v>40</v>
      </c>
      <c r="F682" s="0" t="s">
        <v>126</v>
      </c>
      <c r="G682" s="0" t="s">
        <v>1283</v>
      </c>
      <c r="H682" s="3" t="s">
        <v>1284</v>
      </c>
    </row>
    <row r="683" customFormat="false" ht="12.75" hidden="false" customHeight="false" outlineLevel="0" collapsed="false">
      <c r="A683" s="0" t="s">
        <v>8</v>
      </c>
      <c r="B683" s="0" t="s">
        <v>1240</v>
      </c>
      <c r="C683" s="0" t="s">
        <v>1241</v>
      </c>
      <c r="D683" s="0" t="s">
        <v>1242</v>
      </c>
      <c r="E683" s="0" t="s">
        <v>128</v>
      </c>
      <c r="F683" s="0" t="s">
        <v>129</v>
      </c>
      <c r="G683" s="0" t="s">
        <v>1285</v>
      </c>
      <c r="H683" s="3" t="s">
        <v>1286</v>
      </c>
    </row>
    <row r="684" customFormat="false" ht="12.75" hidden="false" customHeight="false" outlineLevel="0" collapsed="false">
      <c r="A684" s="0" t="s">
        <v>8</v>
      </c>
      <c r="B684" s="0" t="s">
        <v>1240</v>
      </c>
      <c r="C684" s="0" t="s">
        <v>1241</v>
      </c>
      <c r="D684" s="0" t="s">
        <v>1242</v>
      </c>
      <c r="E684" s="0" t="s">
        <v>131</v>
      </c>
      <c r="F684" s="0" t="s">
        <v>132</v>
      </c>
      <c r="G684" s="0" t="s">
        <v>1287</v>
      </c>
      <c r="H684" s="3" t="s">
        <v>1288</v>
      </c>
    </row>
    <row r="685" customFormat="false" ht="12.75" hidden="false" customHeight="false" outlineLevel="0" collapsed="false">
      <c r="A685" s="0" t="s">
        <v>8</v>
      </c>
      <c r="B685" s="0" t="s">
        <v>1240</v>
      </c>
      <c r="C685" s="0" t="s">
        <v>1241</v>
      </c>
      <c r="D685" s="0" t="s">
        <v>1242</v>
      </c>
      <c r="E685" s="0" t="s">
        <v>134</v>
      </c>
      <c r="F685" s="0" t="s">
        <v>135</v>
      </c>
      <c r="G685" s="0" t="s">
        <v>1289</v>
      </c>
      <c r="H685" s="3" t="s">
        <v>1290</v>
      </c>
    </row>
    <row r="686" customFormat="false" ht="12.75" hidden="false" customHeight="false" outlineLevel="0" collapsed="false">
      <c r="A686" s="0" t="s">
        <v>69</v>
      </c>
      <c r="B686" s="0" t="s">
        <v>1291</v>
      </c>
      <c r="C686" s="0" t="s">
        <v>1292</v>
      </c>
      <c r="D686" s="0" t="s">
        <v>846</v>
      </c>
      <c r="E686" s="0" t="s">
        <v>28</v>
      </c>
      <c r="F686" s="0" t="s">
        <v>73</v>
      </c>
      <c r="G686" s="0" t="s">
        <v>1293</v>
      </c>
      <c r="H686" s="3" t="s">
        <v>1294</v>
      </c>
    </row>
    <row r="687" customFormat="false" ht="12.75" hidden="false" customHeight="false" outlineLevel="0" collapsed="false">
      <c r="A687" s="0" t="s">
        <v>69</v>
      </c>
      <c r="B687" s="0" t="s">
        <v>1291</v>
      </c>
      <c r="C687" s="0" t="s">
        <v>1292</v>
      </c>
      <c r="D687" s="0" t="s">
        <v>846</v>
      </c>
      <c r="E687" s="0" t="s">
        <v>12</v>
      </c>
      <c r="F687" s="0" t="s">
        <v>76</v>
      </c>
      <c r="G687" s="0" t="s">
        <v>1295</v>
      </c>
      <c r="H687" s="3" t="s">
        <v>1294</v>
      </c>
    </row>
    <row r="688" customFormat="false" ht="12.75" hidden="false" customHeight="false" outlineLevel="0" collapsed="false">
      <c r="A688" s="0" t="s">
        <v>69</v>
      </c>
      <c r="B688" s="0" t="s">
        <v>1291</v>
      </c>
      <c r="C688" s="0" t="s">
        <v>1292</v>
      </c>
      <c r="D688" s="0" t="s">
        <v>846</v>
      </c>
      <c r="E688" s="0" t="s">
        <v>32</v>
      </c>
      <c r="F688" s="0" t="s">
        <v>78</v>
      </c>
      <c r="G688" s="0" t="s">
        <v>1296</v>
      </c>
      <c r="H688" s="3" t="s">
        <v>1294</v>
      </c>
    </row>
    <row r="689" customFormat="false" ht="12.75" hidden="false" customHeight="false" outlineLevel="0" collapsed="false">
      <c r="A689" s="0" t="s">
        <v>69</v>
      </c>
      <c r="B689" s="0" t="s">
        <v>1291</v>
      </c>
      <c r="C689" s="0" t="s">
        <v>1292</v>
      </c>
      <c r="D689" s="0" t="s">
        <v>846</v>
      </c>
      <c r="E689" s="0" t="s">
        <v>80</v>
      </c>
      <c r="F689" s="0" t="s">
        <v>81</v>
      </c>
      <c r="G689" s="0" t="s">
        <v>1297</v>
      </c>
      <c r="H689" s="3" t="s">
        <v>1294</v>
      </c>
    </row>
    <row r="690" customFormat="false" ht="12.75" hidden="false" customHeight="false" outlineLevel="0" collapsed="false">
      <c r="A690" s="0" t="s">
        <v>69</v>
      </c>
      <c r="B690" s="0" t="s">
        <v>1291</v>
      </c>
      <c r="C690" s="0" t="s">
        <v>1292</v>
      </c>
      <c r="D690" s="0" t="s">
        <v>846</v>
      </c>
      <c r="E690" s="0" t="s">
        <v>83</v>
      </c>
      <c r="F690" s="0" t="s">
        <v>84</v>
      </c>
      <c r="G690" s="0" t="s">
        <v>1298</v>
      </c>
      <c r="H690" s="3" t="s">
        <v>1294</v>
      </c>
    </row>
    <row r="691" customFormat="false" ht="12.75" hidden="false" customHeight="false" outlineLevel="0" collapsed="false">
      <c r="A691" s="0" t="s">
        <v>69</v>
      </c>
      <c r="B691" s="0" t="s">
        <v>1291</v>
      </c>
      <c r="C691" s="0" t="s">
        <v>1292</v>
      </c>
      <c r="D691" s="0" t="s">
        <v>846</v>
      </c>
      <c r="E691" s="0" t="s">
        <v>86</v>
      </c>
      <c r="F691" s="0" t="s">
        <v>87</v>
      </c>
      <c r="G691" s="0" t="s">
        <v>1299</v>
      </c>
      <c r="H691" s="3" t="s">
        <v>1294</v>
      </c>
    </row>
    <row r="692" customFormat="false" ht="12.75" hidden="false" customHeight="false" outlineLevel="0" collapsed="false">
      <c r="A692" s="0" t="s">
        <v>69</v>
      </c>
      <c r="B692" s="0" t="s">
        <v>1291</v>
      </c>
      <c r="C692" s="0" t="s">
        <v>1292</v>
      </c>
      <c r="D692" s="0" t="s">
        <v>846</v>
      </c>
      <c r="E692" s="0" t="s">
        <v>89</v>
      </c>
      <c r="F692" s="0" t="s">
        <v>90</v>
      </c>
      <c r="G692" s="0" t="s">
        <v>1300</v>
      </c>
      <c r="H692" s="3" t="s">
        <v>1294</v>
      </c>
    </row>
    <row r="693" customFormat="false" ht="12.75" hidden="false" customHeight="false" outlineLevel="0" collapsed="false">
      <c r="A693" s="0" t="s">
        <v>69</v>
      </c>
      <c r="B693" s="0" t="s">
        <v>1291</v>
      </c>
      <c r="C693" s="0" t="s">
        <v>1292</v>
      </c>
      <c r="D693" s="0" t="s">
        <v>846</v>
      </c>
      <c r="E693" s="0" t="s">
        <v>92</v>
      </c>
      <c r="F693" s="0" t="s">
        <v>93</v>
      </c>
      <c r="G693" s="0" t="s">
        <v>1301</v>
      </c>
      <c r="H693" s="3" t="s">
        <v>1294</v>
      </c>
    </row>
    <row r="694" customFormat="false" ht="12.75" hidden="false" customHeight="false" outlineLevel="0" collapsed="false">
      <c r="A694" s="0" t="s">
        <v>69</v>
      </c>
      <c r="B694" s="0" t="s">
        <v>1291</v>
      </c>
      <c r="C694" s="0" t="s">
        <v>1292</v>
      </c>
      <c r="D694" s="0" t="s">
        <v>846</v>
      </c>
      <c r="E694" s="0" t="s">
        <v>95</v>
      </c>
      <c r="F694" s="0" t="s">
        <v>96</v>
      </c>
      <c r="G694" s="0" t="s">
        <v>1302</v>
      </c>
      <c r="H694" s="3" t="s">
        <v>1294</v>
      </c>
    </row>
    <row r="695" customFormat="false" ht="12.75" hidden="false" customHeight="false" outlineLevel="0" collapsed="false">
      <c r="A695" s="0" t="s">
        <v>69</v>
      </c>
      <c r="B695" s="0" t="s">
        <v>1291</v>
      </c>
      <c r="C695" s="0" t="s">
        <v>1292</v>
      </c>
      <c r="D695" s="0" t="s">
        <v>846</v>
      </c>
      <c r="E695" s="0" t="s">
        <v>24</v>
      </c>
      <c r="F695" s="0" t="s">
        <v>98</v>
      </c>
      <c r="G695" s="0" t="s">
        <v>1303</v>
      </c>
      <c r="H695" s="3" t="s">
        <v>1294</v>
      </c>
    </row>
    <row r="696" customFormat="false" ht="12.75" hidden="false" customHeight="false" outlineLevel="0" collapsed="false">
      <c r="A696" s="0" t="s">
        <v>69</v>
      </c>
      <c r="B696" s="0" t="s">
        <v>1291</v>
      </c>
      <c r="C696" s="0" t="s">
        <v>1292</v>
      </c>
      <c r="D696" s="0" t="s">
        <v>846</v>
      </c>
      <c r="E696" s="0" t="s">
        <v>36</v>
      </c>
      <c r="F696" s="0" t="s">
        <v>100</v>
      </c>
      <c r="G696" s="0" t="s">
        <v>1304</v>
      </c>
      <c r="H696" s="3" t="s">
        <v>1294</v>
      </c>
    </row>
    <row r="697" customFormat="false" ht="12.75" hidden="false" customHeight="false" outlineLevel="0" collapsed="false">
      <c r="A697" s="0" t="s">
        <v>69</v>
      </c>
      <c r="B697" s="0" t="s">
        <v>1291</v>
      </c>
      <c r="C697" s="0" t="s">
        <v>1292</v>
      </c>
      <c r="D697" s="0" t="s">
        <v>846</v>
      </c>
      <c r="E697" s="0" t="s">
        <v>16</v>
      </c>
      <c r="F697" s="0" t="s">
        <v>102</v>
      </c>
      <c r="G697" s="0" t="s">
        <v>1305</v>
      </c>
      <c r="H697" s="3" t="s">
        <v>1294</v>
      </c>
    </row>
    <row r="698" customFormat="false" ht="12.75" hidden="false" customHeight="false" outlineLevel="0" collapsed="false">
      <c r="A698" s="0" t="s">
        <v>69</v>
      </c>
      <c r="B698" s="0" t="s">
        <v>1291</v>
      </c>
      <c r="C698" s="0" t="s">
        <v>1292</v>
      </c>
      <c r="D698" s="0" t="s">
        <v>846</v>
      </c>
      <c r="E698" s="0" t="s">
        <v>104</v>
      </c>
      <c r="F698" s="0" t="s">
        <v>105</v>
      </c>
      <c r="G698" s="0" t="s">
        <v>1306</v>
      </c>
      <c r="H698" s="3" t="s">
        <v>1294</v>
      </c>
    </row>
    <row r="699" customFormat="false" ht="12.75" hidden="false" customHeight="false" outlineLevel="0" collapsed="false">
      <c r="A699" s="0" t="s">
        <v>69</v>
      </c>
      <c r="B699" s="0" t="s">
        <v>1291</v>
      </c>
      <c r="C699" s="0" t="s">
        <v>1292</v>
      </c>
      <c r="D699" s="0" t="s">
        <v>846</v>
      </c>
      <c r="E699" s="0" t="s">
        <v>107</v>
      </c>
      <c r="F699" s="0" t="s">
        <v>108</v>
      </c>
      <c r="G699" s="0" t="s">
        <v>1307</v>
      </c>
      <c r="H699" s="3" t="s">
        <v>1294</v>
      </c>
    </row>
    <row r="700" customFormat="false" ht="12.75" hidden="false" customHeight="false" outlineLevel="0" collapsed="false">
      <c r="A700" s="0" t="s">
        <v>69</v>
      </c>
      <c r="B700" s="0" t="s">
        <v>1291</v>
      </c>
      <c r="C700" s="0" t="s">
        <v>1292</v>
      </c>
      <c r="D700" s="0" t="s">
        <v>846</v>
      </c>
      <c r="E700" s="0" t="s">
        <v>20</v>
      </c>
      <c r="F700" s="0" t="s">
        <v>110</v>
      </c>
      <c r="G700" s="0" t="s">
        <v>1308</v>
      </c>
      <c r="H700" s="3" t="s">
        <v>1294</v>
      </c>
    </row>
    <row r="701" customFormat="false" ht="12.75" hidden="false" customHeight="false" outlineLevel="0" collapsed="false">
      <c r="A701" s="0" t="s">
        <v>69</v>
      </c>
      <c r="B701" s="0" t="s">
        <v>1291</v>
      </c>
      <c r="C701" s="0" t="s">
        <v>1292</v>
      </c>
      <c r="D701" s="0" t="s">
        <v>846</v>
      </c>
      <c r="E701" s="0" t="s">
        <v>112</v>
      </c>
      <c r="F701" s="0" t="s">
        <v>113</v>
      </c>
      <c r="G701" s="0" t="s">
        <v>1309</v>
      </c>
      <c r="H701" s="3" t="s">
        <v>1294</v>
      </c>
    </row>
    <row r="702" customFormat="false" ht="12.75" hidden="false" customHeight="false" outlineLevel="0" collapsed="false">
      <c r="A702" s="0" t="s">
        <v>69</v>
      </c>
      <c r="B702" s="0" t="s">
        <v>1291</v>
      </c>
      <c r="C702" s="0" t="s">
        <v>1292</v>
      </c>
      <c r="D702" s="0" t="s">
        <v>846</v>
      </c>
      <c r="E702" s="0" t="s">
        <v>115</v>
      </c>
      <c r="F702" s="0" t="s">
        <v>116</v>
      </c>
      <c r="G702" s="0" t="s">
        <v>1310</v>
      </c>
      <c r="H702" s="3" t="s">
        <v>1294</v>
      </c>
    </row>
    <row r="703" customFormat="false" ht="12.75" hidden="false" customHeight="false" outlineLevel="0" collapsed="false">
      <c r="A703" s="0" t="s">
        <v>69</v>
      </c>
      <c r="B703" s="0" t="s">
        <v>1291</v>
      </c>
      <c r="C703" s="0" t="s">
        <v>1292</v>
      </c>
      <c r="D703" s="0" t="s">
        <v>846</v>
      </c>
      <c r="E703" s="0" t="s">
        <v>44</v>
      </c>
      <c r="F703" s="0" t="s">
        <v>118</v>
      </c>
      <c r="G703" s="0" t="s">
        <v>1311</v>
      </c>
      <c r="H703" s="3" t="s">
        <v>1294</v>
      </c>
    </row>
    <row r="704" customFormat="false" ht="12.75" hidden="false" customHeight="false" outlineLevel="0" collapsed="false">
      <c r="A704" s="0" t="s">
        <v>69</v>
      </c>
      <c r="B704" s="0" t="s">
        <v>1291</v>
      </c>
      <c r="C704" s="0" t="s">
        <v>1292</v>
      </c>
      <c r="D704" s="0" t="s">
        <v>846</v>
      </c>
      <c r="E704" s="0" t="s">
        <v>120</v>
      </c>
      <c r="F704" s="0" t="s">
        <v>121</v>
      </c>
      <c r="G704" s="0" t="s">
        <v>1312</v>
      </c>
      <c r="H704" s="3" t="s">
        <v>1294</v>
      </c>
    </row>
    <row r="705" customFormat="false" ht="12.75" hidden="false" customHeight="false" outlineLevel="0" collapsed="false">
      <c r="A705" s="0" t="s">
        <v>69</v>
      </c>
      <c r="B705" s="0" t="s">
        <v>1291</v>
      </c>
      <c r="C705" s="0" t="s">
        <v>1292</v>
      </c>
      <c r="D705" s="0" t="s">
        <v>846</v>
      </c>
      <c r="E705" s="0" t="s">
        <v>123</v>
      </c>
      <c r="F705" s="0" t="s">
        <v>124</v>
      </c>
      <c r="G705" s="0" t="s">
        <v>1313</v>
      </c>
      <c r="H705" s="3" t="s">
        <v>1294</v>
      </c>
    </row>
    <row r="706" customFormat="false" ht="12.75" hidden="false" customHeight="false" outlineLevel="0" collapsed="false">
      <c r="A706" s="0" t="s">
        <v>69</v>
      </c>
      <c r="B706" s="0" t="s">
        <v>1291</v>
      </c>
      <c r="C706" s="0" t="s">
        <v>1292</v>
      </c>
      <c r="D706" s="0" t="s">
        <v>846</v>
      </c>
      <c r="E706" s="0" t="s">
        <v>40</v>
      </c>
      <c r="F706" s="0" t="s">
        <v>126</v>
      </c>
      <c r="G706" s="0" t="s">
        <v>1314</v>
      </c>
      <c r="H706" s="3" t="s">
        <v>1294</v>
      </c>
    </row>
    <row r="707" customFormat="false" ht="12.75" hidden="false" customHeight="false" outlineLevel="0" collapsed="false">
      <c r="A707" s="0" t="s">
        <v>69</v>
      </c>
      <c r="B707" s="0" t="s">
        <v>1291</v>
      </c>
      <c r="C707" s="0" t="s">
        <v>1292</v>
      </c>
      <c r="D707" s="0" t="s">
        <v>846</v>
      </c>
      <c r="E707" s="0" t="s">
        <v>128</v>
      </c>
      <c r="F707" s="0" t="s">
        <v>129</v>
      </c>
      <c r="G707" s="0" t="s">
        <v>1315</v>
      </c>
      <c r="H707" s="3" t="s">
        <v>1294</v>
      </c>
    </row>
    <row r="708" customFormat="false" ht="12.75" hidden="false" customHeight="false" outlineLevel="0" collapsed="false">
      <c r="A708" s="0" t="s">
        <v>69</v>
      </c>
      <c r="B708" s="0" t="s">
        <v>1291</v>
      </c>
      <c r="C708" s="0" t="s">
        <v>1292</v>
      </c>
      <c r="D708" s="0" t="s">
        <v>846</v>
      </c>
      <c r="E708" s="0" t="s">
        <v>131</v>
      </c>
      <c r="F708" s="0" t="s">
        <v>132</v>
      </c>
      <c r="G708" s="0" t="s">
        <v>1316</v>
      </c>
      <c r="H708" s="3" t="s">
        <v>1294</v>
      </c>
    </row>
    <row r="709" customFormat="false" ht="12.75" hidden="false" customHeight="false" outlineLevel="0" collapsed="false">
      <c r="A709" s="0" t="s">
        <v>69</v>
      </c>
      <c r="B709" s="0" t="s">
        <v>1291</v>
      </c>
      <c r="C709" s="0" t="s">
        <v>1292</v>
      </c>
      <c r="D709" s="0" t="s">
        <v>846</v>
      </c>
      <c r="E709" s="0" t="s">
        <v>134</v>
      </c>
      <c r="F709" s="0" t="s">
        <v>135</v>
      </c>
      <c r="G709" s="0" t="s">
        <v>1317</v>
      </c>
      <c r="H709" s="3" t="s">
        <v>1294</v>
      </c>
    </row>
    <row r="710" customFormat="false" ht="12.75" hidden="false" customHeight="false" outlineLevel="0" collapsed="false">
      <c r="A710" s="0" t="s">
        <v>69</v>
      </c>
      <c r="B710" s="0" t="s">
        <v>1318</v>
      </c>
      <c r="C710" s="0" t="s">
        <v>1319</v>
      </c>
      <c r="D710" s="0" t="s">
        <v>903</v>
      </c>
      <c r="E710" s="0" t="s">
        <v>28</v>
      </c>
      <c r="F710" s="0" t="s">
        <v>73</v>
      </c>
      <c r="G710" s="0" t="s">
        <v>1320</v>
      </c>
      <c r="H710" s="3" t="s">
        <v>172</v>
      </c>
    </row>
    <row r="711" customFormat="false" ht="12.75" hidden="false" customHeight="false" outlineLevel="0" collapsed="false">
      <c r="A711" s="0" t="s">
        <v>69</v>
      </c>
      <c r="B711" s="0" t="s">
        <v>1318</v>
      </c>
      <c r="C711" s="0" t="s">
        <v>1319</v>
      </c>
      <c r="D711" s="0" t="s">
        <v>903</v>
      </c>
      <c r="E711" s="0" t="s">
        <v>12</v>
      </c>
      <c r="F711" s="0" t="s">
        <v>76</v>
      </c>
      <c r="G711" s="0" t="s">
        <v>1321</v>
      </c>
      <c r="H711" s="3" t="s">
        <v>172</v>
      </c>
    </row>
    <row r="712" customFormat="false" ht="12.75" hidden="false" customHeight="false" outlineLevel="0" collapsed="false">
      <c r="A712" s="0" t="s">
        <v>69</v>
      </c>
      <c r="B712" s="0" t="s">
        <v>1318</v>
      </c>
      <c r="C712" s="0" t="s">
        <v>1319</v>
      </c>
      <c r="D712" s="0" t="s">
        <v>903</v>
      </c>
      <c r="E712" s="0" t="s">
        <v>32</v>
      </c>
      <c r="F712" s="0" t="s">
        <v>78</v>
      </c>
      <c r="G712" s="0" t="s">
        <v>1322</v>
      </c>
      <c r="H712" s="3" t="s">
        <v>172</v>
      </c>
    </row>
    <row r="713" customFormat="false" ht="12.75" hidden="false" customHeight="false" outlineLevel="0" collapsed="false">
      <c r="A713" s="0" t="s">
        <v>69</v>
      </c>
      <c r="B713" s="0" t="s">
        <v>1318</v>
      </c>
      <c r="C713" s="0" t="s">
        <v>1319</v>
      </c>
      <c r="D713" s="0" t="s">
        <v>903</v>
      </c>
      <c r="E713" s="0" t="s">
        <v>80</v>
      </c>
      <c r="F713" s="0" t="s">
        <v>81</v>
      </c>
      <c r="G713" s="0" t="s">
        <v>1323</v>
      </c>
      <c r="H713" s="3" t="s">
        <v>174</v>
      </c>
    </row>
    <row r="714" customFormat="false" ht="12.75" hidden="false" customHeight="false" outlineLevel="0" collapsed="false">
      <c r="A714" s="0" t="s">
        <v>69</v>
      </c>
      <c r="B714" s="0" t="s">
        <v>1318</v>
      </c>
      <c r="C714" s="0" t="s">
        <v>1319</v>
      </c>
      <c r="D714" s="0" t="s">
        <v>903</v>
      </c>
      <c r="E714" s="0" t="s">
        <v>83</v>
      </c>
      <c r="F714" s="0" t="s">
        <v>84</v>
      </c>
      <c r="G714" s="0" t="s">
        <v>1324</v>
      </c>
      <c r="H714" s="3" t="s">
        <v>186</v>
      </c>
    </row>
    <row r="715" customFormat="false" ht="12.75" hidden="false" customHeight="false" outlineLevel="0" collapsed="false">
      <c r="A715" s="0" t="s">
        <v>69</v>
      </c>
      <c r="B715" s="0" t="s">
        <v>1318</v>
      </c>
      <c r="C715" s="0" t="s">
        <v>1319</v>
      </c>
      <c r="D715" s="0" t="s">
        <v>903</v>
      </c>
      <c r="E715" s="0" t="s">
        <v>86</v>
      </c>
      <c r="F715" s="0" t="s">
        <v>87</v>
      </c>
      <c r="G715" s="0" t="s">
        <v>1325</v>
      </c>
      <c r="H715" s="3" t="s">
        <v>188</v>
      </c>
    </row>
    <row r="716" customFormat="false" ht="12.75" hidden="false" customHeight="false" outlineLevel="0" collapsed="false">
      <c r="A716" s="0" t="s">
        <v>69</v>
      </c>
      <c r="B716" s="0" t="s">
        <v>1318</v>
      </c>
      <c r="C716" s="0" t="s">
        <v>1319</v>
      </c>
      <c r="D716" s="0" t="s">
        <v>903</v>
      </c>
      <c r="E716" s="0" t="s">
        <v>89</v>
      </c>
      <c r="F716" s="0" t="s">
        <v>90</v>
      </c>
      <c r="G716" s="0" t="s">
        <v>1326</v>
      </c>
      <c r="H716" s="3" t="s">
        <v>186</v>
      </c>
    </row>
    <row r="717" customFormat="false" ht="12.75" hidden="false" customHeight="false" outlineLevel="0" collapsed="false">
      <c r="A717" s="0" t="s">
        <v>69</v>
      </c>
      <c r="B717" s="0" t="s">
        <v>1318</v>
      </c>
      <c r="C717" s="0" t="s">
        <v>1319</v>
      </c>
      <c r="D717" s="0" t="s">
        <v>903</v>
      </c>
      <c r="E717" s="0" t="s">
        <v>92</v>
      </c>
      <c r="F717" s="0" t="s">
        <v>93</v>
      </c>
      <c r="G717" s="0" t="s">
        <v>1327</v>
      </c>
      <c r="H717" s="3" t="s">
        <v>186</v>
      </c>
    </row>
    <row r="718" customFormat="false" ht="12.75" hidden="false" customHeight="false" outlineLevel="0" collapsed="false">
      <c r="A718" s="0" t="s">
        <v>69</v>
      </c>
      <c r="B718" s="0" t="s">
        <v>1318</v>
      </c>
      <c r="C718" s="0" t="s">
        <v>1319</v>
      </c>
      <c r="D718" s="0" t="s">
        <v>903</v>
      </c>
      <c r="E718" s="0" t="s">
        <v>95</v>
      </c>
      <c r="F718" s="0" t="s">
        <v>96</v>
      </c>
      <c r="G718" s="0" t="s">
        <v>1328</v>
      </c>
      <c r="H718" s="3" t="s">
        <v>188</v>
      </c>
    </row>
    <row r="719" customFormat="false" ht="12.75" hidden="false" customHeight="false" outlineLevel="0" collapsed="false">
      <c r="A719" s="0" t="s">
        <v>69</v>
      </c>
      <c r="B719" s="0" t="s">
        <v>1318</v>
      </c>
      <c r="C719" s="0" t="s">
        <v>1319</v>
      </c>
      <c r="D719" s="0" t="s">
        <v>903</v>
      </c>
      <c r="E719" s="0" t="s">
        <v>24</v>
      </c>
      <c r="F719" s="0" t="s">
        <v>98</v>
      </c>
      <c r="G719" s="0" t="s">
        <v>1329</v>
      </c>
      <c r="H719" s="3" t="s">
        <v>172</v>
      </c>
    </row>
    <row r="720" customFormat="false" ht="12.75" hidden="false" customHeight="false" outlineLevel="0" collapsed="false">
      <c r="A720" s="0" t="s">
        <v>69</v>
      </c>
      <c r="B720" s="0" t="s">
        <v>1318</v>
      </c>
      <c r="C720" s="0" t="s">
        <v>1319</v>
      </c>
      <c r="D720" s="0" t="s">
        <v>903</v>
      </c>
      <c r="E720" s="0" t="s">
        <v>36</v>
      </c>
      <c r="F720" s="0" t="s">
        <v>100</v>
      </c>
      <c r="G720" s="0" t="s">
        <v>1330</v>
      </c>
      <c r="H720" s="3" t="s">
        <v>172</v>
      </c>
    </row>
    <row r="721" customFormat="false" ht="12.75" hidden="false" customHeight="false" outlineLevel="0" collapsed="false">
      <c r="A721" s="0" t="s">
        <v>69</v>
      </c>
      <c r="B721" s="0" t="s">
        <v>1318</v>
      </c>
      <c r="C721" s="0" t="s">
        <v>1319</v>
      </c>
      <c r="D721" s="0" t="s">
        <v>903</v>
      </c>
      <c r="E721" s="0" t="s">
        <v>16</v>
      </c>
      <c r="F721" s="0" t="s">
        <v>102</v>
      </c>
      <c r="G721" s="0" t="s">
        <v>1331</v>
      </c>
      <c r="H721" s="3" t="s">
        <v>174</v>
      </c>
    </row>
    <row r="722" customFormat="false" ht="12.75" hidden="false" customHeight="false" outlineLevel="0" collapsed="false">
      <c r="A722" s="0" t="s">
        <v>69</v>
      </c>
      <c r="B722" s="0" t="s">
        <v>1318</v>
      </c>
      <c r="C722" s="0" t="s">
        <v>1319</v>
      </c>
      <c r="D722" s="0" t="s">
        <v>903</v>
      </c>
      <c r="E722" s="0" t="s">
        <v>104</v>
      </c>
      <c r="F722" s="0" t="s">
        <v>105</v>
      </c>
      <c r="G722" s="0" t="s">
        <v>1332</v>
      </c>
      <c r="H722" s="3" t="s">
        <v>188</v>
      </c>
    </row>
    <row r="723" customFormat="false" ht="12.75" hidden="false" customHeight="false" outlineLevel="0" collapsed="false">
      <c r="A723" s="0" t="s">
        <v>69</v>
      </c>
      <c r="B723" s="0" t="s">
        <v>1318</v>
      </c>
      <c r="C723" s="0" t="s">
        <v>1319</v>
      </c>
      <c r="D723" s="0" t="s">
        <v>903</v>
      </c>
      <c r="E723" s="0" t="s">
        <v>107</v>
      </c>
      <c r="F723" s="0" t="s">
        <v>108</v>
      </c>
      <c r="G723" s="0" t="s">
        <v>1333</v>
      </c>
      <c r="H723" s="3" t="s">
        <v>188</v>
      </c>
    </row>
    <row r="724" customFormat="false" ht="12.75" hidden="false" customHeight="false" outlineLevel="0" collapsed="false">
      <c r="A724" s="0" t="s">
        <v>69</v>
      </c>
      <c r="B724" s="0" t="s">
        <v>1318</v>
      </c>
      <c r="C724" s="0" t="s">
        <v>1319</v>
      </c>
      <c r="D724" s="0" t="s">
        <v>903</v>
      </c>
      <c r="E724" s="0" t="s">
        <v>20</v>
      </c>
      <c r="F724" s="0" t="s">
        <v>110</v>
      </c>
      <c r="G724" s="0" t="s">
        <v>1334</v>
      </c>
      <c r="H724" s="3" t="s">
        <v>172</v>
      </c>
    </row>
    <row r="725" customFormat="false" ht="12.75" hidden="false" customHeight="false" outlineLevel="0" collapsed="false">
      <c r="A725" s="0" t="s">
        <v>69</v>
      </c>
      <c r="B725" s="0" t="s">
        <v>1318</v>
      </c>
      <c r="C725" s="0" t="s">
        <v>1319</v>
      </c>
      <c r="D725" s="0" t="s">
        <v>903</v>
      </c>
      <c r="E725" s="0" t="s">
        <v>112</v>
      </c>
      <c r="F725" s="0" t="s">
        <v>113</v>
      </c>
      <c r="G725" s="0" t="s">
        <v>1335</v>
      </c>
      <c r="H725" s="3" t="s">
        <v>186</v>
      </c>
    </row>
    <row r="726" customFormat="false" ht="12.75" hidden="false" customHeight="false" outlineLevel="0" collapsed="false">
      <c r="A726" s="0" t="s">
        <v>69</v>
      </c>
      <c r="B726" s="0" t="s">
        <v>1318</v>
      </c>
      <c r="C726" s="0" t="s">
        <v>1319</v>
      </c>
      <c r="D726" s="0" t="s">
        <v>903</v>
      </c>
      <c r="E726" s="0" t="s">
        <v>115</v>
      </c>
      <c r="F726" s="0" t="s">
        <v>116</v>
      </c>
      <c r="G726" s="0" t="s">
        <v>1336</v>
      </c>
      <c r="H726" s="3" t="s">
        <v>186</v>
      </c>
    </row>
    <row r="727" customFormat="false" ht="12.75" hidden="false" customHeight="false" outlineLevel="0" collapsed="false">
      <c r="A727" s="0" t="s">
        <v>69</v>
      </c>
      <c r="B727" s="0" t="s">
        <v>1318</v>
      </c>
      <c r="C727" s="0" t="s">
        <v>1319</v>
      </c>
      <c r="D727" s="0" t="s">
        <v>903</v>
      </c>
      <c r="E727" s="0" t="s">
        <v>44</v>
      </c>
      <c r="F727" s="0" t="s">
        <v>118</v>
      </c>
      <c r="G727" s="0" t="s">
        <v>1337</v>
      </c>
      <c r="H727" s="3" t="s">
        <v>172</v>
      </c>
    </row>
    <row r="728" customFormat="false" ht="12.75" hidden="false" customHeight="false" outlineLevel="0" collapsed="false">
      <c r="A728" s="0" t="s">
        <v>69</v>
      </c>
      <c r="B728" s="0" t="s">
        <v>1318</v>
      </c>
      <c r="C728" s="0" t="s">
        <v>1319</v>
      </c>
      <c r="D728" s="0" t="s">
        <v>903</v>
      </c>
      <c r="E728" s="0" t="s">
        <v>120</v>
      </c>
      <c r="F728" s="0" t="s">
        <v>121</v>
      </c>
      <c r="G728" s="0" t="s">
        <v>1338</v>
      </c>
      <c r="H728" s="3" t="s">
        <v>174</v>
      </c>
    </row>
    <row r="729" customFormat="false" ht="12.75" hidden="false" customHeight="false" outlineLevel="0" collapsed="false">
      <c r="A729" s="0" t="s">
        <v>69</v>
      </c>
      <c r="B729" s="0" t="s">
        <v>1318</v>
      </c>
      <c r="C729" s="0" t="s">
        <v>1319</v>
      </c>
      <c r="D729" s="0" t="s">
        <v>903</v>
      </c>
      <c r="E729" s="0" t="s">
        <v>123</v>
      </c>
      <c r="F729" s="0" t="s">
        <v>124</v>
      </c>
      <c r="G729" s="0" t="s">
        <v>1339</v>
      </c>
      <c r="H729" s="3" t="s">
        <v>174</v>
      </c>
    </row>
    <row r="730" customFormat="false" ht="12.75" hidden="false" customHeight="false" outlineLevel="0" collapsed="false">
      <c r="A730" s="0" t="s">
        <v>69</v>
      </c>
      <c r="B730" s="0" t="s">
        <v>1318</v>
      </c>
      <c r="C730" s="0" t="s">
        <v>1319</v>
      </c>
      <c r="D730" s="0" t="s">
        <v>903</v>
      </c>
      <c r="E730" s="0" t="s">
        <v>40</v>
      </c>
      <c r="F730" s="0" t="s">
        <v>126</v>
      </c>
      <c r="G730" s="0" t="s">
        <v>1340</v>
      </c>
      <c r="H730" s="3" t="s">
        <v>172</v>
      </c>
    </row>
    <row r="731" customFormat="false" ht="12.75" hidden="false" customHeight="false" outlineLevel="0" collapsed="false">
      <c r="A731" s="0" t="s">
        <v>69</v>
      </c>
      <c r="B731" s="0" t="s">
        <v>1318</v>
      </c>
      <c r="C731" s="0" t="s">
        <v>1319</v>
      </c>
      <c r="D731" s="0" t="s">
        <v>903</v>
      </c>
      <c r="E731" s="0" t="s">
        <v>128</v>
      </c>
      <c r="F731" s="0" t="s">
        <v>129</v>
      </c>
      <c r="G731" s="0" t="s">
        <v>1341</v>
      </c>
      <c r="H731" s="3" t="s">
        <v>186</v>
      </c>
    </row>
    <row r="732" customFormat="false" ht="12.75" hidden="false" customHeight="false" outlineLevel="0" collapsed="false">
      <c r="A732" s="0" t="s">
        <v>69</v>
      </c>
      <c r="B732" s="0" t="s">
        <v>1318</v>
      </c>
      <c r="C732" s="0" t="s">
        <v>1319</v>
      </c>
      <c r="D732" s="0" t="s">
        <v>903</v>
      </c>
      <c r="E732" s="0" t="s">
        <v>131</v>
      </c>
      <c r="F732" s="0" t="s">
        <v>132</v>
      </c>
      <c r="G732" s="0" t="s">
        <v>1342</v>
      </c>
      <c r="H732" s="3" t="s">
        <v>186</v>
      </c>
    </row>
    <row r="733" customFormat="false" ht="12.75" hidden="false" customHeight="false" outlineLevel="0" collapsed="false">
      <c r="A733" s="0" t="s">
        <v>69</v>
      </c>
      <c r="B733" s="0" t="s">
        <v>1318</v>
      </c>
      <c r="C733" s="0" t="s">
        <v>1319</v>
      </c>
      <c r="D733" s="0" t="s">
        <v>903</v>
      </c>
      <c r="E733" s="0" t="s">
        <v>134</v>
      </c>
      <c r="F733" s="0" t="s">
        <v>135</v>
      </c>
      <c r="G733" s="0" t="s">
        <v>1343</v>
      </c>
      <c r="H733" s="3" t="s">
        <v>186</v>
      </c>
    </row>
    <row r="734" customFormat="false" ht="12.75" hidden="false" customHeight="false" outlineLevel="0" collapsed="false">
      <c r="A734" s="0" t="s">
        <v>8</v>
      </c>
      <c r="B734" s="0" t="s">
        <v>1344</v>
      </c>
      <c r="C734" s="0" t="s">
        <v>1345</v>
      </c>
      <c r="D734" s="0" t="s">
        <v>961</v>
      </c>
      <c r="E734" s="0" t="s">
        <v>225</v>
      </c>
      <c r="F734" s="0" t="s">
        <v>462</v>
      </c>
      <c r="G734" s="0" t="s">
        <v>1346</v>
      </c>
      <c r="H734" s="0" t="s">
        <v>749</v>
      </c>
    </row>
    <row r="735" customFormat="false" ht="12.75" hidden="false" customHeight="false" outlineLevel="0" collapsed="false">
      <c r="A735" s="0" t="s">
        <v>8</v>
      </c>
      <c r="B735" s="0" t="s">
        <v>1344</v>
      </c>
      <c r="C735" s="0" t="s">
        <v>1345</v>
      </c>
      <c r="D735" s="0" t="s">
        <v>961</v>
      </c>
      <c r="E735" s="0" t="s">
        <v>245</v>
      </c>
      <c r="F735" s="0" t="s">
        <v>495</v>
      </c>
      <c r="G735" s="0" t="s">
        <v>1347</v>
      </c>
      <c r="H735" s="0" t="s">
        <v>751</v>
      </c>
    </row>
    <row r="736" customFormat="false" ht="12.75" hidden="false" customHeight="false" outlineLevel="0" collapsed="false">
      <c r="A736" s="0" t="s">
        <v>8</v>
      </c>
      <c r="B736" s="0" t="s">
        <v>1344</v>
      </c>
      <c r="C736" s="0" t="s">
        <v>1345</v>
      </c>
      <c r="D736" s="0" t="s">
        <v>961</v>
      </c>
      <c r="E736" s="0" t="s">
        <v>201</v>
      </c>
      <c r="F736" s="0" t="s">
        <v>483</v>
      </c>
      <c r="G736" s="0" t="s">
        <v>1348</v>
      </c>
      <c r="H736" s="0" t="s">
        <v>753</v>
      </c>
    </row>
    <row r="737" customFormat="false" ht="12.75" hidden="false" customHeight="false" outlineLevel="0" collapsed="false">
      <c r="A737" s="0" t="s">
        <v>8</v>
      </c>
      <c r="B737" s="0" t="s">
        <v>1344</v>
      </c>
      <c r="C737" s="0" t="s">
        <v>1345</v>
      </c>
      <c r="D737" s="0" t="s">
        <v>961</v>
      </c>
      <c r="E737" s="0" t="s">
        <v>530</v>
      </c>
      <c r="F737" s="0" t="s">
        <v>531</v>
      </c>
      <c r="G737" s="0" t="s">
        <v>1349</v>
      </c>
      <c r="H737" s="0" t="s">
        <v>755</v>
      </c>
    </row>
    <row r="738" customFormat="false" ht="12.75" hidden="false" customHeight="false" outlineLevel="0" collapsed="false">
      <c r="A738" s="0" t="s">
        <v>8</v>
      </c>
      <c r="B738" s="0" t="s">
        <v>1344</v>
      </c>
      <c r="C738" s="0" t="s">
        <v>1345</v>
      </c>
      <c r="D738" s="0" t="s">
        <v>961</v>
      </c>
      <c r="E738" s="0" t="s">
        <v>526</v>
      </c>
      <c r="F738" s="0" t="s">
        <v>527</v>
      </c>
      <c r="G738" s="0" t="s">
        <v>1350</v>
      </c>
      <c r="H738" s="0" t="s">
        <v>757</v>
      </c>
    </row>
    <row r="739" customFormat="false" ht="12.75" hidden="false" customHeight="false" outlineLevel="0" collapsed="false">
      <c r="A739" s="0" t="s">
        <v>8</v>
      </c>
      <c r="B739" s="0" t="s">
        <v>1344</v>
      </c>
      <c r="C739" s="0" t="s">
        <v>1345</v>
      </c>
      <c r="D739" s="0" t="s">
        <v>961</v>
      </c>
      <c r="E739" s="0" t="s">
        <v>580</v>
      </c>
      <c r="F739" s="0" t="s">
        <v>581</v>
      </c>
      <c r="G739" s="0" t="s">
        <v>1351</v>
      </c>
      <c r="H739" s="0" t="s">
        <v>759</v>
      </c>
    </row>
    <row r="740" customFormat="false" ht="12.75" hidden="false" customHeight="false" outlineLevel="0" collapsed="false">
      <c r="A740" s="0" t="s">
        <v>8</v>
      </c>
      <c r="B740" s="0" t="s">
        <v>1344</v>
      </c>
      <c r="C740" s="0" t="s">
        <v>1345</v>
      </c>
      <c r="D740" s="0" t="s">
        <v>961</v>
      </c>
      <c r="E740" s="0" t="s">
        <v>292</v>
      </c>
      <c r="F740" s="0" t="s">
        <v>523</v>
      </c>
      <c r="G740" s="0" t="s">
        <v>1352</v>
      </c>
      <c r="H740" s="0" t="s">
        <v>761</v>
      </c>
    </row>
    <row r="741" customFormat="false" ht="12.75" hidden="false" customHeight="false" outlineLevel="0" collapsed="false">
      <c r="A741" s="0" t="s">
        <v>8</v>
      </c>
      <c r="B741" s="0" t="s">
        <v>1344</v>
      </c>
      <c r="C741" s="0" t="s">
        <v>1345</v>
      </c>
      <c r="D741" s="0" t="s">
        <v>961</v>
      </c>
      <c r="E741" s="0" t="s">
        <v>233</v>
      </c>
      <c r="F741" s="0" t="s">
        <v>501</v>
      </c>
      <c r="G741" s="0" t="s">
        <v>1353</v>
      </c>
      <c r="H741" s="0" t="s">
        <v>763</v>
      </c>
    </row>
    <row r="742" customFormat="false" ht="12.75" hidden="false" customHeight="false" outlineLevel="0" collapsed="false">
      <c r="A742" s="0" t="s">
        <v>8</v>
      </c>
      <c r="B742" s="0" t="s">
        <v>1344</v>
      </c>
      <c r="C742" s="0" t="s">
        <v>1345</v>
      </c>
      <c r="D742" s="0" t="s">
        <v>961</v>
      </c>
      <c r="E742" s="0" t="s">
        <v>213</v>
      </c>
      <c r="F742" s="0" t="s">
        <v>468</v>
      </c>
      <c r="G742" s="0" t="s">
        <v>1354</v>
      </c>
      <c r="H742" s="0" t="s">
        <v>765</v>
      </c>
    </row>
    <row r="743" customFormat="false" ht="12.75" hidden="false" customHeight="false" outlineLevel="0" collapsed="false">
      <c r="A743" s="0" t="s">
        <v>8</v>
      </c>
      <c r="B743" s="0" t="s">
        <v>1344</v>
      </c>
      <c r="C743" s="0" t="s">
        <v>1345</v>
      </c>
      <c r="D743" s="0" t="s">
        <v>961</v>
      </c>
      <c r="E743" s="0" t="s">
        <v>284</v>
      </c>
      <c r="F743" s="0" t="s">
        <v>520</v>
      </c>
      <c r="G743" s="0" t="s">
        <v>1355</v>
      </c>
      <c r="H743" s="0" t="s">
        <v>767</v>
      </c>
    </row>
    <row r="744" customFormat="false" ht="12.75" hidden="false" customHeight="false" outlineLevel="0" collapsed="false">
      <c r="A744" s="0" t="s">
        <v>8</v>
      </c>
      <c r="B744" s="0" t="s">
        <v>1344</v>
      </c>
      <c r="C744" s="0" t="s">
        <v>1345</v>
      </c>
      <c r="D744" s="0" t="s">
        <v>961</v>
      </c>
      <c r="E744" s="0" t="s">
        <v>556</v>
      </c>
      <c r="F744" s="0" t="s">
        <v>557</v>
      </c>
      <c r="G744" s="0" t="s">
        <v>1356</v>
      </c>
      <c r="H744" s="0" t="s">
        <v>769</v>
      </c>
    </row>
    <row r="745" customFormat="false" ht="12.75" hidden="false" customHeight="false" outlineLevel="0" collapsed="false">
      <c r="A745" s="0" t="s">
        <v>8</v>
      </c>
      <c r="B745" s="0" t="s">
        <v>1344</v>
      </c>
      <c r="C745" s="0" t="s">
        <v>1345</v>
      </c>
      <c r="D745" s="0" t="s">
        <v>961</v>
      </c>
      <c r="E745" s="0" t="s">
        <v>512</v>
      </c>
      <c r="F745" s="0" t="s">
        <v>513</v>
      </c>
      <c r="G745" s="0" t="s">
        <v>1357</v>
      </c>
      <c r="H745" s="0" t="s">
        <v>771</v>
      </c>
    </row>
    <row r="746" customFormat="false" ht="12.75" hidden="false" customHeight="false" outlineLevel="0" collapsed="false">
      <c r="A746" s="0" t="s">
        <v>8</v>
      </c>
      <c r="B746" s="0" t="s">
        <v>1344</v>
      </c>
      <c r="C746" s="0" t="s">
        <v>1345</v>
      </c>
      <c r="D746" s="0" t="s">
        <v>961</v>
      </c>
      <c r="E746" s="0" t="s">
        <v>508</v>
      </c>
      <c r="F746" s="0" t="s">
        <v>509</v>
      </c>
      <c r="G746" s="0" t="s">
        <v>1358</v>
      </c>
      <c r="H746" s="0" t="s">
        <v>773</v>
      </c>
    </row>
    <row r="747" customFormat="false" ht="12.75" hidden="false" customHeight="false" outlineLevel="0" collapsed="false">
      <c r="A747" s="0" t="s">
        <v>8</v>
      </c>
      <c r="B747" s="0" t="s">
        <v>1344</v>
      </c>
      <c r="C747" s="0" t="s">
        <v>1345</v>
      </c>
      <c r="D747" s="0" t="s">
        <v>961</v>
      </c>
      <c r="E747" s="0" t="s">
        <v>592</v>
      </c>
      <c r="F747" s="0" t="s">
        <v>593</v>
      </c>
      <c r="G747" s="0" t="s">
        <v>1359</v>
      </c>
      <c r="H747" s="0" t="s">
        <v>775</v>
      </c>
    </row>
    <row r="748" customFormat="false" ht="12.75" hidden="false" customHeight="false" outlineLevel="0" collapsed="false">
      <c r="A748" s="0" t="s">
        <v>8</v>
      </c>
      <c r="B748" s="0" t="s">
        <v>1344</v>
      </c>
      <c r="C748" s="0" t="s">
        <v>1345</v>
      </c>
      <c r="D748" s="0" t="s">
        <v>961</v>
      </c>
      <c r="E748" s="0" t="s">
        <v>540</v>
      </c>
      <c r="F748" s="0" t="s">
        <v>541</v>
      </c>
      <c r="G748" s="0" t="s">
        <v>1360</v>
      </c>
      <c r="H748" s="0" t="s">
        <v>777</v>
      </c>
    </row>
    <row r="749" customFormat="false" ht="12.75" hidden="false" customHeight="false" outlineLevel="0" collapsed="false">
      <c r="A749" s="0" t="s">
        <v>8</v>
      </c>
      <c r="B749" s="0" t="s">
        <v>1344</v>
      </c>
      <c r="C749" s="0" t="s">
        <v>1345</v>
      </c>
      <c r="D749" s="0" t="s">
        <v>961</v>
      </c>
      <c r="E749" s="0" t="s">
        <v>576</v>
      </c>
      <c r="F749" s="0" t="s">
        <v>577</v>
      </c>
      <c r="G749" s="0" t="s">
        <v>1361</v>
      </c>
      <c r="H749" s="0" t="s">
        <v>779</v>
      </c>
    </row>
    <row r="750" customFormat="false" ht="12.75" hidden="false" customHeight="false" outlineLevel="0" collapsed="false">
      <c r="A750" s="0" t="s">
        <v>8</v>
      </c>
      <c r="B750" s="0" t="s">
        <v>1344</v>
      </c>
      <c r="C750" s="0" t="s">
        <v>1345</v>
      </c>
      <c r="D750" s="0" t="s">
        <v>961</v>
      </c>
      <c r="E750" s="0" t="s">
        <v>237</v>
      </c>
      <c r="F750" s="0" t="s">
        <v>450</v>
      </c>
      <c r="G750" s="0" t="s">
        <v>1362</v>
      </c>
      <c r="H750" s="0" t="s">
        <v>781</v>
      </c>
    </row>
    <row r="751" customFormat="false" ht="12.75" hidden="false" customHeight="false" outlineLevel="0" collapsed="false">
      <c r="A751" s="0" t="s">
        <v>8</v>
      </c>
      <c r="B751" s="0" t="s">
        <v>1344</v>
      </c>
      <c r="C751" s="0" t="s">
        <v>1345</v>
      </c>
      <c r="D751" s="0" t="s">
        <v>961</v>
      </c>
      <c r="E751" s="0" t="s">
        <v>265</v>
      </c>
      <c r="F751" s="0" t="s">
        <v>489</v>
      </c>
      <c r="G751" s="0" t="s">
        <v>1363</v>
      </c>
      <c r="H751" s="0" t="s">
        <v>783</v>
      </c>
    </row>
    <row r="752" customFormat="false" ht="12.75" hidden="false" customHeight="false" outlineLevel="0" collapsed="false">
      <c r="A752" s="0" t="s">
        <v>8</v>
      </c>
      <c r="B752" s="0" t="s">
        <v>1344</v>
      </c>
      <c r="C752" s="0" t="s">
        <v>1345</v>
      </c>
      <c r="D752" s="0" t="s">
        <v>961</v>
      </c>
      <c r="E752" s="0" t="s">
        <v>300</v>
      </c>
      <c r="F752" s="0" t="s">
        <v>456</v>
      </c>
      <c r="G752" s="0" t="s">
        <v>1364</v>
      </c>
      <c r="H752" s="0" t="s">
        <v>785</v>
      </c>
    </row>
    <row r="753" customFormat="false" ht="12.75" hidden="false" customHeight="false" outlineLevel="0" collapsed="false">
      <c r="A753" s="0" t="s">
        <v>8</v>
      </c>
      <c r="B753" s="0" t="s">
        <v>1344</v>
      </c>
      <c r="C753" s="0" t="s">
        <v>1345</v>
      </c>
      <c r="D753" s="0" t="s">
        <v>961</v>
      </c>
      <c r="E753" s="0" t="s">
        <v>516</v>
      </c>
      <c r="F753" s="0" t="s">
        <v>517</v>
      </c>
      <c r="G753" s="0" t="s">
        <v>1365</v>
      </c>
      <c r="H753" s="0" t="s">
        <v>787</v>
      </c>
    </row>
    <row r="754" customFormat="false" ht="12.75" hidden="false" customHeight="false" outlineLevel="0" collapsed="false">
      <c r="A754" s="0" t="s">
        <v>8</v>
      </c>
      <c r="B754" s="0" t="s">
        <v>1344</v>
      </c>
      <c r="C754" s="0" t="s">
        <v>1345</v>
      </c>
      <c r="D754" s="0" t="s">
        <v>961</v>
      </c>
      <c r="E754" s="0" t="s">
        <v>229</v>
      </c>
      <c r="F754" s="0" t="s">
        <v>492</v>
      </c>
      <c r="G754" s="0" t="s">
        <v>1366</v>
      </c>
      <c r="H754" s="0" t="s">
        <v>789</v>
      </c>
    </row>
    <row r="755" customFormat="false" ht="12.75" hidden="false" customHeight="false" outlineLevel="0" collapsed="false">
      <c r="A755" s="0" t="s">
        <v>8</v>
      </c>
      <c r="B755" s="0" t="s">
        <v>1344</v>
      </c>
      <c r="C755" s="0" t="s">
        <v>1345</v>
      </c>
      <c r="D755" s="0" t="s">
        <v>961</v>
      </c>
      <c r="E755" s="0" t="s">
        <v>257</v>
      </c>
      <c r="F755" s="0" t="s">
        <v>480</v>
      </c>
      <c r="G755" s="0" t="s">
        <v>1367</v>
      </c>
      <c r="H755" s="0" t="s">
        <v>791</v>
      </c>
    </row>
    <row r="756" customFormat="false" ht="12.75" hidden="false" customHeight="false" outlineLevel="0" collapsed="false">
      <c r="A756" s="0" t="s">
        <v>8</v>
      </c>
      <c r="B756" s="0" t="s">
        <v>1344</v>
      </c>
      <c r="C756" s="0" t="s">
        <v>1345</v>
      </c>
      <c r="D756" s="0" t="s">
        <v>961</v>
      </c>
      <c r="E756" s="0" t="s">
        <v>241</v>
      </c>
      <c r="F756" s="0" t="s">
        <v>471</v>
      </c>
      <c r="G756" s="0" t="s">
        <v>1368</v>
      </c>
      <c r="H756" s="0" t="s">
        <v>793</v>
      </c>
    </row>
    <row r="757" customFormat="false" ht="12.75" hidden="false" customHeight="false" outlineLevel="0" collapsed="false">
      <c r="A757" s="0" t="s">
        <v>8</v>
      </c>
      <c r="B757" s="0" t="s">
        <v>1344</v>
      </c>
      <c r="C757" s="0" t="s">
        <v>1345</v>
      </c>
      <c r="D757" s="0" t="s">
        <v>961</v>
      </c>
      <c r="E757" s="0" t="s">
        <v>276</v>
      </c>
      <c r="F757" s="0" t="s">
        <v>537</v>
      </c>
      <c r="G757" s="0" t="s">
        <v>1369</v>
      </c>
      <c r="H757" s="0" t="s">
        <v>795</v>
      </c>
    </row>
    <row r="758" customFormat="false" ht="12.75" hidden="false" customHeight="false" outlineLevel="0" collapsed="false">
      <c r="A758" s="0" t="s">
        <v>8</v>
      </c>
      <c r="B758" s="0" t="s">
        <v>1344</v>
      </c>
      <c r="C758" s="0" t="s">
        <v>1345</v>
      </c>
      <c r="D758" s="0" t="s">
        <v>961</v>
      </c>
      <c r="E758" s="0" t="s">
        <v>304</v>
      </c>
      <c r="F758" s="0" t="s">
        <v>447</v>
      </c>
      <c r="G758" s="0" t="s">
        <v>1370</v>
      </c>
      <c r="H758" s="0" t="s">
        <v>797</v>
      </c>
    </row>
    <row r="759" customFormat="false" ht="12.75" hidden="false" customHeight="false" outlineLevel="0" collapsed="false">
      <c r="A759" s="0" t="s">
        <v>8</v>
      </c>
      <c r="B759" s="0" t="s">
        <v>1344</v>
      </c>
      <c r="C759" s="0" t="s">
        <v>1345</v>
      </c>
      <c r="D759" s="0" t="s">
        <v>961</v>
      </c>
      <c r="E759" s="0" t="s">
        <v>504</v>
      </c>
      <c r="F759" s="0" t="s">
        <v>505</v>
      </c>
      <c r="G759" s="0" t="s">
        <v>1371</v>
      </c>
      <c r="H759" s="0" t="s">
        <v>799</v>
      </c>
    </row>
    <row r="760" customFormat="false" ht="12.75" hidden="false" customHeight="false" outlineLevel="0" collapsed="false">
      <c r="A760" s="0" t="s">
        <v>8</v>
      </c>
      <c r="B760" s="0" t="s">
        <v>1344</v>
      </c>
      <c r="C760" s="0" t="s">
        <v>1345</v>
      </c>
      <c r="D760" s="0" t="s">
        <v>961</v>
      </c>
      <c r="E760" s="0" t="s">
        <v>253</v>
      </c>
      <c r="F760" s="0" t="s">
        <v>477</v>
      </c>
      <c r="G760" s="0" t="s">
        <v>1372</v>
      </c>
      <c r="H760" s="0" t="s">
        <v>801</v>
      </c>
    </row>
    <row r="761" customFormat="false" ht="12.75" hidden="false" customHeight="false" outlineLevel="0" collapsed="false">
      <c r="A761" s="0" t="s">
        <v>8</v>
      </c>
      <c r="B761" s="0" t="s">
        <v>1344</v>
      </c>
      <c r="C761" s="0" t="s">
        <v>1345</v>
      </c>
      <c r="D761" s="0" t="s">
        <v>961</v>
      </c>
      <c r="E761" s="0" t="s">
        <v>568</v>
      </c>
      <c r="F761" s="0" t="s">
        <v>569</v>
      </c>
      <c r="G761" s="0" t="s">
        <v>1373</v>
      </c>
      <c r="H761" s="0" t="s">
        <v>803</v>
      </c>
    </row>
    <row r="762" customFormat="false" ht="12.75" hidden="false" customHeight="false" outlineLevel="0" collapsed="false">
      <c r="A762" s="0" t="s">
        <v>8</v>
      </c>
      <c r="B762" s="0" t="s">
        <v>1344</v>
      </c>
      <c r="C762" s="0" t="s">
        <v>1345</v>
      </c>
      <c r="D762" s="0" t="s">
        <v>961</v>
      </c>
      <c r="E762" s="0" t="s">
        <v>221</v>
      </c>
      <c r="F762" s="0" t="s">
        <v>465</v>
      </c>
      <c r="G762" s="0" t="s">
        <v>1374</v>
      </c>
      <c r="H762" s="0" t="s">
        <v>805</v>
      </c>
    </row>
    <row r="763" customFormat="false" ht="12.75" hidden="false" customHeight="false" outlineLevel="0" collapsed="false">
      <c r="A763" s="0" t="s">
        <v>8</v>
      </c>
      <c r="B763" s="0" t="s">
        <v>1344</v>
      </c>
      <c r="C763" s="0" t="s">
        <v>1345</v>
      </c>
      <c r="D763" s="0" t="s">
        <v>961</v>
      </c>
      <c r="E763" s="0" t="s">
        <v>552</v>
      </c>
      <c r="F763" s="0" t="s">
        <v>553</v>
      </c>
      <c r="G763" s="0" t="s">
        <v>1375</v>
      </c>
      <c r="H763" s="0" t="s">
        <v>807</v>
      </c>
    </row>
    <row r="764" customFormat="false" ht="12.75" hidden="false" customHeight="false" outlineLevel="0" collapsed="false">
      <c r="A764" s="0" t="s">
        <v>8</v>
      </c>
      <c r="B764" s="0" t="s">
        <v>1344</v>
      </c>
      <c r="C764" s="0" t="s">
        <v>1345</v>
      </c>
      <c r="D764" s="0" t="s">
        <v>961</v>
      </c>
      <c r="E764" s="0" t="s">
        <v>209</v>
      </c>
      <c r="F764" s="0" t="s">
        <v>453</v>
      </c>
      <c r="G764" s="0" t="s">
        <v>1376</v>
      </c>
      <c r="H764" s="0" t="s">
        <v>809</v>
      </c>
    </row>
    <row r="765" customFormat="false" ht="12.75" hidden="false" customHeight="false" outlineLevel="0" collapsed="false">
      <c r="A765" s="0" t="s">
        <v>8</v>
      </c>
      <c r="B765" s="0" t="s">
        <v>1344</v>
      </c>
      <c r="C765" s="0" t="s">
        <v>1345</v>
      </c>
      <c r="D765" s="0" t="s">
        <v>961</v>
      </c>
      <c r="E765" s="0" t="s">
        <v>280</v>
      </c>
      <c r="F765" s="0" t="s">
        <v>534</v>
      </c>
      <c r="G765" s="0" t="s">
        <v>1377</v>
      </c>
      <c r="H765" s="0" t="s">
        <v>811</v>
      </c>
    </row>
    <row r="766" customFormat="false" ht="12.75" hidden="false" customHeight="false" outlineLevel="0" collapsed="false">
      <c r="A766" s="0" t="s">
        <v>8</v>
      </c>
      <c r="B766" s="0" t="s">
        <v>1344</v>
      </c>
      <c r="C766" s="0" t="s">
        <v>1345</v>
      </c>
      <c r="D766" s="0" t="s">
        <v>961</v>
      </c>
      <c r="E766" s="0" t="s">
        <v>296</v>
      </c>
      <c r="F766" s="0" t="s">
        <v>444</v>
      </c>
      <c r="G766" s="0" t="s">
        <v>1378</v>
      </c>
      <c r="H766" s="0" t="s">
        <v>813</v>
      </c>
    </row>
    <row r="767" customFormat="false" ht="12.75" hidden="false" customHeight="false" outlineLevel="0" collapsed="false">
      <c r="A767" s="0" t="s">
        <v>8</v>
      </c>
      <c r="B767" s="0" t="s">
        <v>1344</v>
      </c>
      <c r="C767" s="0" t="s">
        <v>1345</v>
      </c>
      <c r="D767" s="0" t="s">
        <v>961</v>
      </c>
      <c r="E767" s="0" t="s">
        <v>544</v>
      </c>
      <c r="F767" s="0" t="s">
        <v>545</v>
      </c>
      <c r="G767" s="0" t="s">
        <v>1379</v>
      </c>
      <c r="H767" s="0" t="s">
        <v>815</v>
      </c>
    </row>
    <row r="768" customFormat="false" ht="12.75" hidden="false" customHeight="false" outlineLevel="0" collapsed="false">
      <c r="A768" s="0" t="s">
        <v>8</v>
      </c>
      <c r="B768" s="0" t="s">
        <v>1344</v>
      </c>
      <c r="C768" s="0" t="s">
        <v>1345</v>
      </c>
      <c r="D768" s="0" t="s">
        <v>961</v>
      </c>
      <c r="E768" s="0" t="s">
        <v>205</v>
      </c>
      <c r="F768" s="0" t="s">
        <v>438</v>
      </c>
      <c r="G768" s="0" t="s">
        <v>1380</v>
      </c>
      <c r="H768" s="0" t="s">
        <v>817</v>
      </c>
    </row>
    <row r="769" customFormat="false" ht="12.75" hidden="false" customHeight="false" outlineLevel="0" collapsed="false">
      <c r="A769" s="0" t="s">
        <v>8</v>
      </c>
      <c r="B769" s="0" t="s">
        <v>1344</v>
      </c>
      <c r="C769" s="0" t="s">
        <v>1345</v>
      </c>
      <c r="D769" s="0" t="s">
        <v>961</v>
      </c>
      <c r="E769" s="0" t="s">
        <v>548</v>
      </c>
      <c r="F769" s="0" t="s">
        <v>549</v>
      </c>
      <c r="G769" s="0" t="s">
        <v>1381</v>
      </c>
      <c r="H769" s="0" t="s">
        <v>819</v>
      </c>
    </row>
    <row r="770" customFormat="false" ht="12.75" hidden="false" customHeight="false" outlineLevel="0" collapsed="false">
      <c r="A770" s="0" t="s">
        <v>8</v>
      </c>
      <c r="B770" s="0" t="s">
        <v>1344</v>
      </c>
      <c r="C770" s="0" t="s">
        <v>1345</v>
      </c>
      <c r="D770" s="0" t="s">
        <v>961</v>
      </c>
      <c r="E770" s="0" t="s">
        <v>217</v>
      </c>
      <c r="F770" s="0" t="s">
        <v>474</v>
      </c>
      <c r="G770" s="0" t="s">
        <v>1382</v>
      </c>
      <c r="H770" s="0" t="s">
        <v>821</v>
      </c>
    </row>
    <row r="771" customFormat="false" ht="12.75" hidden="false" customHeight="false" outlineLevel="0" collapsed="false">
      <c r="A771" s="0" t="s">
        <v>8</v>
      </c>
      <c r="B771" s="0" t="s">
        <v>1344</v>
      </c>
      <c r="C771" s="0" t="s">
        <v>1345</v>
      </c>
      <c r="D771" s="0" t="s">
        <v>961</v>
      </c>
      <c r="E771" s="0" t="s">
        <v>596</v>
      </c>
      <c r="F771" s="0" t="s">
        <v>597</v>
      </c>
      <c r="G771" s="0" t="s">
        <v>1383</v>
      </c>
      <c r="H771" s="0" t="s">
        <v>823</v>
      </c>
    </row>
    <row r="772" customFormat="false" ht="12.75" hidden="false" customHeight="false" outlineLevel="0" collapsed="false">
      <c r="A772" s="0" t="s">
        <v>8</v>
      </c>
      <c r="B772" s="0" t="s">
        <v>1344</v>
      </c>
      <c r="C772" s="0" t="s">
        <v>1345</v>
      </c>
      <c r="D772" s="0" t="s">
        <v>961</v>
      </c>
      <c r="E772" s="0" t="s">
        <v>249</v>
      </c>
      <c r="F772" s="0" t="s">
        <v>441</v>
      </c>
      <c r="G772" s="0" t="s">
        <v>1384</v>
      </c>
      <c r="H772" s="0" t="s">
        <v>825</v>
      </c>
    </row>
    <row r="773" customFormat="false" ht="12.75" hidden="false" customHeight="false" outlineLevel="0" collapsed="false">
      <c r="A773" s="0" t="s">
        <v>8</v>
      </c>
      <c r="B773" s="0" t="s">
        <v>1344</v>
      </c>
      <c r="C773" s="0" t="s">
        <v>1345</v>
      </c>
      <c r="D773" s="0" t="s">
        <v>961</v>
      </c>
      <c r="E773" s="0" t="s">
        <v>560</v>
      </c>
      <c r="F773" s="0" t="s">
        <v>561</v>
      </c>
      <c r="G773" s="0" t="s">
        <v>1385</v>
      </c>
      <c r="H773" s="0" t="s">
        <v>827</v>
      </c>
    </row>
    <row r="774" customFormat="false" ht="12.75" hidden="false" customHeight="false" outlineLevel="0" collapsed="false">
      <c r="A774" s="0" t="s">
        <v>8</v>
      </c>
      <c r="B774" s="0" t="s">
        <v>1344</v>
      </c>
      <c r="C774" s="0" t="s">
        <v>1345</v>
      </c>
      <c r="D774" s="0" t="s">
        <v>961</v>
      </c>
      <c r="E774" s="0" t="s">
        <v>572</v>
      </c>
      <c r="F774" s="0" t="s">
        <v>573</v>
      </c>
      <c r="G774" s="0" t="s">
        <v>1386</v>
      </c>
      <c r="H774" s="0" t="s">
        <v>829</v>
      </c>
    </row>
    <row r="775" customFormat="false" ht="12.75" hidden="false" customHeight="false" outlineLevel="0" collapsed="false">
      <c r="A775" s="0" t="s">
        <v>8</v>
      </c>
      <c r="B775" s="0" t="s">
        <v>1344</v>
      </c>
      <c r="C775" s="0" t="s">
        <v>1345</v>
      </c>
      <c r="D775" s="0" t="s">
        <v>961</v>
      </c>
      <c r="E775" s="0" t="s">
        <v>584</v>
      </c>
      <c r="F775" s="0" t="s">
        <v>585</v>
      </c>
      <c r="G775" s="0" t="s">
        <v>1387</v>
      </c>
      <c r="H775" s="0" t="s">
        <v>831</v>
      </c>
    </row>
    <row r="776" customFormat="false" ht="12.75" hidden="false" customHeight="false" outlineLevel="0" collapsed="false">
      <c r="A776" s="0" t="s">
        <v>8</v>
      </c>
      <c r="B776" s="0" t="s">
        <v>1344</v>
      </c>
      <c r="C776" s="0" t="s">
        <v>1345</v>
      </c>
      <c r="D776" s="0" t="s">
        <v>961</v>
      </c>
      <c r="E776" s="0" t="s">
        <v>269</v>
      </c>
      <c r="F776" s="0" t="s">
        <v>486</v>
      </c>
      <c r="G776" s="0" t="s">
        <v>1388</v>
      </c>
      <c r="H776" s="0" t="s">
        <v>833</v>
      </c>
    </row>
    <row r="777" customFormat="false" ht="12.75" hidden="false" customHeight="false" outlineLevel="0" collapsed="false">
      <c r="A777" s="0" t="s">
        <v>8</v>
      </c>
      <c r="B777" s="0" t="s">
        <v>1344</v>
      </c>
      <c r="C777" s="0" t="s">
        <v>1345</v>
      </c>
      <c r="D777" s="0" t="s">
        <v>961</v>
      </c>
      <c r="E777" s="0" t="s">
        <v>600</v>
      </c>
      <c r="F777" s="0" t="s">
        <v>601</v>
      </c>
      <c r="G777" s="0" t="s">
        <v>1389</v>
      </c>
      <c r="H777" s="0" t="s">
        <v>835</v>
      </c>
    </row>
    <row r="778" customFormat="false" ht="12.75" hidden="false" customHeight="false" outlineLevel="0" collapsed="false">
      <c r="A778" s="0" t="s">
        <v>8</v>
      </c>
      <c r="B778" s="0" t="s">
        <v>1344</v>
      </c>
      <c r="C778" s="0" t="s">
        <v>1345</v>
      </c>
      <c r="D778" s="0" t="s">
        <v>961</v>
      </c>
      <c r="E778" s="0" t="s">
        <v>288</v>
      </c>
      <c r="F778" s="0" t="s">
        <v>459</v>
      </c>
      <c r="G778" s="0" t="s">
        <v>1390</v>
      </c>
      <c r="H778" s="0" t="s">
        <v>837</v>
      </c>
    </row>
    <row r="779" customFormat="false" ht="12.75" hidden="false" customHeight="false" outlineLevel="0" collapsed="false">
      <c r="A779" s="0" t="s">
        <v>8</v>
      </c>
      <c r="B779" s="0" t="s">
        <v>1344</v>
      </c>
      <c r="C779" s="0" t="s">
        <v>1345</v>
      </c>
      <c r="D779" s="0" t="s">
        <v>961</v>
      </c>
      <c r="E779" s="0" t="s">
        <v>588</v>
      </c>
      <c r="F779" s="0" t="s">
        <v>589</v>
      </c>
      <c r="G779" s="0" t="s">
        <v>1391</v>
      </c>
      <c r="H779" s="0" t="s">
        <v>839</v>
      </c>
    </row>
    <row r="780" customFormat="false" ht="12.75" hidden="false" customHeight="false" outlineLevel="0" collapsed="false">
      <c r="A780" s="0" t="s">
        <v>8</v>
      </c>
      <c r="B780" s="0" t="s">
        <v>1344</v>
      </c>
      <c r="C780" s="0" t="s">
        <v>1345</v>
      </c>
      <c r="D780" s="0" t="s">
        <v>961</v>
      </c>
      <c r="E780" s="0" t="s">
        <v>261</v>
      </c>
      <c r="F780" s="0" t="s">
        <v>498</v>
      </c>
      <c r="G780" s="0" t="s">
        <v>1392</v>
      </c>
      <c r="H780" s="0" t="s">
        <v>841</v>
      </c>
    </row>
    <row r="781" customFormat="false" ht="12.75" hidden="false" customHeight="false" outlineLevel="0" collapsed="false">
      <c r="A781" s="0" t="s">
        <v>8</v>
      </c>
      <c r="B781" s="0" t="s">
        <v>1344</v>
      </c>
      <c r="C781" s="0" t="s">
        <v>1345</v>
      </c>
      <c r="D781" s="0" t="s">
        <v>961</v>
      </c>
      <c r="E781" s="0" t="s">
        <v>564</v>
      </c>
      <c r="F781" s="0" t="s">
        <v>565</v>
      </c>
      <c r="G781" s="0" t="s">
        <v>1393</v>
      </c>
      <c r="H781" s="0" t="s">
        <v>843</v>
      </c>
    </row>
    <row r="782" customFormat="false" ht="12.75" hidden="false" customHeight="false" outlineLevel="0" collapsed="false">
      <c r="A782" s="0" t="s">
        <v>69</v>
      </c>
      <c r="B782" s="0" t="s">
        <v>1394</v>
      </c>
      <c r="C782" s="0" t="s">
        <v>1395</v>
      </c>
      <c r="D782" s="0" t="s">
        <v>1396</v>
      </c>
      <c r="E782" s="0" t="s">
        <v>28</v>
      </c>
      <c r="F782" s="0" t="s">
        <v>73</v>
      </c>
      <c r="G782" s="0" t="s">
        <v>1397</v>
      </c>
      <c r="H782" s="3" t="s">
        <v>389</v>
      </c>
    </row>
    <row r="783" customFormat="false" ht="12.75" hidden="false" customHeight="false" outlineLevel="0" collapsed="false">
      <c r="A783" s="0" t="s">
        <v>69</v>
      </c>
      <c r="B783" s="0" t="s">
        <v>1394</v>
      </c>
      <c r="C783" s="0" t="s">
        <v>1395</v>
      </c>
      <c r="D783" s="0" t="s">
        <v>1396</v>
      </c>
      <c r="E783" s="0" t="s">
        <v>12</v>
      </c>
      <c r="F783" s="0" t="s">
        <v>76</v>
      </c>
      <c r="G783" s="0" t="s">
        <v>1398</v>
      </c>
      <c r="H783" s="3" t="s">
        <v>391</v>
      </c>
    </row>
    <row r="784" customFormat="false" ht="12.75" hidden="false" customHeight="false" outlineLevel="0" collapsed="false">
      <c r="A784" s="0" t="s">
        <v>69</v>
      </c>
      <c r="B784" s="0" t="s">
        <v>1394</v>
      </c>
      <c r="C784" s="0" t="s">
        <v>1395</v>
      </c>
      <c r="D784" s="0" t="s">
        <v>1396</v>
      </c>
      <c r="E784" s="0" t="s">
        <v>32</v>
      </c>
      <c r="F784" s="0" t="s">
        <v>78</v>
      </c>
      <c r="G784" s="0" t="s">
        <v>1399</v>
      </c>
      <c r="H784" s="3" t="s">
        <v>393</v>
      </c>
    </row>
    <row r="785" customFormat="false" ht="12.75" hidden="false" customHeight="false" outlineLevel="0" collapsed="false">
      <c r="A785" s="0" t="s">
        <v>69</v>
      </c>
      <c r="B785" s="0" t="s">
        <v>1394</v>
      </c>
      <c r="C785" s="0" t="s">
        <v>1395</v>
      </c>
      <c r="D785" s="0" t="s">
        <v>1396</v>
      </c>
      <c r="E785" s="0" t="s">
        <v>80</v>
      </c>
      <c r="F785" s="0" t="s">
        <v>81</v>
      </c>
      <c r="G785" s="0" t="s">
        <v>1400</v>
      </c>
      <c r="H785" s="3" t="s">
        <v>395</v>
      </c>
    </row>
    <row r="786" customFormat="false" ht="12.75" hidden="false" customHeight="false" outlineLevel="0" collapsed="false">
      <c r="A786" s="0" t="s">
        <v>69</v>
      </c>
      <c r="B786" s="0" t="s">
        <v>1394</v>
      </c>
      <c r="C786" s="0" t="s">
        <v>1395</v>
      </c>
      <c r="D786" s="0" t="s">
        <v>1396</v>
      </c>
      <c r="E786" s="0" t="s">
        <v>83</v>
      </c>
      <c r="F786" s="0" t="s">
        <v>84</v>
      </c>
      <c r="G786" s="0" t="s">
        <v>1401</v>
      </c>
      <c r="H786" s="3" t="s">
        <v>397</v>
      </c>
    </row>
    <row r="787" customFormat="false" ht="12.75" hidden="false" customHeight="false" outlineLevel="0" collapsed="false">
      <c r="A787" s="0" t="s">
        <v>69</v>
      </c>
      <c r="B787" s="0" t="s">
        <v>1394</v>
      </c>
      <c r="C787" s="0" t="s">
        <v>1395</v>
      </c>
      <c r="D787" s="0" t="s">
        <v>1396</v>
      </c>
      <c r="E787" s="0" t="s">
        <v>86</v>
      </c>
      <c r="F787" s="0" t="s">
        <v>87</v>
      </c>
      <c r="G787" s="0" t="s">
        <v>1402</v>
      </c>
      <c r="H787" s="3" t="s">
        <v>399</v>
      </c>
    </row>
    <row r="788" customFormat="false" ht="12.75" hidden="false" customHeight="false" outlineLevel="0" collapsed="false">
      <c r="A788" s="0" t="s">
        <v>69</v>
      </c>
      <c r="B788" s="0" t="s">
        <v>1394</v>
      </c>
      <c r="C788" s="0" t="s">
        <v>1395</v>
      </c>
      <c r="D788" s="0" t="s">
        <v>1396</v>
      </c>
      <c r="E788" s="0" t="s">
        <v>89</v>
      </c>
      <c r="F788" s="0" t="s">
        <v>90</v>
      </c>
      <c r="G788" s="0" t="s">
        <v>1403</v>
      </c>
      <c r="H788" s="3" t="s">
        <v>401</v>
      </c>
    </row>
    <row r="789" customFormat="false" ht="12.75" hidden="false" customHeight="false" outlineLevel="0" collapsed="false">
      <c r="A789" s="0" t="s">
        <v>69</v>
      </c>
      <c r="B789" s="0" t="s">
        <v>1394</v>
      </c>
      <c r="C789" s="0" t="s">
        <v>1395</v>
      </c>
      <c r="D789" s="0" t="s">
        <v>1396</v>
      </c>
      <c r="E789" s="0" t="s">
        <v>92</v>
      </c>
      <c r="F789" s="0" t="s">
        <v>93</v>
      </c>
      <c r="G789" s="0" t="s">
        <v>1404</v>
      </c>
      <c r="H789" s="3" t="s">
        <v>403</v>
      </c>
    </row>
    <row r="790" customFormat="false" ht="12.75" hidden="false" customHeight="false" outlineLevel="0" collapsed="false">
      <c r="A790" s="0" t="s">
        <v>69</v>
      </c>
      <c r="B790" s="0" t="s">
        <v>1394</v>
      </c>
      <c r="C790" s="0" t="s">
        <v>1395</v>
      </c>
      <c r="D790" s="0" t="s">
        <v>1396</v>
      </c>
      <c r="E790" s="0" t="s">
        <v>95</v>
      </c>
      <c r="F790" s="0" t="s">
        <v>96</v>
      </c>
      <c r="G790" s="0" t="s">
        <v>1405</v>
      </c>
      <c r="H790" s="3" t="s">
        <v>405</v>
      </c>
    </row>
    <row r="791" customFormat="false" ht="12.75" hidden="false" customHeight="false" outlineLevel="0" collapsed="false">
      <c r="A791" s="0" t="s">
        <v>69</v>
      </c>
      <c r="B791" s="0" t="s">
        <v>1394</v>
      </c>
      <c r="C791" s="0" t="s">
        <v>1395</v>
      </c>
      <c r="D791" s="0" t="s">
        <v>1396</v>
      </c>
      <c r="E791" s="0" t="s">
        <v>24</v>
      </c>
      <c r="F791" s="0" t="s">
        <v>98</v>
      </c>
      <c r="G791" s="0" t="s">
        <v>1406</v>
      </c>
      <c r="H791" s="3" t="s">
        <v>407</v>
      </c>
    </row>
    <row r="792" customFormat="false" ht="12.75" hidden="false" customHeight="false" outlineLevel="0" collapsed="false">
      <c r="A792" s="0" t="s">
        <v>69</v>
      </c>
      <c r="B792" s="0" t="s">
        <v>1394</v>
      </c>
      <c r="C792" s="0" t="s">
        <v>1395</v>
      </c>
      <c r="D792" s="0" t="s">
        <v>1396</v>
      </c>
      <c r="E792" s="0" t="s">
        <v>36</v>
      </c>
      <c r="F792" s="0" t="s">
        <v>100</v>
      </c>
      <c r="G792" s="0" t="s">
        <v>1407</v>
      </c>
      <c r="H792" s="3" t="s">
        <v>409</v>
      </c>
    </row>
    <row r="793" customFormat="false" ht="12.75" hidden="false" customHeight="false" outlineLevel="0" collapsed="false">
      <c r="A793" s="0" t="s">
        <v>69</v>
      </c>
      <c r="B793" s="0" t="s">
        <v>1394</v>
      </c>
      <c r="C793" s="0" t="s">
        <v>1395</v>
      </c>
      <c r="D793" s="0" t="s">
        <v>1396</v>
      </c>
      <c r="E793" s="0" t="s">
        <v>16</v>
      </c>
      <c r="F793" s="0" t="s">
        <v>102</v>
      </c>
      <c r="G793" s="0" t="s">
        <v>1408</v>
      </c>
      <c r="H793" s="3" t="s">
        <v>411</v>
      </c>
    </row>
    <row r="794" customFormat="false" ht="12.75" hidden="false" customHeight="false" outlineLevel="0" collapsed="false">
      <c r="A794" s="0" t="s">
        <v>69</v>
      </c>
      <c r="B794" s="0" t="s">
        <v>1394</v>
      </c>
      <c r="C794" s="0" t="s">
        <v>1395</v>
      </c>
      <c r="D794" s="0" t="s">
        <v>1396</v>
      </c>
      <c r="E794" s="0" t="s">
        <v>104</v>
      </c>
      <c r="F794" s="0" t="s">
        <v>105</v>
      </c>
      <c r="G794" s="0" t="s">
        <v>1409</v>
      </c>
      <c r="H794" s="3" t="s">
        <v>413</v>
      </c>
    </row>
    <row r="795" customFormat="false" ht="12.75" hidden="false" customHeight="false" outlineLevel="0" collapsed="false">
      <c r="A795" s="0" t="s">
        <v>69</v>
      </c>
      <c r="B795" s="0" t="s">
        <v>1394</v>
      </c>
      <c r="C795" s="0" t="s">
        <v>1395</v>
      </c>
      <c r="D795" s="0" t="s">
        <v>1396</v>
      </c>
      <c r="E795" s="0" t="s">
        <v>107</v>
      </c>
      <c r="F795" s="0" t="s">
        <v>108</v>
      </c>
      <c r="G795" s="0" t="s">
        <v>1410</v>
      </c>
      <c r="H795" s="3" t="s">
        <v>415</v>
      </c>
    </row>
    <row r="796" customFormat="false" ht="12.75" hidden="false" customHeight="false" outlineLevel="0" collapsed="false">
      <c r="A796" s="0" t="s">
        <v>69</v>
      </c>
      <c r="B796" s="0" t="s">
        <v>1394</v>
      </c>
      <c r="C796" s="0" t="s">
        <v>1395</v>
      </c>
      <c r="D796" s="0" t="s">
        <v>1396</v>
      </c>
      <c r="E796" s="0" t="s">
        <v>20</v>
      </c>
      <c r="F796" s="0" t="s">
        <v>110</v>
      </c>
      <c r="G796" s="0" t="s">
        <v>1411</v>
      </c>
      <c r="H796" s="3" t="s">
        <v>417</v>
      </c>
    </row>
    <row r="797" customFormat="false" ht="12.75" hidden="false" customHeight="false" outlineLevel="0" collapsed="false">
      <c r="A797" s="0" t="s">
        <v>69</v>
      </c>
      <c r="B797" s="0" t="s">
        <v>1394</v>
      </c>
      <c r="C797" s="0" t="s">
        <v>1395</v>
      </c>
      <c r="D797" s="0" t="s">
        <v>1396</v>
      </c>
      <c r="E797" s="0" t="s">
        <v>112</v>
      </c>
      <c r="F797" s="0" t="s">
        <v>113</v>
      </c>
      <c r="G797" s="0" t="s">
        <v>1412</v>
      </c>
      <c r="H797" s="3" t="s">
        <v>419</v>
      </c>
    </row>
    <row r="798" customFormat="false" ht="12.75" hidden="false" customHeight="false" outlineLevel="0" collapsed="false">
      <c r="A798" s="0" t="s">
        <v>69</v>
      </c>
      <c r="B798" s="0" t="s">
        <v>1394</v>
      </c>
      <c r="C798" s="0" t="s">
        <v>1395</v>
      </c>
      <c r="D798" s="0" t="s">
        <v>1396</v>
      </c>
      <c r="E798" s="0" t="s">
        <v>115</v>
      </c>
      <c r="F798" s="0" t="s">
        <v>116</v>
      </c>
      <c r="G798" s="0" t="s">
        <v>1413</v>
      </c>
      <c r="H798" s="3" t="s">
        <v>421</v>
      </c>
    </row>
    <row r="799" customFormat="false" ht="12.75" hidden="false" customHeight="false" outlineLevel="0" collapsed="false">
      <c r="A799" s="0" t="s">
        <v>69</v>
      </c>
      <c r="B799" s="0" t="s">
        <v>1394</v>
      </c>
      <c r="C799" s="0" t="s">
        <v>1395</v>
      </c>
      <c r="D799" s="0" t="s">
        <v>1396</v>
      </c>
      <c r="E799" s="0" t="s">
        <v>44</v>
      </c>
      <c r="F799" s="0" t="s">
        <v>118</v>
      </c>
      <c r="G799" s="0" t="s">
        <v>1414</v>
      </c>
      <c r="H799" s="3" t="s">
        <v>423</v>
      </c>
    </row>
    <row r="800" customFormat="false" ht="12.75" hidden="false" customHeight="false" outlineLevel="0" collapsed="false">
      <c r="A800" s="0" t="s">
        <v>69</v>
      </c>
      <c r="B800" s="0" t="s">
        <v>1394</v>
      </c>
      <c r="C800" s="0" t="s">
        <v>1395</v>
      </c>
      <c r="D800" s="0" t="s">
        <v>1396</v>
      </c>
      <c r="E800" s="0" t="s">
        <v>120</v>
      </c>
      <c r="F800" s="0" t="s">
        <v>121</v>
      </c>
      <c r="G800" s="0" t="s">
        <v>1415</v>
      </c>
      <c r="H800" s="3" t="s">
        <v>425</v>
      </c>
    </row>
    <row r="801" customFormat="false" ht="12.75" hidden="false" customHeight="false" outlineLevel="0" collapsed="false">
      <c r="A801" s="0" t="s">
        <v>69</v>
      </c>
      <c r="B801" s="0" t="s">
        <v>1394</v>
      </c>
      <c r="C801" s="0" t="s">
        <v>1395</v>
      </c>
      <c r="D801" s="0" t="s">
        <v>1396</v>
      </c>
      <c r="E801" s="0" t="s">
        <v>123</v>
      </c>
      <c r="F801" s="0" t="s">
        <v>124</v>
      </c>
      <c r="G801" s="0" t="s">
        <v>1416</v>
      </c>
      <c r="H801" s="3" t="s">
        <v>427</v>
      </c>
    </row>
    <row r="802" customFormat="false" ht="12.75" hidden="false" customHeight="false" outlineLevel="0" collapsed="false">
      <c r="A802" s="0" t="s">
        <v>69</v>
      </c>
      <c r="B802" s="0" t="s">
        <v>1394</v>
      </c>
      <c r="C802" s="0" t="s">
        <v>1395</v>
      </c>
      <c r="D802" s="0" t="s">
        <v>1396</v>
      </c>
      <c r="E802" s="0" t="s">
        <v>40</v>
      </c>
      <c r="F802" s="0" t="s">
        <v>126</v>
      </c>
      <c r="G802" s="0" t="s">
        <v>1417</v>
      </c>
      <c r="H802" s="3" t="s">
        <v>429</v>
      </c>
    </row>
    <row r="803" customFormat="false" ht="12.75" hidden="false" customHeight="false" outlineLevel="0" collapsed="false">
      <c r="A803" s="0" t="s">
        <v>69</v>
      </c>
      <c r="B803" s="0" t="s">
        <v>1394</v>
      </c>
      <c r="C803" s="0" t="s">
        <v>1395</v>
      </c>
      <c r="D803" s="0" t="s">
        <v>1396</v>
      </c>
      <c r="E803" s="0" t="s">
        <v>128</v>
      </c>
      <c r="F803" s="0" t="s">
        <v>129</v>
      </c>
      <c r="G803" s="0" t="s">
        <v>1418</v>
      </c>
      <c r="H803" s="3" t="s">
        <v>431</v>
      </c>
    </row>
    <row r="804" customFormat="false" ht="12.75" hidden="false" customHeight="false" outlineLevel="0" collapsed="false">
      <c r="A804" s="0" t="s">
        <v>69</v>
      </c>
      <c r="B804" s="0" t="s">
        <v>1394</v>
      </c>
      <c r="C804" s="0" t="s">
        <v>1395</v>
      </c>
      <c r="D804" s="0" t="s">
        <v>1396</v>
      </c>
      <c r="E804" s="0" t="s">
        <v>131</v>
      </c>
      <c r="F804" s="0" t="s">
        <v>132</v>
      </c>
      <c r="G804" s="0" t="s">
        <v>1419</v>
      </c>
      <c r="H804" s="3" t="s">
        <v>433</v>
      </c>
    </row>
    <row r="805" customFormat="false" ht="12.75" hidden="false" customHeight="false" outlineLevel="0" collapsed="false">
      <c r="A805" s="0" t="s">
        <v>69</v>
      </c>
      <c r="B805" s="0" t="s">
        <v>1394</v>
      </c>
      <c r="C805" s="0" t="s">
        <v>1395</v>
      </c>
      <c r="D805" s="0" t="s">
        <v>1396</v>
      </c>
      <c r="E805" s="0" t="s">
        <v>134</v>
      </c>
      <c r="F805" s="0" t="s">
        <v>135</v>
      </c>
      <c r="G805" s="0" t="s">
        <v>1420</v>
      </c>
      <c r="H805" s="3" t="s">
        <v>435</v>
      </c>
    </row>
    <row r="806" customFormat="false" ht="12.75" hidden="false" customHeight="false" outlineLevel="0" collapsed="false">
      <c r="A806" s="0" t="s">
        <v>69</v>
      </c>
      <c r="B806" s="0" t="s">
        <v>1421</v>
      </c>
      <c r="C806" s="0" t="s">
        <v>1422</v>
      </c>
      <c r="D806" s="0" t="s">
        <v>666</v>
      </c>
      <c r="E806" s="0" t="s">
        <v>12</v>
      </c>
      <c r="F806" s="0" t="s">
        <v>13</v>
      </c>
      <c r="G806" s="0" t="s">
        <v>1423</v>
      </c>
      <c r="H806" s="2" t="s">
        <v>848</v>
      </c>
    </row>
    <row r="807" customFormat="false" ht="12.75" hidden="false" customHeight="false" outlineLevel="0" collapsed="false">
      <c r="A807" s="0" t="s">
        <v>69</v>
      </c>
      <c r="B807" s="0" t="s">
        <v>1421</v>
      </c>
      <c r="C807" s="0" t="s">
        <v>1422</v>
      </c>
      <c r="D807" s="0" t="s">
        <v>666</v>
      </c>
      <c r="E807" s="0" t="s">
        <v>16</v>
      </c>
      <c r="F807" s="0" t="s">
        <v>17</v>
      </c>
      <c r="G807" s="0" t="s">
        <v>1424</v>
      </c>
      <c r="H807" s="2" t="s">
        <v>848</v>
      </c>
    </row>
    <row r="808" customFormat="false" ht="12.75" hidden="false" customHeight="false" outlineLevel="0" collapsed="false">
      <c r="A808" s="0" t="s">
        <v>69</v>
      </c>
      <c r="B808" s="0" t="s">
        <v>1421</v>
      </c>
      <c r="C808" s="0" t="s">
        <v>1422</v>
      </c>
      <c r="D808" s="0" t="s">
        <v>666</v>
      </c>
      <c r="E808" s="0" t="s">
        <v>20</v>
      </c>
      <c r="F808" s="0" t="s">
        <v>21</v>
      </c>
      <c r="G808" s="0" t="s">
        <v>1425</v>
      </c>
      <c r="H808" s="2" t="s">
        <v>848</v>
      </c>
    </row>
    <row r="809" customFormat="false" ht="12.75" hidden="false" customHeight="false" outlineLevel="0" collapsed="false">
      <c r="A809" s="0" t="s">
        <v>69</v>
      </c>
      <c r="B809" s="0" t="s">
        <v>1421</v>
      </c>
      <c r="C809" s="0" t="s">
        <v>1422</v>
      </c>
      <c r="D809" s="0" t="s">
        <v>666</v>
      </c>
      <c r="E809" s="0" t="s">
        <v>24</v>
      </c>
      <c r="F809" s="0" t="s">
        <v>25</v>
      </c>
      <c r="G809" s="0" t="s">
        <v>1426</v>
      </c>
      <c r="H809" s="2" t="s">
        <v>848</v>
      </c>
    </row>
    <row r="810" customFormat="false" ht="12.75" hidden="false" customHeight="false" outlineLevel="0" collapsed="false">
      <c r="A810" s="0" t="s">
        <v>69</v>
      </c>
      <c r="B810" s="0" t="s">
        <v>1421</v>
      </c>
      <c r="C810" s="0" t="s">
        <v>1422</v>
      </c>
      <c r="D810" s="0" t="s">
        <v>666</v>
      </c>
      <c r="E810" s="0" t="s">
        <v>28</v>
      </c>
      <c r="F810" s="0" t="s">
        <v>29</v>
      </c>
      <c r="G810" s="0" t="s">
        <v>1427</v>
      </c>
      <c r="H810" s="2" t="s">
        <v>848</v>
      </c>
    </row>
    <row r="811" customFormat="false" ht="12.75" hidden="false" customHeight="false" outlineLevel="0" collapsed="false">
      <c r="A811" s="0" t="s">
        <v>69</v>
      </c>
      <c r="B811" s="0" t="s">
        <v>1421</v>
      </c>
      <c r="C811" s="0" t="s">
        <v>1422</v>
      </c>
      <c r="D811" s="0" t="s">
        <v>666</v>
      </c>
      <c r="E811" s="0" t="s">
        <v>32</v>
      </c>
      <c r="F811" s="0" t="s">
        <v>33</v>
      </c>
      <c r="G811" s="0" t="s">
        <v>1428</v>
      </c>
      <c r="H811" s="2" t="s">
        <v>848</v>
      </c>
    </row>
    <row r="812" customFormat="false" ht="12.75" hidden="false" customHeight="false" outlineLevel="0" collapsed="false">
      <c r="A812" s="0" t="s">
        <v>69</v>
      </c>
      <c r="B812" s="0" t="s">
        <v>1421</v>
      </c>
      <c r="C812" s="0" t="s">
        <v>1422</v>
      </c>
      <c r="D812" s="0" t="s">
        <v>666</v>
      </c>
      <c r="E812" s="0" t="s">
        <v>36</v>
      </c>
      <c r="F812" s="0" t="s">
        <v>37</v>
      </c>
      <c r="G812" s="0" t="s">
        <v>1429</v>
      </c>
      <c r="H812" s="2" t="s">
        <v>848</v>
      </c>
    </row>
    <row r="813" customFormat="false" ht="12.75" hidden="false" customHeight="false" outlineLevel="0" collapsed="false">
      <c r="A813" s="0" t="s">
        <v>69</v>
      </c>
      <c r="B813" s="0" t="s">
        <v>1421</v>
      </c>
      <c r="C813" s="0" t="s">
        <v>1422</v>
      </c>
      <c r="D813" s="0" t="s">
        <v>666</v>
      </c>
      <c r="E813" s="0" t="s">
        <v>40</v>
      </c>
      <c r="F813" s="0" t="s">
        <v>41</v>
      </c>
      <c r="G813" s="0" t="s">
        <v>1430</v>
      </c>
      <c r="H813" s="2" t="s">
        <v>848</v>
      </c>
    </row>
    <row r="814" customFormat="false" ht="12.75" hidden="false" customHeight="false" outlineLevel="0" collapsed="false">
      <c r="A814" s="0" t="s">
        <v>69</v>
      </c>
      <c r="B814" s="0" t="s">
        <v>1421</v>
      </c>
      <c r="C814" s="0" t="s">
        <v>1422</v>
      </c>
      <c r="D814" s="0" t="s">
        <v>666</v>
      </c>
      <c r="E814" s="0" t="s">
        <v>44</v>
      </c>
      <c r="F814" s="0" t="s">
        <v>45</v>
      </c>
      <c r="G814" s="0" t="s">
        <v>1431</v>
      </c>
      <c r="H814" s="2" t="s">
        <v>848</v>
      </c>
    </row>
    <row r="815" customFormat="false" ht="12.75" hidden="false" customHeight="false" outlineLevel="0" collapsed="false">
      <c r="A815" s="0" t="s">
        <v>69</v>
      </c>
      <c r="B815" s="0" t="s">
        <v>1432</v>
      </c>
      <c r="C815" s="0" t="s">
        <v>1433</v>
      </c>
      <c r="D815" s="0" t="s">
        <v>1434</v>
      </c>
      <c r="E815" s="0" t="s">
        <v>28</v>
      </c>
      <c r="F815" s="0" t="s">
        <v>73</v>
      </c>
      <c r="G815" s="0" t="s">
        <v>1435</v>
      </c>
      <c r="H815" s="3" t="s">
        <v>389</v>
      </c>
    </row>
    <row r="816" customFormat="false" ht="12.75" hidden="false" customHeight="false" outlineLevel="0" collapsed="false">
      <c r="A816" s="0" t="s">
        <v>69</v>
      </c>
      <c r="B816" s="0" t="s">
        <v>1432</v>
      </c>
      <c r="C816" s="0" t="s">
        <v>1433</v>
      </c>
      <c r="D816" s="0" t="s">
        <v>1434</v>
      </c>
      <c r="E816" s="0" t="s">
        <v>12</v>
      </c>
      <c r="F816" s="0" t="s">
        <v>76</v>
      </c>
      <c r="G816" s="0" t="s">
        <v>1436</v>
      </c>
      <c r="H816" s="3" t="s">
        <v>391</v>
      </c>
    </row>
    <row r="817" customFormat="false" ht="12.75" hidden="false" customHeight="false" outlineLevel="0" collapsed="false">
      <c r="A817" s="0" t="s">
        <v>69</v>
      </c>
      <c r="B817" s="0" t="s">
        <v>1432</v>
      </c>
      <c r="C817" s="0" t="s">
        <v>1433</v>
      </c>
      <c r="D817" s="0" t="s">
        <v>1434</v>
      </c>
      <c r="E817" s="0" t="s">
        <v>32</v>
      </c>
      <c r="F817" s="0" t="s">
        <v>78</v>
      </c>
      <c r="G817" s="0" t="s">
        <v>1437</v>
      </c>
      <c r="H817" s="3" t="s">
        <v>393</v>
      </c>
    </row>
    <row r="818" customFormat="false" ht="12.75" hidden="false" customHeight="false" outlineLevel="0" collapsed="false">
      <c r="A818" s="0" t="s">
        <v>69</v>
      </c>
      <c r="B818" s="0" t="s">
        <v>1432</v>
      </c>
      <c r="C818" s="0" t="s">
        <v>1433</v>
      </c>
      <c r="D818" s="0" t="s">
        <v>1434</v>
      </c>
      <c r="E818" s="0" t="s">
        <v>80</v>
      </c>
      <c r="F818" s="0" t="s">
        <v>81</v>
      </c>
      <c r="G818" s="0" t="s">
        <v>1438</v>
      </c>
      <c r="H818" s="3" t="s">
        <v>395</v>
      </c>
    </row>
    <row r="819" customFormat="false" ht="12.75" hidden="false" customHeight="false" outlineLevel="0" collapsed="false">
      <c r="A819" s="0" t="s">
        <v>69</v>
      </c>
      <c r="B819" s="0" t="s">
        <v>1432</v>
      </c>
      <c r="C819" s="0" t="s">
        <v>1433</v>
      </c>
      <c r="D819" s="0" t="s">
        <v>1434</v>
      </c>
      <c r="E819" s="0" t="s">
        <v>83</v>
      </c>
      <c r="F819" s="0" t="s">
        <v>84</v>
      </c>
      <c r="G819" s="0" t="s">
        <v>1439</v>
      </c>
      <c r="H819" s="3" t="s">
        <v>397</v>
      </c>
    </row>
    <row r="820" customFormat="false" ht="12.75" hidden="false" customHeight="false" outlineLevel="0" collapsed="false">
      <c r="A820" s="0" t="s">
        <v>69</v>
      </c>
      <c r="B820" s="0" t="s">
        <v>1432</v>
      </c>
      <c r="C820" s="0" t="s">
        <v>1433</v>
      </c>
      <c r="D820" s="0" t="s">
        <v>1434</v>
      </c>
      <c r="E820" s="0" t="s">
        <v>86</v>
      </c>
      <c r="F820" s="0" t="s">
        <v>87</v>
      </c>
      <c r="G820" s="0" t="s">
        <v>1440</v>
      </c>
      <c r="H820" s="3" t="s">
        <v>399</v>
      </c>
    </row>
    <row r="821" customFormat="false" ht="12.75" hidden="false" customHeight="false" outlineLevel="0" collapsed="false">
      <c r="A821" s="0" t="s">
        <v>69</v>
      </c>
      <c r="B821" s="0" t="s">
        <v>1432</v>
      </c>
      <c r="C821" s="0" t="s">
        <v>1433</v>
      </c>
      <c r="D821" s="0" t="s">
        <v>1434</v>
      </c>
      <c r="E821" s="0" t="s">
        <v>89</v>
      </c>
      <c r="F821" s="0" t="s">
        <v>90</v>
      </c>
      <c r="G821" s="0" t="s">
        <v>1441</v>
      </c>
      <c r="H821" s="3" t="s">
        <v>401</v>
      </c>
    </row>
    <row r="822" customFormat="false" ht="12.75" hidden="false" customHeight="false" outlineLevel="0" collapsed="false">
      <c r="A822" s="0" t="s">
        <v>69</v>
      </c>
      <c r="B822" s="0" t="s">
        <v>1432</v>
      </c>
      <c r="C822" s="0" t="s">
        <v>1433</v>
      </c>
      <c r="D822" s="0" t="s">
        <v>1434</v>
      </c>
      <c r="E822" s="0" t="s">
        <v>92</v>
      </c>
      <c r="F822" s="0" t="s">
        <v>93</v>
      </c>
      <c r="G822" s="0" t="s">
        <v>1442</v>
      </c>
      <c r="H822" s="3" t="s">
        <v>403</v>
      </c>
    </row>
    <row r="823" customFormat="false" ht="12.75" hidden="false" customHeight="false" outlineLevel="0" collapsed="false">
      <c r="A823" s="0" t="s">
        <v>69</v>
      </c>
      <c r="B823" s="0" t="s">
        <v>1432</v>
      </c>
      <c r="C823" s="0" t="s">
        <v>1433</v>
      </c>
      <c r="D823" s="0" t="s">
        <v>1434</v>
      </c>
      <c r="E823" s="0" t="s">
        <v>95</v>
      </c>
      <c r="F823" s="0" t="s">
        <v>96</v>
      </c>
      <c r="G823" s="0" t="s">
        <v>1443</v>
      </c>
      <c r="H823" s="3" t="s">
        <v>405</v>
      </c>
    </row>
    <row r="824" customFormat="false" ht="12.75" hidden="false" customHeight="false" outlineLevel="0" collapsed="false">
      <c r="A824" s="0" t="s">
        <v>69</v>
      </c>
      <c r="B824" s="0" t="s">
        <v>1432</v>
      </c>
      <c r="C824" s="0" t="s">
        <v>1433</v>
      </c>
      <c r="D824" s="0" t="s">
        <v>1434</v>
      </c>
      <c r="E824" s="0" t="s">
        <v>24</v>
      </c>
      <c r="F824" s="0" t="s">
        <v>98</v>
      </c>
      <c r="G824" s="0" t="s">
        <v>1444</v>
      </c>
      <c r="H824" s="3" t="s">
        <v>407</v>
      </c>
    </row>
    <row r="825" customFormat="false" ht="12.75" hidden="false" customHeight="false" outlineLevel="0" collapsed="false">
      <c r="A825" s="0" t="s">
        <v>69</v>
      </c>
      <c r="B825" s="0" t="s">
        <v>1432</v>
      </c>
      <c r="C825" s="0" t="s">
        <v>1433</v>
      </c>
      <c r="D825" s="0" t="s">
        <v>1434</v>
      </c>
      <c r="E825" s="0" t="s">
        <v>36</v>
      </c>
      <c r="F825" s="0" t="s">
        <v>100</v>
      </c>
      <c r="G825" s="0" t="s">
        <v>1445</v>
      </c>
      <c r="H825" s="3" t="s">
        <v>409</v>
      </c>
    </row>
    <row r="826" customFormat="false" ht="12.75" hidden="false" customHeight="false" outlineLevel="0" collapsed="false">
      <c r="A826" s="0" t="s">
        <v>69</v>
      </c>
      <c r="B826" s="0" t="s">
        <v>1432</v>
      </c>
      <c r="C826" s="0" t="s">
        <v>1433</v>
      </c>
      <c r="D826" s="0" t="s">
        <v>1434</v>
      </c>
      <c r="E826" s="0" t="s">
        <v>16</v>
      </c>
      <c r="F826" s="0" t="s">
        <v>102</v>
      </c>
      <c r="G826" s="0" t="s">
        <v>1446</v>
      </c>
      <c r="H826" s="3" t="s">
        <v>411</v>
      </c>
    </row>
    <row r="827" customFormat="false" ht="12.75" hidden="false" customHeight="false" outlineLevel="0" collapsed="false">
      <c r="A827" s="0" t="s">
        <v>69</v>
      </c>
      <c r="B827" s="0" t="s">
        <v>1432</v>
      </c>
      <c r="C827" s="0" t="s">
        <v>1433</v>
      </c>
      <c r="D827" s="0" t="s">
        <v>1434</v>
      </c>
      <c r="E827" s="0" t="s">
        <v>104</v>
      </c>
      <c r="F827" s="0" t="s">
        <v>105</v>
      </c>
      <c r="G827" s="0" t="s">
        <v>1447</v>
      </c>
      <c r="H827" s="3" t="s">
        <v>413</v>
      </c>
    </row>
    <row r="828" customFormat="false" ht="12.75" hidden="false" customHeight="false" outlineLevel="0" collapsed="false">
      <c r="A828" s="0" t="s">
        <v>69</v>
      </c>
      <c r="B828" s="0" t="s">
        <v>1432</v>
      </c>
      <c r="C828" s="0" t="s">
        <v>1433</v>
      </c>
      <c r="D828" s="0" t="s">
        <v>1434</v>
      </c>
      <c r="E828" s="0" t="s">
        <v>107</v>
      </c>
      <c r="F828" s="0" t="s">
        <v>108</v>
      </c>
      <c r="G828" s="0" t="s">
        <v>1448</v>
      </c>
      <c r="H828" s="3" t="s">
        <v>415</v>
      </c>
    </row>
    <row r="829" customFormat="false" ht="12.75" hidden="false" customHeight="false" outlineLevel="0" collapsed="false">
      <c r="A829" s="0" t="s">
        <v>69</v>
      </c>
      <c r="B829" s="0" t="s">
        <v>1432</v>
      </c>
      <c r="C829" s="0" t="s">
        <v>1433</v>
      </c>
      <c r="D829" s="0" t="s">
        <v>1434</v>
      </c>
      <c r="E829" s="0" t="s">
        <v>20</v>
      </c>
      <c r="F829" s="0" t="s">
        <v>110</v>
      </c>
      <c r="G829" s="0" t="s">
        <v>1449</v>
      </c>
      <c r="H829" s="3" t="s">
        <v>417</v>
      </c>
    </row>
    <row r="830" customFormat="false" ht="12.75" hidden="false" customHeight="false" outlineLevel="0" collapsed="false">
      <c r="A830" s="0" t="s">
        <v>69</v>
      </c>
      <c r="B830" s="0" t="s">
        <v>1432</v>
      </c>
      <c r="C830" s="0" t="s">
        <v>1433</v>
      </c>
      <c r="D830" s="0" t="s">
        <v>1434</v>
      </c>
      <c r="E830" s="0" t="s">
        <v>112</v>
      </c>
      <c r="F830" s="0" t="s">
        <v>113</v>
      </c>
      <c r="G830" s="0" t="s">
        <v>1450</v>
      </c>
      <c r="H830" s="3" t="s">
        <v>419</v>
      </c>
    </row>
    <row r="831" customFormat="false" ht="12.75" hidden="false" customHeight="false" outlineLevel="0" collapsed="false">
      <c r="A831" s="0" t="s">
        <v>69</v>
      </c>
      <c r="B831" s="0" t="s">
        <v>1432</v>
      </c>
      <c r="C831" s="0" t="s">
        <v>1433</v>
      </c>
      <c r="D831" s="0" t="s">
        <v>1434</v>
      </c>
      <c r="E831" s="0" t="s">
        <v>115</v>
      </c>
      <c r="F831" s="0" t="s">
        <v>116</v>
      </c>
      <c r="G831" s="0" t="s">
        <v>1451</v>
      </c>
      <c r="H831" s="3" t="s">
        <v>421</v>
      </c>
    </row>
    <row r="832" customFormat="false" ht="12.75" hidden="false" customHeight="false" outlineLevel="0" collapsed="false">
      <c r="A832" s="0" t="s">
        <v>69</v>
      </c>
      <c r="B832" s="0" t="s">
        <v>1432</v>
      </c>
      <c r="C832" s="0" t="s">
        <v>1433</v>
      </c>
      <c r="D832" s="0" t="s">
        <v>1434</v>
      </c>
      <c r="E832" s="0" t="s">
        <v>44</v>
      </c>
      <c r="F832" s="0" t="s">
        <v>118</v>
      </c>
      <c r="G832" s="0" t="s">
        <v>1452</v>
      </c>
      <c r="H832" s="3" t="s">
        <v>423</v>
      </c>
    </row>
    <row r="833" customFormat="false" ht="12.75" hidden="false" customHeight="false" outlineLevel="0" collapsed="false">
      <c r="A833" s="0" t="s">
        <v>69</v>
      </c>
      <c r="B833" s="0" t="s">
        <v>1432</v>
      </c>
      <c r="C833" s="0" t="s">
        <v>1433</v>
      </c>
      <c r="D833" s="0" t="s">
        <v>1434</v>
      </c>
      <c r="E833" s="0" t="s">
        <v>120</v>
      </c>
      <c r="F833" s="0" t="s">
        <v>121</v>
      </c>
      <c r="G833" s="0" t="s">
        <v>1453</v>
      </c>
      <c r="H833" s="3" t="s">
        <v>425</v>
      </c>
    </row>
    <row r="834" customFormat="false" ht="12.75" hidden="false" customHeight="false" outlineLevel="0" collapsed="false">
      <c r="A834" s="0" t="s">
        <v>69</v>
      </c>
      <c r="B834" s="0" t="s">
        <v>1432</v>
      </c>
      <c r="C834" s="0" t="s">
        <v>1433</v>
      </c>
      <c r="D834" s="0" t="s">
        <v>1434</v>
      </c>
      <c r="E834" s="0" t="s">
        <v>123</v>
      </c>
      <c r="F834" s="0" t="s">
        <v>124</v>
      </c>
      <c r="G834" s="0" t="s">
        <v>1454</v>
      </c>
      <c r="H834" s="3" t="s">
        <v>427</v>
      </c>
    </row>
    <row r="835" customFormat="false" ht="12.75" hidden="false" customHeight="false" outlineLevel="0" collapsed="false">
      <c r="A835" s="0" t="s">
        <v>69</v>
      </c>
      <c r="B835" s="0" t="s">
        <v>1432</v>
      </c>
      <c r="C835" s="0" t="s">
        <v>1433</v>
      </c>
      <c r="D835" s="0" t="s">
        <v>1434</v>
      </c>
      <c r="E835" s="0" t="s">
        <v>40</v>
      </c>
      <c r="F835" s="0" t="s">
        <v>126</v>
      </c>
      <c r="G835" s="0" t="s">
        <v>1455</v>
      </c>
      <c r="H835" s="3" t="s">
        <v>429</v>
      </c>
    </row>
    <row r="836" customFormat="false" ht="12.75" hidden="false" customHeight="false" outlineLevel="0" collapsed="false">
      <c r="A836" s="0" t="s">
        <v>69</v>
      </c>
      <c r="B836" s="0" t="s">
        <v>1432</v>
      </c>
      <c r="C836" s="0" t="s">
        <v>1433</v>
      </c>
      <c r="D836" s="0" t="s">
        <v>1434</v>
      </c>
      <c r="E836" s="0" t="s">
        <v>128</v>
      </c>
      <c r="F836" s="0" t="s">
        <v>129</v>
      </c>
      <c r="G836" s="0" t="s">
        <v>1456</v>
      </c>
      <c r="H836" s="3" t="s">
        <v>431</v>
      </c>
    </row>
    <row r="837" customFormat="false" ht="12.75" hidden="false" customHeight="false" outlineLevel="0" collapsed="false">
      <c r="A837" s="0" t="s">
        <v>69</v>
      </c>
      <c r="B837" s="0" t="s">
        <v>1432</v>
      </c>
      <c r="C837" s="0" t="s">
        <v>1433</v>
      </c>
      <c r="D837" s="0" t="s">
        <v>1434</v>
      </c>
      <c r="E837" s="0" t="s">
        <v>131</v>
      </c>
      <c r="F837" s="0" t="s">
        <v>132</v>
      </c>
      <c r="G837" s="0" t="s">
        <v>1457</v>
      </c>
      <c r="H837" s="3" t="s">
        <v>433</v>
      </c>
    </row>
    <row r="838" customFormat="false" ht="12.75" hidden="false" customHeight="false" outlineLevel="0" collapsed="false">
      <c r="A838" s="0" t="s">
        <v>69</v>
      </c>
      <c r="B838" s="0" t="s">
        <v>1432</v>
      </c>
      <c r="C838" s="0" t="s">
        <v>1433</v>
      </c>
      <c r="D838" s="0" t="s">
        <v>1434</v>
      </c>
      <c r="E838" s="0" t="s">
        <v>134</v>
      </c>
      <c r="F838" s="0" t="s">
        <v>135</v>
      </c>
      <c r="G838" s="0" t="s">
        <v>1458</v>
      </c>
      <c r="H838" s="3" t="s">
        <v>435</v>
      </c>
    </row>
    <row r="839" customFormat="false" ht="12.75" hidden="false" customHeight="false" outlineLevel="0" collapsed="false">
      <c r="A839" s="0" t="s">
        <v>8</v>
      </c>
      <c r="B839" s="0" t="s">
        <v>1459</v>
      </c>
      <c r="C839" s="0" t="s">
        <v>1460</v>
      </c>
      <c r="D839" s="0" t="s">
        <v>1461</v>
      </c>
      <c r="E839" s="0" t="s">
        <v>1100</v>
      </c>
      <c r="F839" s="0" t="s">
        <v>1101</v>
      </c>
      <c r="G839" s="0" t="s">
        <v>1462</v>
      </c>
      <c r="H839" s="3" t="s">
        <v>1463</v>
      </c>
    </row>
    <row r="840" customFormat="false" ht="12.75" hidden="false" customHeight="false" outlineLevel="0" collapsed="false">
      <c r="A840" s="0" t="s">
        <v>8</v>
      </c>
      <c r="B840" s="0" t="s">
        <v>1459</v>
      </c>
      <c r="C840" s="0" t="s">
        <v>1460</v>
      </c>
      <c r="D840" s="0" t="s">
        <v>1461</v>
      </c>
      <c r="E840" s="0" t="s">
        <v>1104</v>
      </c>
      <c r="F840" s="0" t="s">
        <v>1105</v>
      </c>
      <c r="G840" s="0" t="s">
        <v>1464</v>
      </c>
      <c r="H840" s="3" t="s">
        <v>1463</v>
      </c>
    </row>
    <row r="841" customFormat="false" ht="12.75" hidden="false" customHeight="false" outlineLevel="0" collapsed="false">
      <c r="A841" s="0" t="s">
        <v>644</v>
      </c>
      <c r="B841" s="0" t="s">
        <v>1465</v>
      </c>
      <c r="C841" s="0" t="s">
        <v>1466</v>
      </c>
      <c r="D841" s="0" t="s">
        <v>654</v>
      </c>
      <c r="E841" s="0" t="s">
        <v>648</v>
      </c>
      <c r="F841" s="0" t="s">
        <v>649</v>
      </c>
      <c r="G841" s="0" t="s">
        <v>1467</v>
      </c>
      <c r="H841" s="3" t="s">
        <v>1468</v>
      </c>
    </row>
    <row r="842" customFormat="false" ht="12.75" hidden="false" customHeight="false" outlineLevel="0" collapsed="false">
      <c r="A842" s="0" t="s">
        <v>69</v>
      </c>
      <c r="B842" s="0" t="s">
        <v>1469</v>
      </c>
      <c r="C842" s="0" t="s">
        <v>1470</v>
      </c>
      <c r="D842" s="0" t="s">
        <v>1191</v>
      </c>
      <c r="E842" s="0" t="s">
        <v>28</v>
      </c>
      <c r="F842" s="0" t="s">
        <v>73</v>
      </c>
      <c r="G842" s="0" t="s">
        <v>1471</v>
      </c>
      <c r="H842" s="3" t="s">
        <v>1472</v>
      </c>
    </row>
    <row r="843" customFormat="false" ht="12.75" hidden="false" customHeight="false" outlineLevel="0" collapsed="false">
      <c r="A843" s="0" t="s">
        <v>69</v>
      </c>
      <c r="B843" s="0" t="s">
        <v>1469</v>
      </c>
      <c r="C843" s="0" t="s">
        <v>1470</v>
      </c>
      <c r="D843" s="0" t="s">
        <v>1191</v>
      </c>
      <c r="E843" s="0" t="s">
        <v>12</v>
      </c>
      <c r="F843" s="0" t="s">
        <v>76</v>
      </c>
      <c r="G843" s="0" t="s">
        <v>1473</v>
      </c>
      <c r="H843" s="3" t="s">
        <v>1474</v>
      </c>
    </row>
    <row r="844" customFormat="false" ht="12.75" hidden="false" customHeight="false" outlineLevel="0" collapsed="false">
      <c r="A844" s="0" t="s">
        <v>69</v>
      </c>
      <c r="B844" s="0" t="s">
        <v>1469</v>
      </c>
      <c r="C844" s="0" t="s">
        <v>1470</v>
      </c>
      <c r="D844" s="0" t="s">
        <v>1191</v>
      </c>
      <c r="E844" s="0" t="s">
        <v>32</v>
      </c>
      <c r="F844" s="0" t="s">
        <v>78</v>
      </c>
      <c r="G844" s="0" t="s">
        <v>1475</v>
      </c>
      <c r="H844" s="3" t="s">
        <v>1476</v>
      </c>
    </row>
    <row r="845" customFormat="false" ht="12.75" hidden="false" customHeight="false" outlineLevel="0" collapsed="false">
      <c r="A845" s="0" t="s">
        <v>69</v>
      </c>
      <c r="B845" s="0" t="s">
        <v>1469</v>
      </c>
      <c r="C845" s="0" t="s">
        <v>1470</v>
      </c>
      <c r="D845" s="0" t="s">
        <v>1191</v>
      </c>
      <c r="E845" s="0" t="s">
        <v>80</v>
      </c>
      <c r="F845" s="0" t="s">
        <v>81</v>
      </c>
      <c r="G845" s="0" t="s">
        <v>1477</v>
      </c>
      <c r="H845" s="3" t="s">
        <v>1478</v>
      </c>
    </row>
    <row r="846" customFormat="false" ht="12.75" hidden="false" customHeight="false" outlineLevel="0" collapsed="false">
      <c r="A846" s="0" t="s">
        <v>69</v>
      </c>
      <c r="B846" s="0" t="s">
        <v>1469</v>
      </c>
      <c r="C846" s="0" t="s">
        <v>1470</v>
      </c>
      <c r="D846" s="0" t="s">
        <v>1191</v>
      </c>
      <c r="E846" s="0" t="s">
        <v>83</v>
      </c>
      <c r="F846" s="0" t="s">
        <v>84</v>
      </c>
      <c r="G846" s="0" t="s">
        <v>1479</v>
      </c>
      <c r="H846" s="3" t="s">
        <v>1480</v>
      </c>
    </row>
    <row r="847" customFormat="false" ht="12.75" hidden="false" customHeight="false" outlineLevel="0" collapsed="false">
      <c r="A847" s="0" t="s">
        <v>69</v>
      </c>
      <c r="B847" s="0" t="s">
        <v>1469</v>
      </c>
      <c r="C847" s="0" t="s">
        <v>1470</v>
      </c>
      <c r="D847" s="0" t="s">
        <v>1191</v>
      </c>
      <c r="E847" s="0" t="s">
        <v>86</v>
      </c>
      <c r="F847" s="0" t="s">
        <v>87</v>
      </c>
      <c r="G847" s="0" t="s">
        <v>1481</v>
      </c>
      <c r="H847" s="3" t="s">
        <v>1482</v>
      </c>
    </row>
    <row r="848" customFormat="false" ht="12.75" hidden="false" customHeight="false" outlineLevel="0" collapsed="false">
      <c r="A848" s="0" t="s">
        <v>69</v>
      </c>
      <c r="B848" s="0" t="s">
        <v>1469</v>
      </c>
      <c r="C848" s="0" t="s">
        <v>1470</v>
      </c>
      <c r="D848" s="0" t="s">
        <v>1191</v>
      </c>
      <c r="E848" s="0" t="s">
        <v>89</v>
      </c>
      <c r="F848" s="0" t="s">
        <v>90</v>
      </c>
      <c r="G848" s="0" t="s">
        <v>1483</v>
      </c>
      <c r="H848" s="3" t="s">
        <v>1484</v>
      </c>
    </row>
    <row r="849" customFormat="false" ht="12.75" hidden="false" customHeight="false" outlineLevel="0" collapsed="false">
      <c r="A849" s="0" t="s">
        <v>69</v>
      </c>
      <c r="B849" s="0" t="s">
        <v>1469</v>
      </c>
      <c r="C849" s="0" t="s">
        <v>1470</v>
      </c>
      <c r="D849" s="0" t="s">
        <v>1191</v>
      </c>
      <c r="E849" s="0" t="s">
        <v>92</v>
      </c>
      <c r="F849" s="0" t="s">
        <v>93</v>
      </c>
      <c r="G849" s="0" t="s">
        <v>1485</v>
      </c>
      <c r="H849" s="3" t="s">
        <v>1486</v>
      </c>
    </row>
    <row r="850" customFormat="false" ht="12.75" hidden="false" customHeight="false" outlineLevel="0" collapsed="false">
      <c r="A850" s="0" t="s">
        <v>69</v>
      </c>
      <c r="B850" s="0" t="s">
        <v>1469</v>
      </c>
      <c r="C850" s="0" t="s">
        <v>1470</v>
      </c>
      <c r="D850" s="0" t="s">
        <v>1191</v>
      </c>
      <c r="E850" s="0" t="s">
        <v>95</v>
      </c>
      <c r="F850" s="0" t="s">
        <v>96</v>
      </c>
      <c r="G850" s="0" t="s">
        <v>1487</v>
      </c>
      <c r="H850" s="3" t="s">
        <v>1488</v>
      </c>
    </row>
    <row r="851" customFormat="false" ht="12.75" hidden="false" customHeight="false" outlineLevel="0" collapsed="false">
      <c r="A851" s="0" t="s">
        <v>69</v>
      </c>
      <c r="B851" s="0" t="s">
        <v>1469</v>
      </c>
      <c r="C851" s="0" t="s">
        <v>1470</v>
      </c>
      <c r="D851" s="0" t="s">
        <v>1191</v>
      </c>
      <c r="E851" s="0" t="s">
        <v>24</v>
      </c>
      <c r="F851" s="0" t="s">
        <v>98</v>
      </c>
      <c r="G851" s="0" t="s">
        <v>1489</v>
      </c>
      <c r="H851" s="3" t="s">
        <v>1490</v>
      </c>
    </row>
    <row r="852" customFormat="false" ht="12.75" hidden="false" customHeight="false" outlineLevel="0" collapsed="false">
      <c r="A852" s="0" t="s">
        <v>69</v>
      </c>
      <c r="B852" s="0" t="s">
        <v>1469</v>
      </c>
      <c r="C852" s="0" t="s">
        <v>1470</v>
      </c>
      <c r="D852" s="0" t="s">
        <v>1191</v>
      </c>
      <c r="E852" s="0" t="s">
        <v>36</v>
      </c>
      <c r="F852" s="0" t="s">
        <v>100</v>
      </c>
      <c r="G852" s="0" t="s">
        <v>1491</v>
      </c>
      <c r="H852" s="3" t="s">
        <v>1492</v>
      </c>
    </row>
    <row r="853" customFormat="false" ht="12.75" hidden="false" customHeight="false" outlineLevel="0" collapsed="false">
      <c r="A853" s="0" t="s">
        <v>69</v>
      </c>
      <c r="B853" s="0" t="s">
        <v>1469</v>
      </c>
      <c r="C853" s="0" t="s">
        <v>1470</v>
      </c>
      <c r="D853" s="0" t="s">
        <v>1191</v>
      </c>
      <c r="E853" s="0" t="s">
        <v>16</v>
      </c>
      <c r="F853" s="0" t="s">
        <v>102</v>
      </c>
      <c r="G853" s="0" t="s">
        <v>1493</v>
      </c>
      <c r="H853" s="3" t="s">
        <v>1494</v>
      </c>
    </row>
    <row r="854" customFormat="false" ht="12.75" hidden="false" customHeight="false" outlineLevel="0" collapsed="false">
      <c r="A854" s="0" t="s">
        <v>69</v>
      </c>
      <c r="B854" s="0" t="s">
        <v>1469</v>
      </c>
      <c r="C854" s="0" t="s">
        <v>1470</v>
      </c>
      <c r="D854" s="0" t="s">
        <v>1191</v>
      </c>
      <c r="E854" s="0" t="s">
        <v>104</v>
      </c>
      <c r="F854" s="0" t="s">
        <v>105</v>
      </c>
      <c r="G854" s="0" t="s">
        <v>1495</v>
      </c>
      <c r="H854" s="3" t="s">
        <v>1496</v>
      </c>
    </row>
    <row r="855" customFormat="false" ht="12.75" hidden="false" customHeight="false" outlineLevel="0" collapsed="false">
      <c r="A855" s="0" t="s">
        <v>69</v>
      </c>
      <c r="B855" s="0" t="s">
        <v>1469</v>
      </c>
      <c r="C855" s="0" t="s">
        <v>1470</v>
      </c>
      <c r="D855" s="0" t="s">
        <v>1191</v>
      </c>
      <c r="E855" s="0" t="s">
        <v>107</v>
      </c>
      <c r="F855" s="0" t="s">
        <v>108</v>
      </c>
      <c r="G855" s="0" t="s">
        <v>1497</v>
      </c>
      <c r="H855" s="3" t="s">
        <v>1498</v>
      </c>
    </row>
    <row r="856" customFormat="false" ht="12.75" hidden="false" customHeight="false" outlineLevel="0" collapsed="false">
      <c r="A856" s="0" t="s">
        <v>69</v>
      </c>
      <c r="B856" s="0" t="s">
        <v>1469</v>
      </c>
      <c r="C856" s="0" t="s">
        <v>1470</v>
      </c>
      <c r="D856" s="0" t="s">
        <v>1191</v>
      </c>
      <c r="E856" s="0" t="s">
        <v>20</v>
      </c>
      <c r="F856" s="0" t="s">
        <v>110</v>
      </c>
      <c r="G856" s="0" t="s">
        <v>1499</v>
      </c>
      <c r="H856" s="3" t="s">
        <v>1500</v>
      </c>
    </row>
    <row r="857" customFormat="false" ht="12.75" hidden="false" customHeight="false" outlineLevel="0" collapsed="false">
      <c r="A857" s="0" t="s">
        <v>69</v>
      </c>
      <c r="B857" s="0" t="s">
        <v>1469</v>
      </c>
      <c r="C857" s="0" t="s">
        <v>1470</v>
      </c>
      <c r="D857" s="0" t="s">
        <v>1191</v>
      </c>
      <c r="E857" s="0" t="s">
        <v>112</v>
      </c>
      <c r="F857" s="0" t="s">
        <v>113</v>
      </c>
      <c r="G857" s="0" t="s">
        <v>1501</v>
      </c>
      <c r="H857" s="3" t="s">
        <v>1502</v>
      </c>
    </row>
    <row r="858" customFormat="false" ht="12.75" hidden="false" customHeight="false" outlineLevel="0" collapsed="false">
      <c r="A858" s="0" t="s">
        <v>69</v>
      </c>
      <c r="B858" s="0" t="s">
        <v>1469</v>
      </c>
      <c r="C858" s="0" t="s">
        <v>1470</v>
      </c>
      <c r="D858" s="0" t="s">
        <v>1191</v>
      </c>
      <c r="E858" s="0" t="s">
        <v>115</v>
      </c>
      <c r="F858" s="0" t="s">
        <v>116</v>
      </c>
      <c r="G858" s="0" t="s">
        <v>1503</v>
      </c>
      <c r="H858" s="3" t="s">
        <v>1504</v>
      </c>
    </row>
    <row r="859" customFormat="false" ht="12.75" hidden="false" customHeight="false" outlineLevel="0" collapsed="false">
      <c r="A859" s="0" t="s">
        <v>69</v>
      </c>
      <c r="B859" s="0" t="s">
        <v>1469</v>
      </c>
      <c r="C859" s="0" t="s">
        <v>1470</v>
      </c>
      <c r="D859" s="0" t="s">
        <v>1191</v>
      </c>
      <c r="E859" s="0" t="s">
        <v>44</v>
      </c>
      <c r="F859" s="0" t="s">
        <v>118</v>
      </c>
      <c r="G859" s="0" t="s">
        <v>1505</v>
      </c>
      <c r="H859" s="3" t="s">
        <v>1506</v>
      </c>
    </row>
    <row r="860" customFormat="false" ht="12.75" hidden="false" customHeight="false" outlineLevel="0" collapsed="false">
      <c r="A860" s="0" t="s">
        <v>69</v>
      </c>
      <c r="B860" s="0" t="s">
        <v>1469</v>
      </c>
      <c r="C860" s="0" t="s">
        <v>1470</v>
      </c>
      <c r="D860" s="0" t="s">
        <v>1191</v>
      </c>
      <c r="E860" s="0" t="s">
        <v>120</v>
      </c>
      <c r="F860" s="0" t="s">
        <v>121</v>
      </c>
      <c r="G860" s="0" t="s">
        <v>1507</v>
      </c>
      <c r="H860" s="3" t="s">
        <v>1508</v>
      </c>
    </row>
    <row r="861" customFormat="false" ht="12.75" hidden="false" customHeight="false" outlineLevel="0" collapsed="false">
      <c r="A861" s="0" t="s">
        <v>69</v>
      </c>
      <c r="B861" s="0" t="s">
        <v>1469</v>
      </c>
      <c r="C861" s="0" t="s">
        <v>1470</v>
      </c>
      <c r="D861" s="0" t="s">
        <v>1191</v>
      </c>
      <c r="E861" s="0" t="s">
        <v>123</v>
      </c>
      <c r="F861" s="0" t="s">
        <v>124</v>
      </c>
      <c r="G861" s="0" t="s">
        <v>1509</v>
      </c>
      <c r="H861" s="3" t="s">
        <v>1510</v>
      </c>
    </row>
    <row r="862" customFormat="false" ht="12.75" hidden="false" customHeight="false" outlineLevel="0" collapsed="false">
      <c r="A862" s="0" t="s">
        <v>69</v>
      </c>
      <c r="B862" s="0" t="s">
        <v>1469</v>
      </c>
      <c r="C862" s="0" t="s">
        <v>1470</v>
      </c>
      <c r="D862" s="0" t="s">
        <v>1191</v>
      </c>
      <c r="E862" s="0" t="s">
        <v>40</v>
      </c>
      <c r="F862" s="0" t="s">
        <v>126</v>
      </c>
      <c r="G862" s="0" t="s">
        <v>1511</v>
      </c>
      <c r="H862" s="3" t="s">
        <v>1512</v>
      </c>
    </row>
    <row r="863" customFormat="false" ht="12.75" hidden="false" customHeight="false" outlineLevel="0" collapsed="false">
      <c r="A863" s="0" t="s">
        <v>69</v>
      </c>
      <c r="B863" s="0" t="s">
        <v>1469</v>
      </c>
      <c r="C863" s="0" t="s">
        <v>1470</v>
      </c>
      <c r="D863" s="0" t="s">
        <v>1191</v>
      </c>
      <c r="E863" s="0" t="s">
        <v>128</v>
      </c>
      <c r="F863" s="0" t="s">
        <v>129</v>
      </c>
      <c r="G863" s="0" t="s">
        <v>1513</v>
      </c>
      <c r="H863" s="3" t="s">
        <v>1514</v>
      </c>
    </row>
    <row r="864" customFormat="false" ht="12.75" hidden="false" customHeight="false" outlineLevel="0" collapsed="false">
      <c r="A864" s="0" t="s">
        <v>69</v>
      </c>
      <c r="B864" s="0" t="s">
        <v>1469</v>
      </c>
      <c r="C864" s="0" t="s">
        <v>1470</v>
      </c>
      <c r="D864" s="0" t="s">
        <v>1191</v>
      </c>
      <c r="E864" s="0" t="s">
        <v>131</v>
      </c>
      <c r="F864" s="0" t="s">
        <v>132</v>
      </c>
      <c r="G864" s="0" t="s">
        <v>1515</v>
      </c>
      <c r="H864" s="3" t="s">
        <v>1516</v>
      </c>
    </row>
    <row r="865" customFormat="false" ht="12.75" hidden="false" customHeight="false" outlineLevel="0" collapsed="false">
      <c r="A865" s="0" t="s">
        <v>69</v>
      </c>
      <c r="B865" s="0" t="s">
        <v>1469</v>
      </c>
      <c r="C865" s="0" t="s">
        <v>1470</v>
      </c>
      <c r="D865" s="0" t="s">
        <v>1191</v>
      </c>
      <c r="E865" s="0" t="s">
        <v>134</v>
      </c>
      <c r="F865" s="0" t="s">
        <v>135</v>
      </c>
      <c r="G865" s="0" t="s">
        <v>1517</v>
      </c>
      <c r="H865" s="3" t="s">
        <v>1518</v>
      </c>
    </row>
    <row r="866" customFormat="false" ht="12.75" hidden="false" customHeight="false" outlineLevel="0" collapsed="false">
      <c r="A866" s="0" t="s">
        <v>69</v>
      </c>
      <c r="B866" s="0" t="s">
        <v>1519</v>
      </c>
      <c r="C866" s="0" t="s">
        <v>1520</v>
      </c>
      <c r="D866" s="0" t="s">
        <v>666</v>
      </c>
      <c r="E866" s="0" t="s">
        <v>28</v>
      </c>
      <c r="F866" s="0" t="s">
        <v>73</v>
      </c>
      <c r="G866" s="0" t="s">
        <v>1521</v>
      </c>
      <c r="H866" s="2" t="s">
        <v>1294</v>
      </c>
    </row>
    <row r="867" customFormat="false" ht="12.75" hidden="false" customHeight="false" outlineLevel="0" collapsed="false">
      <c r="A867" s="0" t="s">
        <v>69</v>
      </c>
      <c r="B867" s="0" t="s">
        <v>1519</v>
      </c>
      <c r="C867" s="0" t="s">
        <v>1520</v>
      </c>
      <c r="D867" s="0" t="s">
        <v>666</v>
      </c>
      <c r="E867" s="0" t="s">
        <v>12</v>
      </c>
      <c r="F867" s="0" t="s">
        <v>76</v>
      </c>
      <c r="G867" s="0" t="s">
        <v>1522</v>
      </c>
      <c r="H867" s="2" t="s">
        <v>1294</v>
      </c>
    </row>
    <row r="868" customFormat="false" ht="12.75" hidden="false" customHeight="false" outlineLevel="0" collapsed="false">
      <c r="A868" s="0" t="s">
        <v>69</v>
      </c>
      <c r="B868" s="0" t="s">
        <v>1519</v>
      </c>
      <c r="C868" s="0" t="s">
        <v>1520</v>
      </c>
      <c r="D868" s="0" t="s">
        <v>666</v>
      </c>
      <c r="E868" s="0" t="s">
        <v>32</v>
      </c>
      <c r="F868" s="0" t="s">
        <v>78</v>
      </c>
      <c r="G868" s="0" t="s">
        <v>1523</v>
      </c>
      <c r="H868" s="2" t="s">
        <v>1294</v>
      </c>
    </row>
    <row r="869" customFormat="false" ht="12.75" hidden="false" customHeight="false" outlineLevel="0" collapsed="false">
      <c r="A869" s="0" t="s">
        <v>69</v>
      </c>
      <c r="B869" s="0" t="s">
        <v>1519</v>
      </c>
      <c r="C869" s="0" t="s">
        <v>1520</v>
      </c>
      <c r="D869" s="0" t="s">
        <v>666</v>
      </c>
      <c r="E869" s="0" t="s">
        <v>80</v>
      </c>
      <c r="F869" s="0" t="s">
        <v>81</v>
      </c>
      <c r="G869" s="0" t="s">
        <v>1524</v>
      </c>
      <c r="H869" s="2" t="s">
        <v>1294</v>
      </c>
    </row>
    <row r="870" customFormat="false" ht="12.75" hidden="false" customHeight="false" outlineLevel="0" collapsed="false">
      <c r="A870" s="0" t="s">
        <v>69</v>
      </c>
      <c r="B870" s="0" t="s">
        <v>1519</v>
      </c>
      <c r="C870" s="0" t="s">
        <v>1520</v>
      </c>
      <c r="D870" s="0" t="s">
        <v>666</v>
      </c>
      <c r="E870" s="0" t="s">
        <v>83</v>
      </c>
      <c r="F870" s="0" t="s">
        <v>84</v>
      </c>
      <c r="G870" s="0" t="s">
        <v>1525</v>
      </c>
      <c r="H870" s="2" t="s">
        <v>1294</v>
      </c>
    </row>
    <row r="871" customFormat="false" ht="12.75" hidden="false" customHeight="false" outlineLevel="0" collapsed="false">
      <c r="A871" s="0" t="s">
        <v>69</v>
      </c>
      <c r="B871" s="0" t="s">
        <v>1519</v>
      </c>
      <c r="C871" s="0" t="s">
        <v>1520</v>
      </c>
      <c r="D871" s="0" t="s">
        <v>666</v>
      </c>
      <c r="E871" s="0" t="s">
        <v>86</v>
      </c>
      <c r="F871" s="0" t="s">
        <v>87</v>
      </c>
      <c r="G871" s="0" t="s">
        <v>1526</v>
      </c>
      <c r="H871" s="2" t="s">
        <v>1294</v>
      </c>
    </row>
    <row r="872" customFormat="false" ht="12.75" hidden="false" customHeight="false" outlineLevel="0" collapsed="false">
      <c r="A872" s="0" t="s">
        <v>69</v>
      </c>
      <c r="B872" s="0" t="s">
        <v>1519</v>
      </c>
      <c r="C872" s="0" t="s">
        <v>1520</v>
      </c>
      <c r="D872" s="0" t="s">
        <v>666</v>
      </c>
      <c r="E872" s="0" t="s">
        <v>89</v>
      </c>
      <c r="F872" s="0" t="s">
        <v>90</v>
      </c>
      <c r="G872" s="0" t="s">
        <v>1527</v>
      </c>
      <c r="H872" s="2" t="s">
        <v>1294</v>
      </c>
    </row>
    <row r="873" customFormat="false" ht="12.75" hidden="false" customHeight="false" outlineLevel="0" collapsed="false">
      <c r="A873" s="0" t="s">
        <v>69</v>
      </c>
      <c r="B873" s="0" t="s">
        <v>1519</v>
      </c>
      <c r="C873" s="0" t="s">
        <v>1520</v>
      </c>
      <c r="D873" s="0" t="s">
        <v>666</v>
      </c>
      <c r="E873" s="0" t="s">
        <v>92</v>
      </c>
      <c r="F873" s="0" t="s">
        <v>93</v>
      </c>
      <c r="G873" s="0" t="s">
        <v>1528</v>
      </c>
      <c r="H873" s="2" t="s">
        <v>1294</v>
      </c>
    </row>
    <row r="874" customFormat="false" ht="12.75" hidden="false" customHeight="false" outlineLevel="0" collapsed="false">
      <c r="A874" s="0" t="s">
        <v>69</v>
      </c>
      <c r="B874" s="0" t="s">
        <v>1519</v>
      </c>
      <c r="C874" s="0" t="s">
        <v>1520</v>
      </c>
      <c r="D874" s="0" t="s">
        <v>666</v>
      </c>
      <c r="E874" s="0" t="s">
        <v>95</v>
      </c>
      <c r="F874" s="0" t="s">
        <v>96</v>
      </c>
      <c r="G874" s="0" t="s">
        <v>1529</v>
      </c>
      <c r="H874" s="2" t="s">
        <v>1294</v>
      </c>
    </row>
    <row r="875" customFormat="false" ht="12.75" hidden="false" customHeight="false" outlineLevel="0" collapsed="false">
      <c r="A875" s="0" t="s">
        <v>69</v>
      </c>
      <c r="B875" s="0" t="s">
        <v>1519</v>
      </c>
      <c r="C875" s="0" t="s">
        <v>1520</v>
      </c>
      <c r="D875" s="0" t="s">
        <v>666</v>
      </c>
      <c r="E875" s="0" t="s">
        <v>24</v>
      </c>
      <c r="F875" s="0" t="s">
        <v>98</v>
      </c>
      <c r="G875" s="0" t="s">
        <v>1530</v>
      </c>
      <c r="H875" s="2" t="s">
        <v>1294</v>
      </c>
    </row>
    <row r="876" customFormat="false" ht="12.75" hidden="false" customHeight="false" outlineLevel="0" collapsed="false">
      <c r="A876" s="0" t="s">
        <v>69</v>
      </c>
      <c r="B876" s="0" t="s">
        <v>1519</v>
      </c>
      <c r="C876" s="0" t="s">
        <v>1520</v>
      </c>
      <c r="D876" s="0" t="s">
        <v>666</v>
      </c>
      <c r="E876" s="0" t="s">
        <v>36</v>
      </c>
      <c r="F876" s="0" t="s">
        <v>100</v>
      </c>
      <c r="G876" s="0" t="s">
        <v>1531</v>
      </c>
      <c r="H876" s="2" t="s">
        <v>1294</v>
      </c>
    </row>
    <row r="877" customFormat="false" ht="12.75" hidden="false" customHeight="false" outlineLevel="0" collapsed="false">
      <c r="A877" s="0" t="s">
        <v>69</v>
      </c>
      <c r="B877" s="0" t="s">
        <v>1519</v>
      </c>
      <c r="C877" s="0" t="s">
        <v>1520</v>
      </c>
      <c r="D877" s="0" t="s">
        <v>666</v>
      </c>
      <c r="E877" s="0" t="s">
        <v>16</v>
      </c>
      <c r="F877" s="0" t="s">
        <v>102</v>
      </c>
      <c r="G877" s="0" t="s">
        <v>1532</v>
      </c>
      <c r="H877" s="2" t="s">
        <v>1294</v>
      </c>
    </row>
    <row r="878" customFormat="false" ht="12.75" hidden="false" customHeight="false" outlineLevel="0" collapsed="false">
      <c r="A878" s="0" t="s">
        <v>69</v>
      </c>
      <c r="B878" s="0" t="s">
        <v>1519</v>
      </c>
      <c r="C878" s="0" t="s">
        <v>1520</v>
      </c>
      <c r="D878" s="0" t="s">
        <v>666</v>
      </c>
      <c r="E878" s="0" t="s">
        <v>104</v>
      </c>
      <c r="F878" s="0" t="s">
        <v>105</v>
      </c>
      <c r="G878" s="0" t="s">
        <v>1533</v>
      </c>
      <c r="H878" s="2" t="s">
        <v>1294</v>
      </c>
    </row>
    <row r="879" customFormat="false" ht="12.75" hidden="false" customHeight="false" outlineLevel="0" collapsed="false">
      <c r="A879" s="0" t="s">
        <v>69</v>
      </c>
      <c r="B879" s="0" t="s">
        <v>1519</v>
      </c>
      <c r="C879" s="0" t="s">
        <v>1520</v>
      </c>
      <c r="D879" s="0" t="s">
        <v>666</v>
      </c>
      <c r="E879" s="0" t="s">
        <v>107</v>
      </c>
      <c r="F879" s="0" t="s">
        <v>108</v>
      </c>
      <c r="G879" s="0" t="s">
        <v>1534</v>
      </c>
      <c r="H879" s="2" t="s">
        <v>1294</v>
      </c>
    </row>
    <row r="880" customFormat="false" ht="12.75" hidden="false" customHeight="false" outlineLevel="0" collapsed="false">
      <c r="A880" s="0" t="s">
        <v>69</v>
      </c>
      <c r="B880" s="0" t="s">
        <v>1519</v>
      </c>
      <c r="C880" s="0" t="s">
        <v>1520</v>
      </c>
      <c r="D880" s="0" t="s">
        <v>666</v>
      </c>
      <c r="E880" s="0" t="s">
        <v>20</v>
      </c>
      <c r="F880" s="0" t="s">
        <v>110</v>
      </c>
      <c r="G880" s="0" t="s">
        <v>1535</v>
      </c>
      <c r="H880" s="2" t="s">
        <v>1294</v>
      </c>
    </row>
    <row r="881" customFormat="false" ht="12.75" hidden="false" customHeight="false" outlineLevel="0" collapsed="false">
      <c r="A881" s="0" t="s">
        <v>69</v>
      </c>
      <c r="B881" s="0" t="s">
        <v>1519</v>
      </c>
      <c r="C881" s="0" t="s">
        <v>1520</v>
      </c>
      <c r="D881" s="0" t="s">
        <v>666</v>
      </c>
      <c r="E881" s="0" t="s">
        <v>112</v>
      </c>
      <c r="F881" s="0" t="s">
        <v>113</v>
      </c>
      <c r="G881" s="0" t="s">
        <v>1536</v>
      </c>
      <c r="H881" s="2" t="s">
        <v>1294</v>
      </c>
    </row>
    <row r="882" customFormat="false" ht="12.75" hidden="false" customHeight="false" outlineLevel="0" collapsed="false">
      <c r="A882" s="0" t="s">
        <v>69</v>
      </c>
      <c r="B882" s="0" t="s">
        <v>1519</v>
      </c>
      <c r="C882" s="0" t="s">
        <v>1520</v>
      </c>
      <c r="D882" s="0" t="s">
        <v>666</v>
      </c>
      <c r="E882" s="0" t="s">
        <v>115</v>
      </c>
      <c r="F882" s="0" t="s">
        <v>116</v>
      </c>
      <c r="G882" s="0" t="s">
        <v>1537</v>
      </c>
      <c r="H882" s="2" t="s">
        <v>1294</v>
      </c>
    </row>
    <row r="883" customFormat="false" ht="12.75" hidden="false" customHeight="false" outlineLevel="0" collapsed="false">
      <c r="A883" s="0" t="s">
        <v>69</v>
      </c>
      <c r="B883" s="0" t="s">
        <v>1519</v>
      </c>
      <c r="C883" s="0" t="s">
        <v>1520</v>
      </c>
      <c r="D883" s="0" t="s">
        <v>666</v>
      </c>
      <c r="E883" s="0" t="s">
        <v>44</v>
      </c>
      <c r="F883" s="0" t="s">
        <v>118</v>
      </c>
      <c r="G883" s="0" t="s">
        <v>1538</v>
      </c>
      <c r="H883" s="2" t="s">
        <v>1294</v>
      </c>
    </row>
    <row r="884" customFormat="false" ht="12.75" hidden="false" customHeight="false" outlineLevel="0" collapsed="false">
      <c r="A884" s="0" t="s">
        <v>69</v>
      </c>
      <c r="B884" s="0" t="s">
        <v>1519</v>
      </c>
      <c r="C884" s="0" t="s">
        <v>1520</v>
      </c>
      <c r="D884" s="0" t="s">
        <v>666</v>
      </c>
      <c r="E884" s="0" t="s">
        <v>120</v>
      </c>
      <c r="F884" s="0" t="s">
        <v>121</v>
      </c>
      <c r="G884" s="0" t="s">
        <v>1539</v>
      </c>
      <c r="H884" s="2" t="s">
        <v>1294</v>
      </c>
    </row>
    <row r="885" customFormat="false" ht="12.75" hidden="false" customHeight="false" outlineLevel="0" collapsed="false">
      <c r="A885" s="0" t="s">
        <v>69</v>
      </c>
      <c r="B885" s="0" t="s">
        <v>1519</v>
      </c>
      <c r="C885" s="0" t="s">
        <v>1520</v>
      </c>
      <c r="D885" s="0" t="s">
        <v>666</v>
      </c>
      <c r="E885" s="0" t="s">
        <v>123</v>
      </c>
      <c r="F885" s="0" t="s">
        <v>124</v>
      </c>
      <c r="G885" s="0" t="s">
        <v>1540</v>
      </c>
      <c r="H885" s="2" t="s">
        <v>1294</v>
      </c>
    </row>
    <row r="886" customFormat="false" ht="12.75" hidden="false" customHeight="false" outlineLevel="0" collapsed="false">
      <c r="A886" s="0" t="s">
        <v>69</v>
      </c>
      <c r="B886" s="0" t="s">
        <v>1519</v>
      </c>
      <c r="C886" s="0" t="s">
        <v>1520</v>
      </c>
      <c r="D886" s="0" t="s">
        <v>666</v>
      </c>
      <c r="E886" s="0" t="s">
        <v>40</v>
      </c>
      <c r="F886" s="0" t="s">
        <v>126</v>
      </c>
      <c r="G886" s="0" t="s">
        <v>1541</v>
      </c>
      <c r="H886" s="2" t="s">
        <v>1294</v>
      </c>
    </row>
    <row r="887" customFormat="false" ht="12.75" hidden="false" customHeight="false" outlineLevel="0" collapsed="false">
      <c r="A887" s="0" t="s">
        <v>69</v>
      </c>
      <c r="B887" s="0" t="s">
        <v>1519</v>
      </c>
      <c r="C887" s="0" t="s">
        <v>1520</v>
      </c>
      <c r="D887" s="0" t="s">
        <v>666</v>
      </c>
      <c r="E887" s="0" t="s">
        <v>128</v>
      </c>
      <c r="F887" s="0" t="s">
        <v>129</v>
      </c>
      <c r="G887" s="0" t="s">
        <v>1542</v>
      </c>
      <c r="H887" s="2" t="s">
        <v>1294</v>
      </c>
    </row>
    <row r="888" customFormat="false" ht="12.75" hidden="false" customHeight="false" outlineLevel="0" collapsed="false">
      <c r="A888" s="0" t="s">
        <v>69</v>
      </c>
      <c r="B888" s="0" t="s">
        <v>1519</v>
      </c>
      <c r="C888" s="0" t="s">
        <v>1520</v>
      </c>
      <c r="D888" s="0" t="s">
        <v>666</v>
      </c>
      <c r="E888" s="0" t="s">
        <v>131</v>
      </c>
      <c r="F888" s="0" t="s">
        <v>132</v>
      </c>
      <c r="G888" s="0" t="s">
        <v>1543</v>
      </c>
      <c r="H888" s="2" t="s">
        <v>1294</v>
      </c>
    </row>
    <row r="889" customFormat="false" ht="12.75" hidden="false" customHeight="false" outlineLevel="0" collapsed="false">
      <c r="A889" s="0" t="s">
        <v>69</v>
      </c>
      <c r="B889" s="0" t="s">
        <v>1519</v>
      </c>
      <c r="C889" s="0" t="s">
        <v>1520</v>
      </c>
      <c r="D889" s="0" t="s">
        <v>666</v>
      </c>
      <c r="E889" s="0" t="s">
        <v>134</v>
      </c>
      <c r="F889" s="0" t="s">
        <v>135</v>
      </c>
      <c r="G889" s="0" t="s">
        <v>1544</v>
      </c>
      <c r="H889" s="2" t="s">
        <v>1294</v>
      </c>
    </row>
    <row r="890" customFormat="false" ht="12.75" hidden="false" customHeight="false" outlineLevel="0" collapsed="false">
      <c r="A890" s="0" t="s">
        <v>644</v>
      </c>
      <c r="B890" s="0" t="s">
        <v>1545</v>
      </c>
      <c r="C890" s="0" t="s">
        <v>1546</v>
      </c>
      <c r="D890" s="0" t="s">
        <v>647</v>
      </c>
      <c r="E890" s="0" t="s">
        <v>648</v>
      </c>
      <c r="F890" s="0" t="s">
        <v>649</v>
      </c>
      <c r="G890" s="0" t="s">
        <v>1547</v>
      </c>
      <c r="H890" s="3" t="s">
        <v>656</v>
      </c>
    </row>
    <row r="891" customFormat="false" ht="12.75" hidden="false" customHeight="false" outlineLevel="0" collapsed="false">
      <c r="A891" s="0" t="s">
        <v>69</v>
      </c>
      <c r="B891" s="0" t="s">
        <v>1548</v>
      </c>
      <c r="C891" s="0" t="s">
        <v>1549</v>
      </c>
      <c r="D891" s="0" t="s">
        <v>1550</v>
      </c>
      <c r="E891" s="0" t="s">
        <v>12</v>
      </c>
      <c r="F891" s="0" t="s">
        <v>13</v>
      </c>
      <c r="G891" s="0" t="s">
        <v>1551</v>
      </c>
      <c r="H891" s="3" t="s">
        <v>848</v>
      </c>
    </row>
    <row r="892" customFormat="false" ht="12.75" hidden="false" customHeight="false" outlineLevel="0" collapsed="false">
      <c r="A892" s="0" t="s">
        <v>69</v>
      </c>
      <c r="B892" s="0" t="s">
        <v>1548</v>
      </c>
      <c r="C892" s="0" t="s">
        <v>1549</v>
      </c>
      <c r="D892" s="0" t="s">
        <v>1550</v>
      </c>
      <c r="E892" s="0" t="s">
        <v>16</v>
      </c>
      <c r="F892" s="0" t="s">
        <v>17</v>
      </c>
      <c r="G892" s="0" t="s">
        <v>1552</v>
      </c>
      <c r="H892" s="3" t="s">
        <v>848</v>
      </c>
    </row>
    <row r="893" customFormat="false" ht="12.75" hidden="false" customHeight="false" outlineLevel="0" collapsed="false">
      <c r="A893" s="0" t="s">
        <v>69</v>
      </c>
      <c r="B893" s="0" t="s">
        <v>1548</v>
      </c>
      <c r="C893" s="0" t="s">
        <v>1549</v>
      </c>
      <c r="D893" s="0" t="s">
        <v>1550</v>
      </c>
      <c r="E893" s="0" t="s">
        <v>20</v>
      </c>
      <c r="F893" s="0" t="s">
        <v>21</v>
      </c>
      <c r="G893" s="0" t="s">
        <v>1553</v>
      </c>
      <c r="H893" s="3" t="s">
        <v>848</v>
      </c>
    </row>
    <row r="894" customFormat="false" ht="12.75" hidden="false" customHeight="false" outlineLevel="0" collapsed="false">
      <c r="A894" s="0" t="s">
        <v>69</v>
      </c>
      <c r="B894" s="0" t="s">
        <v>1548</v>
      </c>
      <c r="C894" s="0" t="s">
        <v>1549</v>
      </c>
      <c r="D894" s="0" t="s">
        <v>1550</v>
      </c>
      <c r="E894" s="0" t="s">
        <v>24</v>
      </c>
      <c r="F894" s="0" t="s">
        <v>25</v>
      </c>
      <c r="G894" s="0" t="s">
        <v>1554</v>
      </c>
      <c r="H894" s="3" t="s">
        <v>848</v>
      </c>
    </row>
    <row r="895" customFormat="false" ht="12.75" hidden="false" customHeight="false" outlineLevel="0" collapsed="false">
      <c r="A895" s="0" t="s">
        <v>69</v>
      </c>
      <c r="B895" s="0" t="s">
        <v>1548</v>
      </c>
      <c r="C895" s="0" t="s">
        <v>1549</v>
      </c>
      <c r="D895" s="0" t="s">
        <v>1550</v>
      </c>
      <c r="E895" s="0" t="s">
        <v>28</v>
      </c>
      <c r="F895" s="0" t="s">
        <v>29</v>
      </c>
      <c r="G895" s="0" t="s">
        <v>1555</v>
      </c>
      <c r="H895" s="3" t="s">
        <v>848</v>
      </c>
    </row>
    <row r="896" customFormat="false" ht="12.75" hidden="false" customHeight="false" outlineLevel="0" collapsed="false">
      <c r="A896" s="0" t="s">
        <v>69</v>
      </c>
      <c r="B896" s="0" t="s">
        <v>1548</v>
      </c>
      <c r="C896" s="0" t="s">
        <v>1549</v>
      </c>
      <c r="D896" s="0" t="s">
        <v>1550</v>
      </c>
      <c r="E896" s="0" t="s">
        <v>32</v>
      </c>
      <c r="F896" s="0" t="s">
        <v>33</v>
      </c>
      <c r="G896" s="0" t="s">
        <v>1556</v>
      </c>
      <c r="H896" s="3" t="s">
        <v>848</v>
      </c>
    </row>
    <row r="897" customFormat="false" ht="12.75" hidden="false" customHeight="false" outlineLevel="0" collapsed="false">
      <c r="A897" s="0" t="s">
        <v>69</v>
      </c>
      <c r="B897" s="0" t="s">
        <v>1548</v>
      </c>
      <c r="C897" s="0" t="s">
        <v>1549</v>
      </c>
      <c r="D897" s="0" t="s">
        <v>1550</v>
      </c>
      <c r="E897" s="0" t="s">
        <v>36</v>
      </c>
      <c r="F897" s="0" t="s">
        <v>37</v>
      </c>
      <c r="G897" s="0" t="s">
        <v>1557</v>
      </c>
      <c r="H897" s="3" t="s">
        <v>848</v>
      </c>
    </row>
    <row r="898" customFormat="false" ht="12.75" hidden="false" customHeight="false" outlineLevel="0" collapsed="false">
      <c r="A898" s="0" t="s">
        <v>69</v>
      </c>
      <c r="B898" s="0" t="s">
        <v>1548</v>
      </c>
      <c r="C898" s="0" t="s">
        <v>1549</v>
      </c>
      <c r="D898" s="0" t="s">
        <v>1550</v>
      </c>
      <c r="E898" s="0" t="s">
        <v>40</v>
      </c>
      <c r="F898" s="0" t="s">
        <v>41</v>
      </c>
      <c r="G898" s="0" t="s">
        <v>1558</v>
      </c>
      <c r="H898" s="3" t="s">
        <v>848</v>
      </c>
    </row>
    <row r="899" customFormat="false" ht="12.75" hidden="false" customHeight="false" outlineLevel="0" collapsed="false">
      <c r="A899" s="0" t="s">
        <v>69</v>
      </c>
      <c r="B899" s="0" t="s">
        <v>1548</v>
      </c>
      <c r="C899" s="0" t="s">
        <v>1549</v>
      </c>
      <c r="D899" s="0" t="s">
        <v>1550</v>
      </c>
      <c r="E899" s="0" t="s">
        <v>44</v>
      </c>
      <c r="F899" s="0" t="s">
        <v>45</v>
      </c>
      <c r="G899" s="0" t="s">
        <v>1559</v>
      </c>
      <c r="H899" s="3" t="s">
        <v>848</v>
      </c>
    </row>
    <row r="900" customFormat="false" ht="12.75" hidden="false" customHeight="false" outlineLevel="0" collapsed="false">
      <c r="A900" s="0" t="s">
        <v>644</v>
      </c>
      <c r="B900" s="5" t="s">
        <v>1560</v>
      </c>
      <c r="C900" s="0" t="s">
        <v>1561</v>
      </c>
      <c r="D900" s="0" t="s">
        <v>647</v>
      </c>
      <c r="E900" s="0" t="s">
        <v>648</v>
      </c>
      <c r="F900" s="0" t="s">
        <v>649</v>
      </c>
      <c r="G900" s="0" t="s">
        <v>1562</v>
      </c>
      <c r="H900" s="3" t="s">
        <v>656</v>
      </c>
    </row>
    <row r="901" customFormat="false" ht="12.75" hidden="false" customHeight="false" outlineLevel="0" collapsed="false">
      <c r="A901" s="0" t="s">
        <v>69</v>
      </c>
      <c r="B901" s="0" t="s">
        <v>1563</v>
      </c>
      <c r="C901" s="0" t="s">
        <v>1564</v>
      </c>
      <c r="D901" s="0" t="s">
        <v>1550</v>
      </c>
      <c r="E901" s="0" t="s">
        <v>134</v>
      </c>
      <c r="F901" s="0" t="s">
        <v>1565</v>
      </c>
      <c r="G901" s="0" t="s">
        <v>1566</v>
      </c>
      <c r="H901" s="3" t="s">
        <v>1567</v>
      </c>
    </row>
    <row r="902" customFormat="false" ht="12.75" hidden="false" customHeight="false" outlineLevel="0" collapsed="false">
      <c r="A902" s="0" t="s">
        <v>69</v>
      </c>
      <c r="B902" s="0" t="s">
        <v>1563</v>
      </c>
      <c r="C902" s="0" t="s">
        <v>1564</v>
      </c>
      <c r="D902" s="0" t="s">
        <v>1550</v>
      </c>
      <c r="E902" s="0" t="s">
        <v>92</v>
      </c>
      <c r="F902" s="0" t="s">
        <v>1568</v>
      </c>
      <c r="G902" s="0" t="s">
        <v>1569</v>
      </c>
      <c r="H902" s="3" t="s">
        <v>1567</v>
      </c>
    </row>
    <row r="903" customFormat="false" ht="12.75" hidden="false" customHeight="false" outlineLevel="0" collapsed="false">
      <c r="A903" s="0" t="s">
        <v>69</v>
      </c>
      <c r="B903" s="0" t="s">
        <v>1563</v>
      </c>
      <c r="C903" s="0" t="s">
        <v>1564</v>
      </c>
      <c r="D903" s="0" t="s">
        <v>1550</v>
      </c>
      <c r="E903" s="0" t="s">
        <v>128</v>
      </c>
      <c r="F903" s="0" t="s">
        <v>1570</v>
      </c>
      <c r="G903" s="0" t="s">
        <v>1571</v>
      </c>
      <c r="H903" s="3" t="s">
        <v>1567</v>
      </c>
    </row>
    <row r="904" customFormat="false" ht="12.75" hidden="false" customHeight="false" outlineLevel="0" collapsed="false">
      <c r="A904" s="0" t="s">
        <v>69</v>
      </c>
      <c r="B904" s="0" t="s">
        <v>1563</v>
      </c>
      <c r="C904" s="0" t="s">
        <v>1564</v>
      </c>
      <c r="D904" s="0" t="s">
        <v>1550</v>
      </c>
      <c r="E904" s="0" t="s">
        <v>112</v>
      </c>
      <c r="F904" s="0" t="s">
        <v>1572</v>
      </c>
      <c r="G904" s="0" t="s">
        <v>1573</v>
      </c>
      <c r="H904" s="3" t="s">
        <v>1567</v>
      </c>
    </row>
    <row r="905" customFormat="false" ht="12.75" hidden="false" customHeight="false" outlineLevel="0" collapsed="false">
      <c r="A905" s="0" t="s">
        <v>69</v>
      </c>
      <c r="B905" s="0" t="s">
        <v>1563</v>
      </c>
      <c r="C905" s="0" t="s">
        <v>1564</v>
      </c>
      <c r="D905" s="0" t="s">
        <v>1550</v>
      </c>
      <c r="E905" s="0" t="s">
        <v>115</v>
      </c>
      <c r="F905" s="0" t="s">
        <v>1574</v>
      </c>
      <c r="G905" s="0" t="s">
        <v>1575</v>
      </c>
      <c r="H905" s="3" t="s">
        <v>1567</v>
      </c>
    </row>
    <row r="906" customFormat="false" ht="12.75" hidden="false" customHeight="false" outlineLevel="0" collapsed="false">
      <c r="A906" s="0" t="s">
        <v>69</v>
      </c>
      <c r="B906" s="0" t="s">
        <v>1563</v>
      </c>
      <c r="C906" s="0" t="s">
        <v>1564</v>
      </c>
      <c r="D906" s="0" t="s">
        <v>1550</v>
      </c>
      <c r="E906" s="0" t="s">
        <v>131</v>
      </c>
      <c r="F906" s="0" t="s">
        <v>1576</v>
      </c>
      <c r="G906" s="0" t="s">
        <v>1577</v>
      </c>
      <c r="H906" s="3" t="s">
        <v>1567</v>
      </c>
    </row>
    <row r="907" customFormat="false" ht="12.75" hidden="false" customHeight="false" outlineLevel="0" collapsed="false">
      <c r="A907" s="0" t="s">
        <v>69</v>
      </c>
      <c r="B907" s="0" t="s">
        <v>1563</v>
      </c>
      <c r="C907" s="0" t="s">
        <v>1564</v>
      </c>
      <c r="D907" s="0" t="s">
        <v>1550</v>
      </c>
      <c r="E907" s="0" t="s">
        <v>89</v>
      </c>
      <c r="F907" s="0" t="s">
        <v>1578</v>
      </c>
      <c r="G907" s="0" t="s">
        <v>1579</v>
      </c>
      <c r="H907" s="3" t="s">
        <v>1567</v>
      </c>
    </row>
    <row r="908" customFormat="false" ht="12.75" hidden="false" customHeight="false" outlineLevel="0" collapsed="false">
      <c r="A908" s="0" t="s">
        <v>69</v>
      </c>
      <c r="B908" s="0" t="s">
        <v>1563</v>
      </c>
      <c r="C908" s="0" t="s">
        <v>1564</v>
      </c>
      <c r="D908" s="0" t="s">
        <v>1550</v>
      </c>
      <c r="E908" s="0" t="s">
        <v>86</v>
      </c>
      <c r="F908" s="0" t="s">
        <v>1580</v>
      </c>
      <c r="G908" s="0" t="s">
        <v>1581</v>
      </c>
      <c r="H908" s="3" t="s">
        <v>1567</v>
      </c>
    </row>
    <row r="909" customFormat="false" ht="12.75" hidden="false" customHeight="false" outlineLevel="0" collapsed="false">
      <c r="A909" s="0" t="s">
        <v>69</v>
      </c>
      <c r="B909" s="0" t="s">
        <v>1563</v>
      </c>
      <c r="C909" s="0" t="s">
        <v>1564</v>
      </c>
      <c r="D909" s="0" t="s">
        <v>1550</v>
      </c>
      <c r="E909" s="0" t="s">
        <v>83</v>
      </c>
      <c r="F909" s="0" t="s">
        <v>1582</v>
      </c>
      <c r="G909" s="0" t="s">
        <v>1583</v>
      </c>
      <c r="H909" s="3" t="s">
        <v>1567</v>
      </c>
    </row>
    <row r="910" customFormat="false" ht="12.75" hidden="false" customHeight="false" outlineLevel="0" collapsed="false">
      <c r="A910" s="0" t="s">
        <v>8</v>
      </c>
      <c r="B910" s="0" t="s">
        <v>1584</v>
      </c>
      <c r="C910" s="0" t="s">
        <v>1585</v>
      </c>
      <c r="D910" s="0" t="s">
        <v>1099</v>
      </c>
      <c r="E910" s="0" t="s">
        <v>1100</v>
      </c>
      <c r="F910" s="0" t="s">
        <v>1101</v>
      </c>
      <c r="G910" s="0" t="s">
        <v>1586</v>
      </c>
      <c r="H910" s="2" t="s">
        <v>1103</v>
      </c>
    </row>
    <row r="911" customFormat="false" ht="12.75" hidden="false" customHeight="false" outlineLevel="0" collapsed="false">
      <c r="A911" s="0" t="s">
        <v>8</v>
      </c>
      <c r="B911" s="0" t="s">
        <v>1584</v>
      </c>
      <c r="C911" s="0" t="s">
        <v>1585</v>
      </c>
      <c r="D911" s="0" t="s">
        <v>1099</v>
      </c>
      <c r="E911" s="0" t="s">
        <v>1104</v>
      </c>
      <c r="F911" s="0" t="s">
        <v>1105</v>
      </c>
      <c r="G911" s="0" t="s">
        <v>1587</v>
      </c>
      <c r="H911" s="2" t="s">
        <v>1103</v>
      </c>
    </row>
    <row r="912" customFormat="false" ht="12.75" hidden="false" customHeight="false" outlineLevel="0" collapsed="false">
      <c r="A912" s="0" t="s">
        <v>69</v>
      </c>
      <c r="B912" s="0" t="s">
        <v>1588</v>
      </c>
      <c r="C912" s="0" t="s">
        <v>1589</v>
      </c>
      <c r="D912" s="0" t="s">
        <v>846</v>
      </c>
      <c r="E912" s="0" t="s">
        <v>28</v>
      </c>
      <c r="F912" s="0" t="s">
        <v>73</v>
      </c>
      <c r="G912" s="0" t="s">
        <v>1590</v>
      </c>
      <c r="H912" s="3" t="s">
        <v>668</v>
      </c>
    </row>
    <row r="913" customFormat="false" ht="12.75" hidden="false" customHeight="false" outlineLevel="0" collapsed="false">
      <c r="A913" s="0" t="s">
        <v>69</v>
      </c>
      <c r="B913" s="0" t="s">
        <v>1588</v>
      </c>
      <c r="C913" s="0" t="s">
        <v>1589</v>
      </c>
      <c r="D913" s="0" t="s">
        <v>846</v>
      </c>
      <c r="E913" s="0" t="s">
        <v>12</v>
      </c>
      <c r="F913" s="0" t="s">
        <v>76</v>
      </c>
      <c r="G913" s="0" t="s">
        <v>1591</v>
      </c>
      <c r="H913" s="3" t="s">
        <v>668</v>
      </c>
    </row>
    <row r="914" customFormat="false" ht="12.75" hidden="false" customHeight="false" outlineLevel="0" collapsed="false">
      <c r="A914" s="0" t="s">
        <v>69</v>
      </c>
      <c r="B914" s="0" t="s">
        <v>1588</v>
      </c>
      <c r="C914" s="0" t="s">
        <v>1589</v>
      </c>
      <c r="D914" s="0" t="s">
        <v>846</v>
      </c>
      <c r="E914" s="0" t="s">
        <v>32</v>
      </c>
      <c r="F914" s="0" t="s">
        <v>78</v>
      </c>
      <c r="G914" s="0" t="s">
        <v>1592</v>
      </c>
      <c r="H914" s="3" t="s">
        <v>668</v>
      </c>
    </row>
    <row r="915" customFormat="false" ht="12.75" hidden="false" customHeight="false" outlineLevel="0" collapsed="false">
      <c r="A915" s="0" t="s">
        <v>69</v>
      </c>
      <c r="B915" s="0" t="s">
        <v>1588</v>
      </c>
      <c r="C915" s="0" t="s">
        <v>1589</v>
      </c>
      <c r="D915" s="0" t="s">
        <v>846</v>
      </c>
      <c r="E915" s="0" t="s">
        <v>80</v>
      </c>
      <c r="F915" s="0" t="s">
        <v>81</v>
      </c>
      <c r="G915" s="0" t="s">
        <v>1593</v>
      </c>
      <c r="H915" s="3" t="s">
        <v>668</v>
      </c>
    </row>
    <row r="916" customFormat="false" ht="12.75" hidden="false" customHeight="false" outlineLevel="0" collapsed="false">
      <c r="A916" s="0" t="s">
        <v>69</v>
      </c>
      <c r="B916" s="0" t="s">
        <v>1588</v>
      </c>
      <c r="C916" s="0" t="s">
        <v>1589</v>
      </c>
      <c r="D916" s="0" t="s">
        <v>846</v>
      </c>
      <c r="E916" s="0" t="s">
        <v>83</v>
      </c>
      <c r="F916" s="0" t="s">
        <v>84</v>
      </c>
      <c r="G916" s="0" t="s">
        <v>1594</v>
      </c>
      <c r="H916" s="3" t="s">
        <v>668</v>
      </c>
    </row>
    <row r="917" customFormat="false" ht="12.75" hidden="false" customHeight="false" outlineLevel="0" collapsed="false">
      <c r="A917" s="0" t="s">
        <v>69</v>
      </c>
      <c r="B917" s="0" t="s">
        <v>1588</v>
      </c>
      <c r="C917" s="0" t="s">
        <v>1589</v>
      </c>
      <c r="D917" s="0" t="s">
        <v>846</v>
      </c>
      <c r="E917" s="0" t="s">
        <v>86</v>
      </c>
      <c r="F917" s="0" t="s">
        <v>87</v>
      </c>
      <c r="G917" s="0" t="s">
        <v>1595</v>
      </c>
      <c r="H917" s="3" t="s">
        <v>668</v>
      </c>
    </row>
    <row r="918" customFormat="false" ht="12.75" hidden="false" customHeight="false" outlineLevel="0" collapsed="false">
      <c r="A918" s="0" t="s">
        <v>69</v>
      </c>
      <c r="B918" s="0" t="s">
        <v>1588</v>
      </c>
      <c r="C918" s="0" t="s">
        <v>1589</v>
      </c>
      <c r="D918" s="0" t="s">
        <v>846</v>
      </c>
      <c r="E918" s="0" t="s">
        <v>89</v>
      </c>
      <c r="F918" s="0" t="s">
        <v>90</v>
      </c>
      <c r="G918" s="0" t="s">
        <v>1596</v>
      </c>
      <c r="H918" s="3" t="s">
        <v>668</v>
      </c>
    </row>
    <row r="919" customFormat="false" ht="12.75" hidden="false" customHeight="false" outlineLevel="0" collapsed="false">
      <c r="A919" s="0" t="s">
        <v>69</v>
      </c>
      <c r="B919" s="0" t="s">
        <v>1588</v>
      </c>
      <c r="C919" s="0" t="s">
        <v>1589</v>
      </c>
      <c r="D919" s="0" t="s">
        <v>846</v>
      </c>
      <c r="E919" s="0" t="s">
        <v>92</v>
      </c>
      <c r="F919" s="0" t="s">
        <v>93</v>
      </c>
      <c r="G919" s="0" t="s">
        <v>1597</v>
      </c>
      <c r="H919" s="3" t="s">
        <v>668</v>
      </c>
    </row>
    <row r="920" customFormat="false" ht="12.75" hidden="false" customHeight="false" outlineLevel="0" collapsed="false">
      <c r="A920" s="0" t="s">
        <v>69</v>
      </c>
      <c r="B920" s="0" t="s">
        <v>1588</v>
      </c>
      <c r="C920" s="0" t="s">
        <v>1589</v>
      </c>
      <c r="D920" s="0" t="s">
        <v>846</v>
      </c>
      <c r="E920" s="0" t="s">
        <v>95</v>
      </c>
      <c r="F920" s="0" t="s">
        <v>96</v>
      </c>
      <c r="G920" s="0" t="s">
        <v>1598</v>
      </c>
      <c r="H920" s="3" t="s">
        <v>668</v>
      </c>
    </row>
    <row r="921" customFormat="false" ht="12.75" hidden="false" customHeight="false" outlineLevel="0" collapsed="false">
      <c r="A921" s="0" t="s">
        <v>69</v>
      </c>
      <c r="B921" s="0" t="s">
        <v>1588</v>
      </c>
      <c r="C921" s="0" t="s">
        <v>1589</v>
      </c>
      <c r="D921" s="0" t="s">
        <v>846</v>
      </c>
      <c r="E921" s="0" t="s">
        <v>24</v>
      </c>
      <c r="F921" s="0" t="s">
        <v>98</v>
      </c>
      <c r="G921" s="0" t="s">
        <v>1599</v>
      </c>
      <c r="H921" s="3" t="s">
        <v>668</v>
      </c>
    </row>
    <row r="922" customFormat="false" ht="12.75" hidden="false" customHeight="false" outlineLevel="0" collapsed="false">
      <c r="A922" s="0" t="s">
        <v>69</v>
      </c>
      <c r="B922" s="0" t="s">
        <v>1588</v>
      </c>
      <c r="C922" s="0" t="s">
        <v>1589</v>
      </c>
      <c r="D922" s="0" t="s">
        <v>846</v>
      </c>
      <c r="E922" s="0" t="s">
        <v>36</v>
      </c>
      <c r="F922" s="0" t="s">
        <v>100</v>
      </c>
      <c r="G922" s="0" t="s">
        <v>1600</v>
      </c>
      <c r="H922" s="3" t="s">
        <v>668</v>
      </c>
    </row>
    <row r="923" customFormat="false" ht="12.75" hidden="false" customHeight="false" outlineLevel="0" collapsed="false">
      <c r="A923" s="0" t="s">
        <v>69</v>
      </c>
      <c r="B923" s="0" t="s">
        <v>1588</v>
      </c>
      <c r="C923" s="0" t="s">
        <v>1589</v>
      </c>
      <c r="D923" s="0" t="s">
        <v>846</v>
      </c>
      <c r="E923" s="0" t="s">
        <v>16</v>
      </c>
      <c r="F923" s="0" t="s">
        <v>102</v>
      </c>
      <c r="G923" s="0" t="s">
        <v>1601</v>
      </c>
      <c r="H923" s="3" t="s">
        <v>668</v>
      </c>
    </row>
    <row r="924" customFormat="false" ht="12.75" hidden="false" customHeight="false" outlineLevel="0" collapsed="false">
      <c r="A924" s="0" t="s">
        <v>69</v>
      </c>
      <c r="B924" s="0" t="s">
        <v>1588</v>
      </c>
      <c r="C924" s="0" t="s">
        <v>1589</v>
      </c>
      <c r="D924" s="0" t="s">
        <v>846</v>
      </c>
      <c r="E924" s="0" t="s">
        <v>104</v>
      </c>
      <c r="F924" s="0" t="s">
        <v>105</v>
      </c>
      <c r="G924" s="0" t="s">
        <v>1602</v>
      </c>
      <c r="H924" s="3" t="s">
        <v>668</v>
      </c>
    </row>
    <row r="925" customFormat="false" ht="12.75" hidden="false" customHeight="false" outlineLevel="0" collapsed="false">
      <c r="A925" s="0" t="s">
        <v>69</v>
      </c>
      <c r="B925" s="0" t="s">
        <v>1588</v>
      </c>
      <c r="C925" s="0" t="s">
        <v>1589</v>
      </c>
      <c r="D925" s="0" t="s">
        <v>846</v>
      </c>
      <c r="E925" s="0" t="s">
        <v>107</v>
      </c>
      <c r="F925" s="0" t="s">
        <v>108</v>
      </c>
      <c r="G925" s="0" t="s">
        <v>1603</v>
      </c>
      <c r="H925" s="3" t="s">
        <v>668</v>
      </c>
    </row>
    <row r="926" customFormat="false" ht="12.75" hidden="false" customHeight="false" outlineLevel="0" collapsed="false">
      <c r="A926" s="0" t="s">
        <v>69</v>
      </c>
      <c r="B926" s="0" t="s">
        <v>1588</v>
      </c>
      <c r="C926" s="0" t="s">
        <v>1589</v>
      </c>
      <c r="D926" s="0" t="s">
        <v>846</v>
      </c>
      <c r="E926" s="0" t="s">
        <v>20</v>
      </c>
      <c r="F926" s="0" t="s">
        <v>110</v>
      </c>
      <c r="G926" s="0" t="s">
        <v>1604</v>
      </c>
      <c r="H926" s="3" t="s">
        <v>668</v>
      </c>
    </row>
    <row r="927" customFormat="false" ht="12.75" hidden="false" customHeight="false" outlineLevel="0" collapsed="false">
      <c r="A927" s="0" t="s">
        <v>69</v>
      </c>
      <c r="B927" s="0" t="s">
        <v>1588</v>
      </c>
      <c r="C927" s="0" t="s">
        <v>1589</v>
      </c>
      <c r="D927" s="0" t="s">
        <v>846</v>
      </c>
      <c r="E927" s="0" t="s">
        <v>112</v>
      </c>
      <c r="F927" s="0" t="s">
        <v>113</v>
      </c>
      <c r="G927" s="0" t="s">
        <v>1605</v>
      </c>
      <c r="H927" s="3" t="s">
        <v>668</v>
      </c>
    </row>
    <row r="928" customFormat="false" ht="12.75" hidden="false" customHeight="false" outlineLevel="0" collapsed="false">
      <c r="A928" s="0" t="s">
        <v>69</v>
      </c>
      <c r="B928" s="0" t="s">
        <v>1588</v>
      </c>
      <c r="C928" s="0" t="s">
        <v>1589</v>
      </c>
      <c r="D928" s="0" t="s">
        <v>846</v>
      </c>
      <c r="E928" s="0" t="s">
        <v>115</v>
      </c>
      <c r="F928" s="0" t="s">
        <v>116</v>
      </c>
      <c r="G928" s="0" t="s">
        <v>1606</v>
      </c>
      <c r="H928" s="3" t="s">
        <v>668</v>
      </c>
    </row>
    <row r="929" customFormat="false" ht="12.75" hidden="false" customHeight="false" outlineLevel="0" collapsed="false">
      <c r="A929" s="0" t="s">
        <v>69</v>
      </c>
      <c r="B929" s="0" t="s">
        <v>1588</v>
      </c>
      <c r="C929" s="0" t="s">
        <v>1589</v>
      </c>
      <c r="D929" s="0" t="s">
        <v>846</v>
      </c>
      <c r="E929" s="0" t="s">
        <v>44</v>
      </c>
      <c r="F929" s="0" t="s">
        <v>118</v>
      </c>
      <c r="G929" s="0" t="s">
        <v>1607</v>
      </c>
      <c r="H929" s="3" t="s">
        <v>668</v>
      </c>
    </row>
    <row r="930" customFormat="false" ht="12.75" hidden="false" customHeight="false" outlineLevel="0" collapsed="false">
      <c r="A930" s="0" t="s">
        <v>69</v>
      </c>
      <c r="B930" s="0" t="s">
        <v>1588</v>
      </c>
      <c r="C930" s="0" t="s">
        <v>1589</v>
      </c>
      <c r="D930" s="0" t="s">
        <v>846</v>
      </c>
      <c r="E930" s="0" t="s">
        <v>120</v>
      </c>
      <c r="F930" s="0" t="s">
        <v>121</v>
      </c>
      <c r="G930" s="0" t="s">
        <v>1608</v>
      </c>
      <c r="H930" s="3" t="s">
        <v>668</v>
      </c>
    </row>
    <row r="931" customFormat="false" ht="12.75" hidden="false" customHeight="false" outlineLevel="0" collapsed="false">
      <c r="A931" s="0" t="s">
        <v>69</v>
      </c>
      <c r="B931" s="0" t="s">
        <v>1588</v>
      </c>
      <c r="C931" s="0" t="s">
        <v>1589</v>
      </c>
      <c r="D931" s="0" t="s">
        <v>846</v>
      </c>
      <c r="E931" s="0" t="s">
        <v>123</v>
      </c>
      <c r="F931" s="0" t="s">
        <v>124</v>
      </c>
      <c r="G931" s="0" t="s">
        <v>1609</v>
      </c>
      <c r="H931" s="3" t="s">
        <v>668</v>
      </c>
    </row>
    <row r="932" customFormat="false" ht="12.75" hidden="false" customHeight="false" outlineLevel="0" collapsed="false">
      <c r="A932" s="0" t="s">
        <v>69</v>
      </c>
      <c r="B932" s="0" t="s">
        <v>1588</v>
      </c>
      <c r="C932" s="0" t="s">
        <v>1589</v>
      </c>
      <c r="D932" s="0" t="s">
        <v>846</v>
      </c>
      <c r="E932" s="0" t="s">
        <v>40</v>
      </c>
      <c r="F932" s="0" t="s">
        <v>126</v>
      </c>
      <c r="G932" s="0" t="s">
        <v>1610</v>
      </c>
      <c r="H932" s="3" t="s">
        <v>668</v>
      </c>
    </row>
    <row r="933" customFormat="false" ht="12.75" hidden="false" customHeight="false" outlineLevel="0" collapsed="false">
      <c r="A933" s="0" t="s">
        <v>69</v>
      </c>
      <c r="B933" s="0" t="s">
        <v>1588</v>
      </c>
      <c r="C933" s="0" t="s">
        <v>1589</v>
      </c>
      <c r="D933" s="0" t="s">
        <v>846</v>
      </c>
      <c r="E933" s="0" t="s">
        <v>128</v>
      </c>
      <c r="F933" s="0" t="s">
        <v>129</v>
      </c>
      <c r="G933" s="0" t="s">
        <v>1611</v>
      </c>
      <c r="H933" s="3" t="s">
        <v>668</v>
      </c>
    </row>
    <row r="934" customFormat="false" ht="12.75" hidden="false" customHeight="false" outlineLevel="0" collapsed="false">
      <c r="A934" s="0" t="s">
        <v>69</v>
      </c>
      <c r="B934" s="0" t="s">
        <v>1588</v>
      </c>
      <c r="C934" s="0" t="s">
        <v>1589</v>
      </c>
      <c r="D934" s="0" t="s">
        <v>846</v>
      </c>
      <c r="E934" s="0" t="s">
        <v>131</v>
      </c>
      <c r="F934" s="0" t="s">
        <v>132</v>
      </c>
      <c r="G934" s="0" t="s">
        <v>1612</v>
      </c>
      <c r="H934" s="3" t="s">
        <v>668</v>
      </c>
    </row>
    <row r="935" customFormat="false" ht="12.75" hidden="false" customHeight="false" outlineLevel="0" collapsed="false">
      <c r="A935" s="0" t="s">
        <v>69</v>
      </c>
      <c r="B935" s="0" t="s">
        <v>1588</v>
      </c>
      <c r="C935" s="0" t="s">
        <v>1589</v>
      </c>
      <c r="D935" s="0" t="s">
        <v>846</v>
      </c>
      <c r="E935" s="0" t="s">
        <v>134</v>
      </c>
      <c r="F935" s="0" t="s">
        <v>135</v>
      </c>
      <c r="G935" s="0" t="s">
        <v>1613</v>
      </c>
      <c r="H935" s="3" t="s">
        <v>668</v>
      </c>
    </row>
    <row r="936" customFormat="false" ht="12.75" hidden="false" customHeight="false" outlineLevel="0" collapsed="false">
      <c r="A936" s="0" t="s">
        <v>69</v>
      </c>
      <c r="B936" s="0" t="s">
        <v>1614</v>
      </c>
      <c r="C936" s="0" t="s">
        <v>1615</v>
      </c>
      <c r="D936" s="3" t="s">
        <v>1616</v>
      </c>
      <c r="E936" s="0" t="s">
        <v>1617</v>
      </c>
      <c r="F936" s="0" t="s">
        <v>1618</v>
      </c>
      <c r="G936" s="0" t="s">
        <v>1619</v>
      </c>
      <c r="H936" s="3" t="s">
        <v>1620</v>
      </c>
    </row>
    <row r="937" customFormat="false" ht="12.75" hidden="false" customHeight="false" outlineLevel="0" collapsed="false">
      <c r="A937" s="0" t="s">
        <v>69</v>
      </c>
      <c r="B937" s="0" t="s">
        <v>1614</v>
      </c>
      <c r="C937" s="0" t="s">
        <v>1615</v>
      </c>
      <c r="D937" s="3" t="s">
        <v>1616</v>
      </c>
      <c r="E937" s="0" t="s">
        <v>1621</v>
      </c>
      <c r="F937" s="0" t="s">
        <v>1622</v>
      </c>
      <c r="G937" s="0" t="s">
        <v>1623</v>
      </c>
      <c r="H937" s="3" t="s">
        <v>1620</v>
      </c>
    </row>
    <row r="938" customFormat="false" ht="12.75" hidden="false" customHeight="false" outlineLevel="0" collapsed="false">
      <c r="A938" s="0" t="s">
        <v>69</v>
      </c>
      <c r="B938" s="0" t="s">
        <v>1614</v>
      </c>
      <c r="C938" s="0" t="s">
        <v>1615</v>
      </c>
      <c r="D938" s="3" t="s">
        <v>1616</v>
      </c>
      <c r="E938" s="0" t="s">
        <v>1624</v>
      </c>
      <c r="F938" s="0" t="s">
        <v>1625</v>
      </c>
      <c r="G938" s="0" t="s">
        <v>1626</v>
      </c>
      <c r="H938" s="3" t="s">
        <v>1627</v>
      </c>
    </row>
    <row r="939" customFormat="false" ht="12.75" hidden="false" customHeight="false" outlineLevel="0" collapsed="false">
      <c r="A939" s="0" t="s">
        <v>69</v>
      </c>
      <c r="B939" s="0" t="s">
        <v>1614</v>
      </c>
      <c r="C939" s="0" t="s">
        <v>1615</v>
      </c>
      <c r="D939" s="3" t="s">
        <v>1616</v>
      </c>
      <c r="E939" s="0" t="s">
        <v>1628</v>
      </c>
      <c r="F939" s="0" t="s">
        <v>1629</v>
      </c>
      <c r="G939" s="0" t="s">
        <v>1630</v>
      </c>
      <c r="H939" s="3" t="s">
        <v>1627</v>
      </c>
    </row>
    <row r="940" customFormat="false" ht="12.75" hidden="false" customHeight="false" outlineLevel="0" collapsed="false">
      <c r="A940" s="0" t="s">
        <v>69</v>
      </c>
      <c r="B940" s="0" t="s">
        <v>1614</v>
      </c>
      <c r="C940" s="0" t="s">
        <v>1615</v>
      </c>
      <c r="D940" s="3" t="s">
        <v>1616</v>
      </c>
      <c r="E940" s="0" t="s">
        <v>1631</v>
      </c>
      <c r="F940" s="0" t="s">
        <v>1632</v>
      </c>
      <c r="G940" s="0" t="s">
        <v>1633</v>
      </c>
      <c r="H940" s="3" t="s">
        <v>1634</v>
      </c>
    </row>
    <row r="941" customFormat="false" ht="12.75" hidden="false" customHeight="false" outlineLevel="0" collapsed="false">
      <c r="A941" s="0" t="s">
        <v>69</v>
      </c>
      <c r="B941" s="0" t="s">
        <v>1614</v>
      </c>
      <c r="C941" s="0" t="s">
        <v>1615</v>
      </c>
      <c r="D941" s="3" t="s">
        <v>1616</v>
      </c>
      <c r="E941" s="0" t="s">
        <v>1635</v>
      </c>
      <c r="F941" s="0" t="s">
        <v>1636</v>
      </c>
      <c r="G941" s="0" t="s">
        <v>1637</v>
      </c>
      <c r="H941" s="3" t="s">
        <v>1638</v>
      </c>
    </row>
    <row r="942" customFormat="false" ht="12.75" hidden="false" customHeight="false" outlineLevel="0" collapsed="false">
      <c r="A942" s="0" t="s">
        <v>69</v>
      </c>
      <c r="B942" s="0" t="s">
        <v>1614</v>
      </c>
      <c r="C942" s="0" t="s">
        <v>1615</v>
      </c>
      <c r="D942" s="3" t="s">
        <v>1616</v>
      </c>
      <c r="E942" s="0" t="s">
        <v>1639</v>
      </c>
      <c r="F942" s="0" t="s">
        <v>1640</v>
      </c>
      <c r="G942" s="0" t="s">
        <v>1641</v>
      </c>
      <c r="H942" s="3" t="s">
        <v>1642</v>
      </c>
    </row>
    <row r="943" customFormat="false" ht="12.75" hidden="false" customHeight="false" outlineLevel="0" collapsed="false">
      <c r="A943" s="0" t="s">
        <v>69</v>
      </c>
      <c r="B943" s="0" t="s">
        <v>1614</v>
      </c>
      <c r="C943" s="0" t="s">
        <v>1615</v>
      </c>
      <c r="D943" s="3" t="s">
        <v>1616</v>
      </c>
      <c r="E943" s="0" t="s">
        <v>1643</v>
      </c>
      <c r="F943" s="0" t="s">
        <v>1644</v>
      </c>
      <c r="G943" s="0" t="s">
        <v>1645</v>
      </c>
      <c r="H943" s="3" t="s">
        <v>1627</v>
      </c>
    </row>
    <row r="944" customFormat="false" ht="12.75" hidden="false" customHeight="false" outlineLevel="0" collapsed="false">
      <c r="A944" s="0" t="s">
        <v>69</v>
      </c>
      <c r="B944" s="0" t="s">
        <v>1614</v>
      </c>
      <c r="C944" s="0" t="s">
        <v>1615</v>
      </c>
      <c r="D944" s="3" t="s">
        <v>1616</v>
      </c>
      <c r="E944" s="0" t="s">
        <v>1646</v>
      </c>
      <c r="F944" s="0" t="s">
        <v>1647</v>
      </c>
      <c r="G944" s="0" t="s">
        <v>1648</v>
      </c>
      <c r="H944" s="3" t="s">
        <v>1627</v>
      </c>
    </row>
    <row r="945" customFormat="false" ht="12.75" hidden="false" customHeight="false" outlineLevel="0" collapsed="false">
      <c r="A945" s="0" t="s">
        <v>69</v>
      </c>
      <c r="B945" s="0" t="s">
        <v>1614</v>
      </c>
      <c r="C945" s="0" t="s">
        <v>1615</v>
      </c>
      <c r="D945" s="3" t="s">
        <v>1616</v>
      </c>
      <c r="E945" s="0" t="s">
        <v>1649</v>
      </c>
      <c r="F945" s="0" t="s">
        <v>1650</v>
      </c>
      <c r="G945" s="0" t="s">
        <v>1651</v>
      </c>
      <c r="H945" s="3" t="s">
        <v>1638</v>
      </c>
    </row>
    <row r="946" customFormat="false" ht="12.75" hidden="false" customHeight="false" outlineLevel="0" collapsed="false">
      <c r="A946" s="0" t="s">
        <v>69</v>
      </c>
      <c r="B946" s="0" t="s">
        <v>1614</v>
      </c>
      <c r="C946" s="0" t="s">
        <v>1615</v>
      </c>
      <c r="D946" s="3" t="s">
        <v>1616</v>
      </c>
      <c r="E946" s="0" t="s">
        <v>1652</v>
      </c>
      <c r="F946" s="0" t="s">
        <v>1653</v>
      </c>
      <c r="G946" s="0" t="s">
        <v>1654</v>
      </c>
      <c r="H946" s="3" t="s">
        <v>1642</v>
      </c>
    </row>
    <row r="947" customFormat="false" ht="12.75" hidden="false" customHeight="false" outlineLevel="0" collapsed="false">
      <c r="A947" s="0" t="s">
        <v>69</v>
      </c>
      <c r="B947" s="0" t="s">
        <v>1614</v>
      </c>
      <c r="C947" s="0" t="s">
        <v>1615</v>
      </c>
      <c r="D947" s="3" t="s">
        <v>1616</v>
      </c>
      <c r="E947" s="0" t="s">
        <v>1655</v>
      </c>
      <c r="F947" s="0" t="s">
        <v>1656</v>
      </c>
      <c r="G947" s="0" t="s">
        <v>1657</v>
      </c>
      <c r="H947" s="3" t="s">
        <v>1658</v>
      </c>
    </row>
    <row r="948" customFormat="false" ht="12.75" hidden="false" customHeight="false" outlineLevel="0" collapsed="false">
      <c r="A948" s="0" t="s">
        <v>69</v>
      </c>
      <c r="B948" s="0" t="s">
        <v>1614</v>
      </c>
      <c r="C948" s="0" t="s">
        <v>1615</v>
      </c>
      <c r="D948" s="3" t="s">
        <v>1616</v>
      </c>
      <c r="E948" s="0" t="s">
        <v>1659</v>
      </c>
      <c r="F948" s="0" t="s">
        <v>1660</v>
      </c>
      <c r="G948" s="0" t="s">
        <v>1661</v>
      </c>
      <c r="H948" s="3" t="s">
        <v>1638</v>
      </c>
    </row>
    <row r="949" customFormat="false" ht="12.75" hidden="false" customHeight="false" outlineLevel="0" collapsed="false">
      <c r="A949" s="0" t="s">
        <v>69</v>
      </c>
      <c r="B949" s="0" t="s">
        <v>1614</v>
      </c>
      <c r="C949" s="0" t="s">
        <v>1615</v>
      </c>
      <c r="D949" s="3" t="s">
        <v>1616</v>
      </c>
      <c r="E949" s="0" t="s">
        <v>1662</v>
      </c>
      <c r="F949" s="0" t="s">
        <v>1663</v>
      </c>
      <c r="G949" s="0" t="s">
        <v>1664</v>
      </c>
      <c r="H949" s="3" t="s">
        <v>1620</v>
      </c>
    </row>
    <row r="950" customFormat="false" ht="12.75" hidden="false" customHeight="false" outlineLevel="0" collapsed="false">
      <c r="A950" s="0" t="s">
        <v>69</v>
      </c>
      <c r="B950" s="0" t="s">
        <v>1614</v>
      </c>
      <c r="C950" s="0" t="s">
        <v>1615</v>
      </c>
      <c r="D950" s="3" t="s">
        <v>1616</v>
      </c>
      <c r="E950" s="0" t="s">
        <v>1665</v>
      </c>
      <c r="F950" s="0" t="s">
        <v>1666</v>
      </c>
      <c r="G950" s="0" t="s">
        <v>1667</v>
      </c>
      <c r="H950" s="3" t="s">
        <v>1668</v>
      </c>
    </row>
    <row r="951" customFormat="false" ht="12.75" hidden="false" customHeight="false" outlineLevel="0" collapsed="false">
      <c r="A951" s="0" t="s">
        <v>69</v>
      </c>
      <c r="B951" s="0" t="s">
        <v>1614</v>
      </c>
      <c r="C951" s="0" t="s">
        <v>1615</v>
      </c>
      <c r="D951" s="3" t="s">
        <v>1616</v>
      </c>
      <c r="E951" s="0" t="s">
        <v>1669</v>
      </c>
      <c r="F951" s="0" t="s">
        <v>1670</v>
      </c>
      <c r="G951" s="0" t="s">
        <v>1671</v>
      </c>
      <c r="H951" s="3" t="s">
        <v>1658</v>
      </c>
    </row>
    <row r="952" customFormat="false" ht="12.75" hidden="false" customHeight="false" outlineLevel="0" collapsed="false">
      <c r="A952" s="0" t="s">
        <v>69</v>
      </c>
      <c r="B952" s="0" t="s">
        <v>1614</v>
      </c>
      <c r="C952" s="0" t="s">
        <v>1615</v>
      </c>
      <c r="D952" s="3" t="s">
        <v>1616</v>
      </c>
      <c r="E952" s="0" t="s">
        <v>1672</v>
      </c>
      <c r="F952" s="0" t="s">
        <v>1673</v>
      </c>
      <c r="G952" s="0" t="s">
        <v>1674</v>
      </c>
      <c r="H952" s="3" t="s">
        <v>1627</v>
      </c>
    </row>
    <row r="953" customFormat="false" ht="12.75" hidden="false" customHeight="false" outlineLevel="0" collapsed="false">
      <c r="A953" s="0" t="s">
        <v>69</v>
      </c>
      <c r="B953" s="0" t="s">
        <v>1614</v>
      </c>
      <c r="C953" s="0" t="s">
        <v>1615</v>
      </c>
      <c r="D953" s="3" t="s">
        <v>1616</v>
      </c>
      <c r="E953" s="0" t="s">
        <v>1675</v>
      </c>
      <c r="F953" s="0" t="s">
        <v>1676</v>
      </c>
      <c r="G953" s="0" t="s">
        <v>1677</v>
      </c>
      <c r="H953" s="3" t="s">
        <v>1678</v>
      </c>
    </row>
    <row r="954" customFormat="false" ht="12.75" hidden="false" customHeight="false" outlineLevel="0" collapsed="false">
      <c r="A954" s="0" t="s">
        <v>69</v>
      </c>
      <c r="B954" s="0" t="s">
        <v>1614</v>
      </c>
      <c r="C954" s="0" t="s">
        <v>1615</v>
      </c>
      <c r="D954" s="3" t="s">
        <v>1616</v>
      </c>
      <c r="E954" s="0" t="s">
        <v>1679</v>
      </c>
      <c r="F954" s="0" t="s">
        <v>1680</v>
      </c>
      <c r="G954" s="0" t="s">
        <v>1681</v>
      </c>
      <c r="H954" s="3" t="s">
        <v>1668</v>
      </c>
    </row>
    <row r="955" customFormat="false" ht="12.75" hidden="false" customHeight="false" outlineLevel="0" collapsed="false">
      <c r="A955" s="0" t="s">
        <v>69</v>
      </c>
      <c r="B955" s="0" t="s">
        <v>1614</v>
      </c>
      <c r="C955" s="0" t="s">
        <v>1615</v>
      </c>
      <c r="D955" s="3" t="s">
        <v>1616</v>
      </c>
      <c r="E955" s="0" t="s">
        <v>1682</v>
      </c>
      <c r="F955" s="0" t="s">
        <v>1683</v>
      </c>
      <c r="G955" s="0" t="s">
        <v>1684</v>
      </c>
      <c r="H955" s="3" t="s">
        <v>1620</v>
      </c>
    </row>
    <row r="956" customFormat="false" ht="12.75" hidden="false" customHeight="false" outlineLevel="0" collapsed="false">
      <c r="A956" s="0" t="s">
        <v>69</v>
      </c>
      <c r="B956" s="0" t="s">
        <v>1614</v>
      </c>
      <c r="C956" s="0" t="s">
        <v>1615</v>
      </c>
      <c r="D956" s="3" t="s">
        <v>1616</v>
      </c>
      <c r="E956" s="0" t="s">
        <v>1685</v>
      </c>
      <c r="F956" s="0" t="s">
        <v>1686</v>
      </c>
      <c r="G956" s="0" t="s">
        <v>1687</v>
      </c>
      <c r="H956" s="3" t="s">
        <v>1688</v>
      </c>
    </row>
    <row r="957" customFormat="false" ht="12.75" hidden="false" customHeight="false" outlineLevel="0" collapsed="false">
      <c r="A957" s="0" t="s">
        <v>69</v>
      </c>
      <c r="B957" s="0" t="s">
        <v>1614</v>
      </c>
      <c r="C957" s="0" t="s">
        <v>1615</v>
      </c>
      <c r="D957" s="3" t="s">
        <v>1616</v>
      </c>
      <c r="E957" s="0" t="s">
        <v>1689</v>
      </c>
      <c r="F957" s="0" t="s">
        <v>1690</v>
      </c>
      <c r="G957" s="0" t="s">
        <v>1691</v>
      </c>
      <c r="H957" s="3" t="s">
        <v>1678</v>
      </c>
    </row>
    <row r="958" customFormat="false" ht="12.75" hidden="false" customHeight="false" outlineLevel="0" collapsed="false">
      <c r="A958" s="0" t="s">
        <v>69</v>
      </c>
      <c r="B958" s="0" t="s">
        <v>1614</v>
      </c>
      <c r="C958" s="0" t="s">
        <v>1615</v>
      </c>
      <c r="D958" s="3" t="s">
        <v>1616</v>
      </c>
      <c r="E958" s="0" t="s">
        <v>1692</v>
      </c>
      <c r="F958" s="0" t="s">
        <v>1693</v>
      </c>
      <c r="G958" s="0" t="s">
        <v>1694</v>
      </c>
      <c r="H958" s="3" t="s">
        <v>1695</v>
      </c>
    </row>
    <row r="959" customFormat="false" ht="12.75" hidden="false" customHeight="false" outlineLevel="0" collapsed="false">
      <c r="A959" s="0" t="s">
        <v>69</v>
      </c>
      <c r="B959" s="0" t="s">
        <v>1614</v>
      </c>
      <c r="C959" s="0" t="s">
        <v>1615</v>
      </c>
      <c r="D959" s="3" t="s">
        <v>1616</v>
      </c>
      <c r="E959" s="0" t="s">
        <v>1696</v>
      </c>
      <c r="F959" s="0" t="s">
        <v>1697</v>
      </c>
      <c r="G959" s="0" t="s">
        <v>1698</v>
      </c>
      <c r="H959" s="3" t="s">
        <v>1620</v>
      </c>
    </row>
    <row r="960" customFormat="false" ht="12.75" hidden="false" customHeight="false" outlineLevel="0" collapsed="false">
      <c r="A960" s="0" t="s">
        <v>69</v>
      </c>
      <c r="B960" s="0" t="s">
        <v>1614</v>
      </c>
      <c r="C960" s="0" t="s">
        <v>1615</v>
      </c>
      <c r="D960" s="3" t="s">
        <v>1616</v>
      </c>
      <c r="E960" s="0" t="s">
        <v>1699</v>
      </c>
      <c r="F960" s="0" t="s">
        <v>1700</v>
      </c>
      <c r="G960" s="0" t="s">
        <v>1701</v>
      </c>
      <c r="H960" s="3" t="s">
        <v>1688</v>
      </c>
    </row>
    <row r="961" customFormat="false" ht="12.75" hidden="false" customHeight="false" outlineLevel="0" collapsed="false">
      <c r="A961" s="0" t="s">
        <v>69</v>
      </c>
      <c r="B961" s="0" t="s">
        <v>1614</v>
      </c>
      <c r="C961" s="0" t="s">
        <v>1615</v>
      </c>
      <c r="D961" s="3" t="s">
        <v>1616</v>
      </c>
      <c r="E961" s="0" t="s">
        <v>1702</v>
      </c>
      <c r="F961" s="0" t="s">
        <v>1703</v>
      </c>
      <c r="G961" s="0" t="s">
        <v>1704</v>
      </c>
      <c r="H961" s="3" t="s">
        <v>1634</v>
      </c>
    </row>
    <row r="962" customFormat="false" ht="12.75" hidden="false" customHeight="false" outlineLevel="0" collapsed="false">
      <c r="A962" s="0" t="s">
        <v>69</v>
      </c>
      <c r="B962" s="0" t="s">
        <v>1614</v>
      </c>
      <c r="C962" s="0" t="s">
        <v>1615</v>
      </c>
      <c r="D962" s="3" t="s">
        <v>1616</v>
      </c>
      <c r="E962" s="0" t="s">
        <v>1705</v>
      </c>
      <c r="F962" s="0" t="s">
        <v>1706</v>
      </c>
      <c r="G962" s="0" t="s">
        <v>1707</v>
      </c>
      <c r="H962" s="3" t="s">
        <v>1695</v>
      </c>
    </row>
    <row r="963" customFormat="false" ht="12.75" hidden="false" customHeight="false" outlineLevel="0" collapsed="false">
      <c r="A963" s="0" t="s">
        <v>69</v>
      </c>
      <c r="B963" s="0" t="s">
        <v>1614</v>
      </c>
      <c r="C963" s="0" t="s">
        <v>1615</v>
      </c>
      <c r="D963" s="3" t="s">
        <v>1616</v>
      </c>
      <c r="E963" s="0" t="s">
        <v>1708</v>
      </c>
      <c r="F963" s="0" t="s">
        <v>1709</v>
      </c>
      <c r="G963" s="0" t="s">
        <v>1710</v>
      </c>
      <c r="H963" s="3" t="s">
        <v>1620</v>
      </c>
    </row>
    <row r="964" customFormat="false" ht="12.75" hidden="false" customHeight="false" outlineLevel="0" collapsed="false">
      <c r="A964" s="0" t="s">
        <v>69</v>
      </c>
      <c r="B964" s="0" t="s">
        <v>1614</v>
      </c>
      <c r="C964" s="0" t="s">
        <v>1615</v>
      </c>
      <c r="D964" s="3" t="s">
        <v>1616</v>
      </c>
      <c r="E964" s="0" t="s">
        <v>1711</v>
      </c>
      <c r="F964" s="0" t="s">
        <v>1712</v>
      </c>
      <c r="G964" s="0" t="s">
        <v>1713</v>
      </c>
      <c r="H964" s="3" t="s">
        <v>1638</v>
      </c>
    </row>
    <row r="965" customFormat="false" ht="12.75" hidden="false" customHeight="false" outlineLevel="0" collapsed="false">
      <c r="A965" s="0" t="s">
        <v>69</v>
      </c>
      <c r="B965" s="0" t="s">
        <v>1614</v>
      </c>
      <c r="C965" s="0" t="s">
        <v>1615</v>
      </c>
      <c r="D965" s="3" t="s">
        <v>1616</v>
      </c>
      <c r="E965" s="0" t="s">
        <v>1714</v>
      </c>
      <c r="F965" s="0" t="s">
        <v>1715</v>
      </c>
      <c r="G965" s="0" t="s">
        <v>1716</v>
      </c>
      <c r="H965" s="3" t="s">
        <v>1642</v>
      </c>
    </row>
    <row r="966" customFormat="false" ht="12.75" hidden="false" customHeight="false" outlineLevel="0" collapsed="false">
      <c r="A966" s="0" t="s">
        <v>69</v>
      </c>
      <c r="B966" s="0" t="s">
        <v>1614</v>
      </c>
      <c r="C966" s="0" t="s">
        <v>1615</v>
      </c>
      <c r="D966" s="3" t="s">
        <v>1616</v>
      </c>
      <c r="E966" s="0" t="s">
        <v>1717</v>
      </c>
      <c r="F966" s="0" t="s">
        <v>1718</v>
      </c>
      <c r="G966" s="0" t="s">
        <v>1719</v>
      </c>
      <c r="H966" s="3" t="s">
        <v>1638</v>
      </c>
    </row>
    <row r="967" customFormat="false" ht="12.75" hidden="false" customHeight="false" outlineLevel="0" collapsed="false">
      <c r="A967" s="0" t="s">
        <v>69</v>
      </c>
      <c r="B967" s="0" t="s">
        <v>1614</v>
      </c>
      <c r="C967" s="0" t="s">
        <v>1615</v>
      </c>
      <c r="D967" s="3" t="s">
        <v>1616</v>
      </c>
      <c r="E967" s="0" t="s">
        <v>1720</v>
      </c>
      <c r="F967" s="0" t="s">
        <v>1721</v>
      </c>
      <c r="G967" s="0" t="s">
        <v>1722</v>
      </c>
      <c r="H967" s="3" t="s">
        <v>1688</v>
      </c>
    </row>
    <row r="968" customFormat="false" ht="12.75" hidden="false" customHeight="false" outlineLevel="0" collapsed="false">
      <c r="A968" s="0" t="s">
        <v>69</v>
      </c>
      <c r="B968" s="0" t="s">
        <v>1614</v>
      </c>
      <c r="C968" s="0" t="s">
        <v>1615</v>
      </c>
      <c r="D968" s="3" t="s">
        <v>1616</v>
      </c>
      <c r="E968" s="0" t="s">
        <v>1723</v>
      </c>
      <c r="F968" s="0" t="s">
        <v>1724</v>
      </c>
      <c r="G968" s="0" t="s">
        <v>1725</v>
      </c>
      <c r="H968" s="3" t="s">
        <v>1678</v>
      </c>
    </row>
    <row r="969" customFormat="false" ht="12.75" hidden="false" customHeight="false" outlineLevel="0" collapsed="false">
      <c r="A969" s="0" t="s">
        <v>69</v>
      </c>
      <c r="B969" s="0" t="s">
        <v>1614</v>
      </c>
      <c r="C969" s="0" t="s">
        <v>1615</v>
      </c>
      <c r="D969" s="3" t="s">
        <v>1616</v>
      </c>
      <c r="E969" s="0" t="s">
        <v>1726</v>
      </c>
      <c r="F969" s="0" t="s">
        <v>1727</v>
      </c>
      <c r="G969" s="0" t="s">
        <v>1728</v>
      </c>
      <c r="H969" s="3" t="s">
        <v>1695</v>
      </c>
    </row>
    <row r="970" customFormat="false" ht="12.75" hidden="false" customHeight="false" outlineLevel="0" collapsed="false">
      <c r="A970" s="0" t="s">
        <v>69</v>
      </c>
      <c r="B970" s="0" t="s">
        <v>1614</v>
      </c>
      <c r="C970" s="0" t="s">
        <v>1615</v>
      </c>
      <c r="D970" s="3" t="s">
        <v>1616</v>
      </c>
      <c r="E970" s="0" t="s">
        <v>1729</v>
      </c>
      <c r="F970" s="0" t="s">
        <v>1730</v>
      </c>
      <c r="G970" s="0" t="s">
        <v>1731</v>
      </c>
      <c r="H970" s="3" t="s">
        <v>1627</v>
      </c>
    </row>
    <row r="971" customFormat="false" ht="12.75" hidden="false" customHeight="false" outlineLevel="0" collapsed="false">
      <c r="A971" s="0" t="s">
        <v>69</v>
      </c>
      <c r="B971" s="0" t="s">
        <v>1614</v>
      </c>
      <c r="C971" s="0" t="s">
        <v>1615</v>
      </c>
      <c r="D971" s="3" t="s">
        <v>1616</v>
      </c>
      <c r="E971" s="0" t="s">
        <v>1732</v>
      </c>
      <c r="F971" s="0" t="s">
        <v>1733</v>
      </c>
      <c r="G971" s="0" t="s">
        <v>1734</v>
      </c>
      <c r="H971" s="3" t="s">
        <v>1634</v>
      </c>
    </row>
    <row r="972" customFormat="false" ht="12.75" hidden="false" customHeight="false" outlineLevel="0" collapsed="false">
      <c r="A972" s="0" t="s">
        <v>69</v>
      </c>
      <c r="B972" s="0" t="s">
        <v>1614</v>
      </c>
      <c r="C972" s="0" t="s">
        <v>1615</v>
      </c>
      <c r="D972" s="3" t="s">
        <v>1616</v>
      </c>
      <c r="E972" s="0" t="s">
        <v>1735</v>
      </c>
      <c r="F972" s="0" t="s">
        <v>1736</v>
      </c>
      <c r="G972" s="0" t="s">
        <v>1737</v>
      </c>
      <c r="H972" s="3" t="s">
        <v>1668</v>
      </c>
    </row>
    <row r="973" customFormat="false" ht="12.75" hidden="false" customHeight="false" outlineLevel="0" collapsed="false">
      <c r="A973" s="0" t="s">
        <v>69</v>
      </c>
      <c r="B973" s="0" t="s">
        <v>1614</v>
      </c>
      <c r="C973" s="0" t="s">
        <v>1615</v>
      </c>
      <c r="D973" s="3" t="s">
        <v>1616</v>
      </c>
      <c r="E973" s="0" t="s">
        <v>1738</v>
      </c>
      <c r="F973" s="0" t="s">
        <v>1739</v>
      </c>
      <c r="G973" s="0" t="s">
        <v>1740</v>
      </c>
      <c r="H973" s="3" t="s">
        <v>1678</v>
      </c>
    </row>
    <row r="974" customFormat="false" ht="12.75" hidden="false" customHeight="false" outlineLevel="0" collapsed="false">
      <c r="A974" s="0" t="s">
        <v>69</v>
      </c>
      <c r="B974" s="0" t="s">
        <v>1614</v>
      </c>
      <c r="C974" s="0" t="s">
        <v>1615</v>
      </c>
      <c r="D974" s="3" t="s">
        <v>1616</v>
      </c>
      <c r="E974" s="0" t="s">
        <v>1741</v>
      </c>
      <c r="F974" s="0" t="s">
        <v>1742</v>
      </c>
      <c r="G974" s="0" t="s">
        <v>1743</v>
      </c>
      <c r="H974" s="3" t="s">
        <v>1638</v>
      </c>
    </row>
    <row r="975" customFormat="false" ht="12.75" hidden="false" customHeight="false" outlineLevel="0" collapsed="false">
      <c r="A975" s="0" t="s">
        <v>69</v>
      </c>
      <c r="B975" s="0" t="s">
        <v>1614</v>
      </c>
      <c r="C975" s="0" t="s">
        <v>1615</v>
      </c>
      <c r="D975" s="3" t="s">
        <v>1616</v>
      </c>
      <c r="E975" s="0" t="s">
        <v>1744</v>
      </c>
      <c r="F975" s="0" t="s">
        <v>1745</v>
      </c>
      <c r="G975" s="0" t="s">
        <v>1746</v>
      </c>
      <c r="H975" s="3" t="s">
        <v>1658</v>
      </c>
    </row>
    <row r="976" customFormat="false" ht="12.75" hidden="false" customHeight="false" outlineLevel="0" collapsed="false">
      <c r="A976" s="0" t="s">
        <v>69</v>
      </c>
      <c r="B976" s="0" t="s">
        <v>1614</v>
      </c>
      <c r="C976" s="0" t="s">
        <v>1615</v>
      </c>
      <c r="D976" s="3" t="s">
        <v>1616</v>
      </c>
      <c r="E976" s="0" t="s">
        <v>1747</v>
      </c>
      <c r="F976" s="0" t="s">
        <v>1748</v>
      </c>
      <c r="G976" s="0" t="s">
        <v>1749</v>
      </c>
      <c r="H976" s="3" t="s">
        <v>1638</v>
      </c>
    </row>
    <row r="977" customFormat="false" ht="12.75" hidden="false" customHeight="false" outlineLevel="0" collapsed="false">
      <c r="A977" s="0" t="s">
        <v>69</v>
      </c>
      <c r="B977" s="0" t="s">
        <v>1614</v>
      </c>
      <c r="C977" s="0" t="s">
        <v>1615</v>
      </c>
      <c r="D977" s="3" t="s">
        <v>1616</v>
      </c>
      <c r="E977" s="0" t="s">
        <v>1750</v>
      </c>
      <c r="F977" s="0" t="s">
        <v>1751</v>
      </c>
      <c r="G977" s="0" t="s">
        <v>1752</v>
      </c>
      <c r="H977" s="3" t="s">
        <v>1627</v>
      </c>
    </row>
    <row r="978" customFormat="false" ht="12.75" hidden="false" customHeight="false" outlineLevel="0" collapsed="false">
      <c r="A978" s="0" t="s">
        <v>69</v>
      </c>
      <c r="B978" s="0" t="s">
        <v>1614</v>
      </c>
      <c r="C978" s="0" t="s">
        <v>1615</v>
      </c>
      <c r="D978" s="3" t="s">
        <v>1616</v>
      </c>
      <c r="E978" s="0" t="s">
        <v>1753</v>
      </c>
      <c r="F978" s="0" t="s">
        <v>1754</v>
      </c>
      <c r="G978" s="0" t="s">
        <v>1755</v>
      </c>
      <c r="H978" s="3" t="s">
        <v>1688</v>
      </c>
    </row>
    <row r="979" customFormat="false" ht="12.75" hidden="false" customHeight="false" outlineLevel="0" collapsed="false">
      <c r="A979" s="0" t="s">
        <v>69</v>
      </c>
      <c r="B979" s="0" t="s">
        <v>1614</v>
      </c>
      <c r="C979" s="0" t="s">
        <v>1615</v>
      </c>
      <c r="D979" s="3" t="s">
        <v>1616</v>
      </c>
      <c r="E979" s="0" t="s">
        <v>1756</v>
      </c>
      <c r="F979" s="0" t="s">
        <v>1757</v>
      </c>
      <c r="G979" s="0" t="s">
        <v>1758</v>
      </c>
      <c r="H979" s="3" t="s">
        <v>1759</v>
      </c>
    </row>
    <row r="980" customFormat="false" ht="12.75" hidden="false" customHeight="false" outlineLevel="0" collapsed="false">
      <c r="A980" s="0" t="s">
        <v>69</v>
      </c>
      <c r="B980" s="0" t="s">
        <v>1614</v>
      </c>
      <c r="C980" s="0" t="s">
        <v>1615</v>
      </c>
      <c r="D980" s="3" t="s">
        <v>1616</v>
      </c>
      <c r="E980" s="0" t="s">
        <v>1760</v>
      </c>
      <c r="F980" s="0" t="s">
        <v>1761</v>
      </c>
      <c r="G980" s="0" t="s">
        <v>1762</v>
      </c>
      <c r="H980" s="3" t="s">
        <v>1627</v>
      </c>
    </row>
    <row r="981" customFormat="false" ht="12.75" hidden="false" customHeight="false" outlineLevel="0" collapsed="false">
      <c r="A981" s="0" t="s">
        <v>69</v>
      </c>
      <c r="B981" s="0" t="s">
        <v>1614</v>
      </c>
      <c r="C981" s="0" t="s">
        <v>1615</v>
      </c>
      <c r="D981" s="3" t="s">
        <v>1616</v>
      </c>
      <c r="E981" s="0" t="s">
        <v>1763</v>
      </c>
      <c r="F981" s="0" t="s">
        <v>1764</v>
      </c>
      <c r="G981" s="0" t="s">
        <v>1765</v>
      </c>
      <c r="H981" s="3" t="s">
        <v>1658</v>
      </c>
    </row>
    <row r="982" customFormat="false" ht="12.75" hidden="false" customHeight="false" outlineLevel="0" collapsed="false">
      <c r="A982" s="0" t="s">
        <v>69</v>
      </c>
      <c r="B982" s="0" t="s">
        <v>1614</v>
      </c>
      <c r="C982" s="0" t="s">
        <v>1615</v>
      </c>
      <c r="D982" s="3" t="s">
        <v>1616</v>
      </c>
      <c r="E982" s="0" t="s">
        <v>1766</v>
      </c>
      <c r="F982" s="0" t="s">
        <v>1767</v>
      </c>
      <c r="G982" s="0" t="s">
        <v>1768</v>
      </c>
      <c r="H982" s="3" t="s">
        <v>1695</v>
      </c>
    </row>
    <row r="983" customFormat="false" ht="12.75" hidden="false" customHeight="false" outlineLevel="0" collapsed="false">
      <c r="A983" s="0" t="s">
        <v>69</v>
      </c>
      <c r="B983" s="0" t="s">
        <v>1614</v>
      </c>
      <c r="C983" s="0" t="s">
        <v>1615</v>
      </c>
      <c r="D983" s="3" t="s">
        <v>1616</v>
      </c>
      <c r="E983" s="0" t="s">
        <v>1769</v>
      </c>
      <c r="F983" s="0" t="s">
        <v>1770</v>
      </c>
      <c r="G983" s="0" t="s">
        <v>1771</v>
      </c>
      <c r="H983" s="3" t="s">
        <v>1642</v>
      </c>
    </row>
    <row r="984" customFormat="false" ht="12.75" hidden="false" customHeight="false" outlineLevel="0" collapsed="false">
      <c r="A984" s="0" t="s">
        <v>69</v>
      </c>
      <c r="B984" s="0" t="s">
        <v>1614</v>
      </c>
      <c r="C984" s="0" t="s">
        <v>1615</v>
      </c>
      <c r="D984" s="3" t="s">
        <v>1616</v>
      </c>
      <c r="E984" s="0" t="s">
        <v>1772</v>
      </c>
      <c r="F984" s="0" t="s">
        <v>1773</v>
      </c>
      <c r="G984" s="0" t="s">
        <v>1774</v>
      </c>
      <c r="H984" s="3" t="s">
        <v>1759</v>
      </c>
    </row>
    <row r="985" customFormat="false" ht="12.75" hidden="false" customHeight="false" outlineLevel="0" collapsed="false">
      <c r="A985" s="0" t="s">
        <v>69</v>
      </c>
      <c r="B985" s="0" t="s">
        <v>1614</v>
      </c>
      <c r="C985" s="0" t="s">
        <v>1615</v>
      </c>
      <c r="D985" s="3" t="s">
        <v>1616</v>
      </c>
      <c r="E985" s="0" t="s">
        <v>1775</v>
      </c>
      <c r="F985" s="0" t="s">
        <v>1776</v>
      </c>
      <c r="G985" s="0" t="s">
        <v>1777</v>
      </c>
      <c r="H985" s="3" t="s">
        <v>1642</v>
      </c>
    </row>
    <row r="986" customFormat="false" ht="12.75" hidden="false" customHeight="false" outlineLevel="0" collapsed="false">
      <c r="A986" s="0" t="s">
        <v>69</v>
      </c>
      <c r="B986" s="0" t="s">
        <v>1614</v>
      </c>
      <c r="C986" s="0" t="s">
        <v>1615</v>
      </c>
      <c r="D986" s="3" t="s">
        <v>1616</v>
      </c>
      <c r="E986" s="0" t="s">
        <v>1778</v>
      </c>
      <c r="F986" s="0" t="s">
        <v>1779</v>
      </c>
      <c r="G986" s="0" t="s">
        <v>1780</v>
      </c>
      <c r="H986" s="3" t="s">
        <v>1695</v>
      </c>
    </row>
    <row r="987" customFormat="false" ht="12.75" hidden="false" customHeight="false" outlineLevel="0" collapsed="false">
      <c r="A987" s="0" t="s">
        <v>69</v>
      </c>
      <c r="B987" s="0" t="s">
        <v>1614</v>
      </c>
      <c r="C987" s="0" t="s">
        <v>1615</v>
      </c>
      <c r="D987" s="3" t="s">
        <v>1616</v>
      </c>
      <c r="E987" s="0" t="s">
        <v>1781</v>
      </c>
      <c r="F987" s="0" t="s">
        <v>1782</v>
      </c>
      <c r="G987" s="0" t="s">
        <v>1783</v>
      </c>
      <c r="H987" s="3" t="s">
        <v>1658</v>
      </c>
    </row>
    <row r="988" customFormat="false" ht="12.75" hidden="false" customHeight="false" outlineLevel="0" collapsed="false">
      <c r="A988" s="0" t="s">
        <v>69</v>
      </c>
      <c r="B988" s="0" t="s">
        <v>1614</v>
      </c>
      <c r="C988" s="0" t="s">
        <v>1615</v>
      </c>
      <c r="D988" s="3" t="s">
        <v>1616</v>
      </c>
      <c r="E988" s="0" t="s">
        <v>1784</v>
      </c>
      <c r="F988" s="0" t="s">
        <v>1785</v>
      </c>
      <c r="G988" s="0" t="s">
        <v>1786</v>
      </c>
      <c r="H988" s="3" t="s">
        <v>1638</v>
      </c>
    </row>
    <row r="989" customFormat="false" ht="12.75" hidden="false" customHeight="false" outlineLevel="0" collapsed="false">
      <c r="A989" s="0" t="s">
        <v>69</v>
      </c>
      <c r="B989" s="0" t="s">
        <v>1614</v>
      </c>
      <c r="C989" s="0" t="s">
        <v>1615</v>
      </c>
      <c r="D989" s="3" t="s">
        <v>1616</v>
      </c>
      <c r="E989" s="0" t="s">
        <v>1787</v>
      </c>
      <c r="F989" s="0" t="s">
        <v>1788</v>
      </c>
      <c r="G989" s="0" t="s">
        <v>1789</v>
      </c>
      <c r="H989" s="3" t="s">
        <v>1620</v>
      </c>
    </row>
    <row r="990" customFormat="false" ht="12.75" hidden="false" customHeight="false" outlineLevel="0" collapsed="false">
      <c r="A990" s="0" t="s">
        <v>69</v>
      </c>
      <c r="B990" s="0" t="s">
        <v>1614</v>
      </c>
      <c r="C990" s="0" t="s">
        <v>1615</v>
      </c>
      <c r="D990" s="3" t="s">
        <v>1616</v>
      </c>
      <c r="E990" s="0" t="s">
        <v>1790</v>
      </c>
      <c r="F990" s="0" t="s">
        <v>1791</v>
      </c>
      <c r="G990" s="0" t="s">
        <v>1792</v>
      </c>
      <c r="H990" s="3" t="s">
        <v>1688</v>
      </c>
    </row>
    <row r="991" customFormat="false" ht="12.75" hidden="false" customHeight="false" outlineLevel="0" collapsed="false">
      <c r="A991" s="0" t="s">
        <v>69</v>
      </c>
      <c r="B991" s="0" t="s">
        <v>1614</v>
      </c>
      <c r="C991" s="0" t="s">
        <v>1615</v>
      </c>
      <c r="D991" s="3" t="s">
        <v>1616</v>
      </c>
      <c r="E991" s="0" t="s">
        <v>1793</v>
      </c>
      <c r="F991" s="0" t="s">
        <v>1794</v>
      </c>
      <c r="G991" s="0" t="s">
        <v>1795</v>
      </c>
      <c r="H991" s="3" t="s">
        <v>1688</v>
      </c>
    </row>
    <row r="992" customFormat="false" ht="12.75" hidden="false" customHeight="false" outlineLevel="0" collapsed="false">
      <c r="A992" s="0" t="s">
        <v>69</v>
      </c>
      <c r="B992" s="0" t="s">
        <v>1614</v>
      </c>
      <c r="C992" s="0" t="s">
        <v>1615</v>
      </c>
      <c r="D992" s="3" t="s">
        <v>1616</v>
      </c>
      <c r="E992" s="0" t="s">
        <v>1796</v>
      </c>
      <c r="F992" s="0" t="s">
        <v>1797</v>
      </c>
      <c r="G992" s="0" t="s">
        <v>1798</v>
      </c>
      <c r="H992" s="3" t="s">
        <v>1668</v>
      </c>
    </row>
    <row r="993" customFormat="false" ht="12.75" hidden="false" customHeight="false" outlineLevel="0" collapsed="false">
      <c r="A993" s="0" t="s">
        <v>69</v>
      </c>
      <c r="B993" s="0" t="s">
        <v>1614</v>
      </c>
      <c r="C993" s="0" t="s">
        <v>1615</v>
      </c>
      <c r="D993" s="3" t="s">
        <v>1616</v>
      </c>
      <c r="E993" s="0" t="s">
        <v>1799</v>
      </c>
      <c r="F993" s="0" t="s">
        <v>1800</v>
      </c>
      <c r="G993" s="0" t="s">
        <v>1801</v>
      </c>
      <c r="H993" s="3" t="s">
        <v>1695</v>
      </c>
    </row>
    <row r="994" customFormat="false" ht="12.75" hidden="false" customHeight="false" outlineLevel="0" collapsed="false">
      <c r="A994" s="0" t="s">
        <v>69</v>
      </c>
      <c r="B994" s="0" t="s">
        <v>1614</v>
      </c>
      <c r="C994" s="0" t="s">
        <v>1615</v>
      </c>
      <c r="D994" s="3" t="s">
        <v>1616</v>
      </c>
      <c r="E994" s="0" t="s">
        <v>1802</v>
      </c>
      <c r="F994" s="0" t="s">
        <v>1803</v>
      </c>
      <c r="G994" s="0" t="s">
        <v>1804</v>
      </c>
      <c r="H994" s="3" t="s">
        <v>1638</v>
      </c>
    </row>
    <row r="995" customFormat="false" ht="12.75" hidden="false" customHeight="false" outlineLevel="0" collapsed="false">
      <c r="A995" s="0" t="s">
        <v>69</v>
      </c>
      <c r="B995" s="0" t="s">
        <v>1614</v>
      </c>
      <c r="C995" s="0" t="s">
        <v>1615</v>
      </c>
      <c r="D995" s="3" t="s">
        <v>1616</v>
      </c>
      <c r="E995" s="0" t="s">
        <v>1805</v>
      </c>
      <c r="F995" s="0" t="s">
        <v>1806</v>
      </c>
      <c r="G995" s="0" t="s">
        <v>1807</v>
      </c>
      <c r="H995" s="3" t="s">
        <v>1695</v>
      </c>
    </row>
    <row r="996" customFormat="false" ht="12.75" hidden="false" customHeight="false" outlineLevel="0" collapsed="false">
      <c r="A996" s="0" t="s">
        <v>69</v>
      </c>
      <c r="B996" s="0" t="s">
        <v>1614</v>
      </c>
      <c r="C996" s="0" t="s">
        <v>1615</v>
      </c>
      <c r="D996" s="3" t="s">
        <v>1616</v>
      </c>
      <c r="E996" s="0" t="s">
        <v>1808</v>
      </c>
      <c r="F996" s="0" t="s">
        <v>1809</v>
      </c>
      <c r="G996" s="0" t="s">
        <v>1810</v>
      </c>
      <c r="H996" s="3" t="s">
        <v>1620</v>
      </c>
    </row>
    <row r="997" customFormat="false" ht="12.75" hidden="false" customHeight="false" outlineLevel="0" collapsed="false">
      <c r="A997" s="0" t="s">
        <v>69</v>
      </c>
      <c r="B997" s="0" t="s">
        <v>1614</v>
      </c>
      <c r="C997" s="0" t="s">
        <v>1615</v>
      </c>
      <c r="D997" s="3" t="s">
        <v>1616</v>
      </c>
      <c r="E997" s="0" t="s">
        <v>1811</v>
      </c>
      <c r="F997" s="0" t="s">
        <v>1812</v>
      </c>
      <c r="G997" s="0" t="s">
        <v>1813</v>
      </c>
      <c r="H997" s="3" t="s">
        <v>1634</v>
      </c>
    </row>
    <row r="998" customFormat="false" ht="12.75" hidden="false" customHeight="false" outlineLevel="0" collapsed="false">
      <c r="A998" s="0" t="s">
        <v>69</v>
      </c>
      <c r="B998" s="0" t="s">
        <v>1614</v>
      </c>
      <c r="C998" s="0" t="s">
        <v>1615</v>
      </c>
      <c r="D998" s="3" t="s">
        <v>1616</v>
      </c>
      <c r="E998" s="0" t="s">
        <v>1814</v>
      </c>
      <c r="F998" s="0" t="s">
        <v>1815</v>
      </c>
      <c r="G998" s="0" t="s">
        <v>1816</v>
      </c>
      <c r="H998" s="3" t="s">
        <v>1668</v>
      </c>
    </row>
    <row r="999" customFormat="false" ht="12.75" hidden="false" customHeight="false" outlineLevel="0" collapsed="false">
      <c r="A999" s="0" t="s">
        <v>69</v>
      </c>
      <c r="B999" s="0" t="s">
        <v>1614</v>
      </c>
      <c r="C999" s="0" t="s">
        <v>1615</v>
      </c>
      <c r="D999" s="3" t="s">
        <v>1616</v>
      </c>
      <c r="E999" s="0" t="s">
        <v>1817</v>
      </c>
      <c r="F999" s="0" t="s">
        <v>1818</v>
      </c>
      <c r="G999" s="0" t="s">
        <v>1819</v>
      </c>
      <c r="H999" s="3" t="s">
        <v>1627</v>
      </c>
    </row>
    <row r="1000" customFormat="false" ht="12.75" hidden="false" customHeight="false" outlineLevel="0" collapsed="false">
      <c r="A1000" s="0" t="s">
        <v>69</v>
      </c>
      <c r="B1000" s="0" t="s">
        <v>1614</v>
      </c>
      <c r="C1000" s="0" t="s">
        <v>1615</v>
      </c>
      <c r="D1000" s="3" t="s">
        <v>1616</v>
      </c>
      <c r="E1000" s="0" t="s">
        <v>1820</v>
      </c>
      <c r="F1000" s="0" t="s">
        <v>1821</v>
      </c>
      <c r="G1000" s="0" t="s">
        <v>1822</v>
      </c>
      <c r="H1000" s="3" t="s">
        <v>1695</v>
      </c>
    </row>
    <row r="1001" customFormat="false" ht="12.75" hidden="false" customHeight="false" outlineLevel="0" collapsed="false">
      <c r="A1001" s="0" t="s">
        <v>69</v>
      </c>
      <c r="B1001" s="0" t="s">
        <v>1614</v>
      </c>
      <c r="C1001" s="0" t="s">
        <v>1615</v>
      </c>
      <c r="D1001" s="3" t="s">
        <v>1616</v>
      </c>
      <c r="E1001" s="0" t="s">
        <v>1823</v>
      </c>
      <c r="F1001" s="0" t="s">
        <v>1824</v>
      </c>
      <c r="G1001" s="0" t="s">
        <v>1825</v>
      </c>
      <c r="H1001" s="3" t="s">
        <v>1695</v>
      </c>
    </row>
    <row r="1002" customFormat="false" ht="12.75" hidden="false" customHeight="false" outlineLevel="0" collapsed="false">
      <c r="A1002" s="0" t="s">
        <v>69</v>
      </c>
      <c r="B1002" s="0" t="s">
        <v>1614</v>
      </c>
      <c r="C1002" s="0" t="s">
        <v>1615</v>
      </c>
      <c r="D1002" s="3" t="s">
        <v>1616</v>
      </c>
      <c r="E1002" s="0" t="s">
        <v>1826</v>
      </c>
      <c r="F1002" s="0" t="s">
        <v>1827</v>
      </c>
      <c r="G1002" s="0" t="s">
        <v>1828</v>
      </c>
      <c r="H1002" s="3" t="s">
        <v>1642</v>
      </c>
    </row>
    <row r="1003" customFormat="false" ht="12.75" hidden="false" customHeight="false" outlineLevel="0" collapsed="false">
      <c r="A1003" s="0" t="s">
        <v>69</v>
      </c>
      <c r="B1003" s="0" t="s">
        <v>1614</v>
      </c>
      <c r="C1003" s="0" t="s">
        <v>1615</v>
      </c>
      <c r="D1003" s="3" t="s">
        <v>1616</v>
      </c>
      <c r="E1003" s="0" t="s">
        <v>1829</v>
      </c>
      <c r="F1003" s="0" t="s">
        <v>1830</v>
      </c>
      <c r="G1003" s="0" t="s">
        <v>1831</v>
      </c>
      <c r="H1003" s="3" t="s">
        <v>1620</v>
      </c>
    </row>
    <row r="1004" customFormat="false" ht="12.75" hidden="false" customHeight="false" outlineLevel="0" collapsed="false">
      <c r="A1004" s="0" t="s">
        <v>69</v>
      </c>
      <c r="B1004" s="0" t="s">
        <v>1614</v>
      </c>
      <c r="C1004" s="0" t="s">
        <v>1615</v>
      </c>
      <c r="D1004" s="3" t="s">
        <v>1616</v>
      </c>
      <c r="E1004" s="0" t="s">
        <v>1832</v>
      </c>
      <c r="F1004" s="0" t="s">
        <v>1833</v>
      </c>
      <c r="G1004" s="0" t="s">
        <v>1834</v>
      </c>
      <c r="H1004" s="3" t="s">
        <v>1620</v>
      </c>
    </row>
    <row r="1005" customFormat="false" ht="12.75" hidden="false" customHeight="false" outlineLevel="0" collapsed="false">
      <c r="A1005" s="0" t="s">
        <v>69</v>
      </c>
      <c r="B1005" s="0" t="s">
        <v>1614</v>
      </c>
      <c r="C1005" s="0" t="s">
        <v>1615</v>
      </c>
      <c r="D1005" s="3" t="s">
        <v>1616</v>
      </c>
      <c r="E1005" s="0" t="s">
        <v>1835</v>
      </c>
      <c r="F1005" s="0" t="s">
        <v>1836</v>
      </c>
      <c r="G1005" s="0" t="s">
        <v>1837</v>
      </c>
      <c r="H1005" s="3" t="s">
        <v>1668</v>
      </c>
    </row>
    <row r="1006" customFormat="false" ht="12.75" hidden="false" customHeight="false" outlineLevel="0" collapsed="false">
      <c r="A1006" s="0" t="s">
        <v>69</v>
      </c>
      <c r="B1006" s="0" t="s">
        <v>1614</v>
      </c>
      <c r="C1006" s="0" t="s">
        <v>1615</v>
      </c>
      <c r="D1006" s="3" t="s">
        <v>1616</v>
      </c>
      <c r="E1006" s="0" t="s">
        <v>1838</v>
      </c>
      <c r="F1006" s="0" t="s">
        <v>1839</v>
      </c>
      <c r="G1006" s="0" t="s">
        <v>1840</v>
      </c>
      <c r="H1006" s="3" t="s">
        <v>1658</v>
      </c>
    </row>
    <row r="1007" customFormat="false" ht="12.75" hidden="false" customHeight="false" outlineLevel="0" collapsed="false">
      <c r="A1007" s="0" t="s">
        <v>69</v>
      </c>
      <c r="B1007" s="0" t="s">
        <v>1614</v>
      </c>
      <c r="C1007" s="0" t="s">
        <v>1615</v>
      </c>
      <c r="D1007" s="3" t="s">
        <v>1616</v>
      </c>
      <c r="E1007" s="0" t="s">
        <v>1841</v>
      </c>
      <c r="F1007" s="0" t="s">
        <v>1842</v>
      </c>
      <c r="G1007" s="0" t="s">
        <v>1843</v>
      </c>
      <c r="H1007" s="3" t="s">
        <v>1695</v>
      </c>
    </row>
    <row r="1008" customFormat="false" ht="12.75" hidden="false" customHeight="false" outlineLevel="0" collapsed="false">
      <c r="A1008" s="0" t="s">
        <v>69</v>
      </c>
      <c r="B1008" s="0" t="s">
        <v>1614</v>
      </c>
      <c r="C1008" s="0" t="s">
        <v>1615</v>
      </c>
      <c r="D1008" s="3" t="s">
        <v>1616</v>
      </c>
      <c r="E1008" s="0" t="s">
        <v>1844</v>
      </c>
      <c r="F1008" s="0" t="s">
        <v>1845</v>
      </c>
      <c r="G1008" s="0" t="s">
        <v>1846</v>
      </c>
      <c r="H1008" s="3" t="s">
        <v>1620</v>
      </c>
    </row>
    <row r="1009" customFormat="false" ht="12.75" hidden="false" customHeight="false" outlineLevel="0" collapsed="false">
      <c r="A1009" s="0" t="s">
        <v>69</v>
      </c>
      <c r="B1009" s="0" t="s">
        <v>1614</v>
      </c>
      <c r="C1009" s="0" t="s">
        <v>1615</v>
      </c>
      <c r="D1009" s="3" t="s">
        <v>1616</v>
      </c>
      <c r="E1009" s="0" t="s">
        <v>1847</v>
      </c>
      <c r="F1009" s="0" t="s">
        <v>1848</v>
      </c>
      <c r="G1009" s="0" t="s">
        <v>1849</v>
      </c>
      <c r="H1009" s="3" t="s">
        <v>1658</v>
      </c>
    </row>
    <row r="1010" customFormat="false" ht="12.75" hidden="false" customHeight="false" outlineLevel="0" collapsed="false">
      <c r="A1010" s="0" t="s">
        <v>69</v>
      </c>
      <c r="B1010" s="0" t="s">
        <v>1614</v>
      </c>
      <c r="C1010" s="0" t="s">
        <v>1615</v>
      </c>
      <c r="D1010" s="3" t="s">
        <v>1616</v>
      </c>
      <c r="E1010" s="0" t="s">
        <v>1850</v>
      </c>
      <c r="F1010" s="0" t="s">
        <v>1851</v>
      </c>
      <c r="G1010" s="0" t="s">
        <v>1852</v>
      </c>
      <c r="H1010" s="3" t="s">
        <v>1638</v>
      </c>
    </row>
    <row r="1011" customFormat="false" ht="12.75" hidden="false" customHeight="false" outlineLevel="0" collapsed="false">
      <c r="A1011" s="0" t="s">
        <v>69</v>
      </c>
      <c r="B1011" s="0" t="s">
        <v>1614</v>
      </c>
      <c r="C1011" s="0" t="s">
        <v>1615</v>
      </c>
      <c r="D1011" s="3" t="s">
        <v>1616</v>
      </c>
      <c r="E1011" s="0" t="s">
        <v>1853</v>
      </c>
      <c r="F1011" s="0" t="s">
        <v>1854</v>
      </c>
      <c r="G1011" s="0" t="s">
        <v>1855</v>
      </c>
      <c r="H1011" s="3" t="s">
        <v>1642</v>
      </c>
    </row>
    <row r="1012" customFormat="false" ht="12.75" hidden="false" customHeight="false" outlineLevel="0" collapsed="false">
      <c r="A1012" s="0" t="s">
        <v>69</v>
      </c>
      <c r="B1012" s="0" t="s">
        <v>1614</v>
      </c>
      <c r="C1012" s="0" t="s">
        <v>1615</v>
      </c>
      <c r="D1012" s="3" t="s">
        <v>1616</v>
      </c>
      <c r="E1012" s="0" t="s">
        <v>1856</v>
      </c>
      <c r="F1012" s="0" t="s">
        <v>1857</v>
      </c>
      <c r="G1012" s="0" t="s">
        <v>1858</v>
      </c>
      <c r="H1012" s="3" t="s">
        <v>1620</v>
      </c>
    </row>
    <row r="1013" customFormat="false" ht="12.75" hidden="false" customHeight="false" outlineLevel="0" collapsed="false">
      <c r="A1013" s="0" t="s">
        <v>69</v>
      </c>
      <c r="B1013" s="0" t="s">
        <v>1614</v>
      </c>
      <c r="C1013" s="0" t="s">
        <v>1615</v>
      </c>
      <c r="D1013" s="3" t="s">
        <v>1616</v>
      </c>
      <c r="E1013" s="0" t="s">
        <v>1859</v>
      </c>
      <c r="F1013" s="0" t="s">
        <v>1860</v>
      </c>
      <c r="G1013" s="0" t="s">
        <v>1861</v>
      </c>
      <c r="H1013" s="3" t="s">
        <v>1668</v>
      </c>
    </row>
    <row r="1014" customFormat="false" ht="12.75" hidden="false" customHeight="false" outlineLevel="0" collapsed="false">
      <c r="A1014" s="0" t="s">
        <v>69</v>
      </c>
      <c r="B1014" s="0" t="s">
        <v>1614</v>
      </c>
      <c r="C1014" s="0" t="s">
        <v>1615</v>
      </c>
      <c r="D1014" s="3" t="s">
        <v>1616</v>
      </c>
      <c r="E1014" s="0" t="s">
        <v>1862</v>
      </c>
      <c r="F1014" s="0" t="s">
        <v>1863</v>
      </c>
      <c r="G1014" s="0" t="s">
        <v>1864</v>
      </c>
      <c r="H1014" s="3" t="s">
        <v>1620</v>
      </c>
    </row>
    <row r="1015" customFormat="false" ht="12.75" hidden="false" customHeight="false" outlineLevel="0" collapsed="false">
      <c r="A1015" s="0" t="s">
        <v>69</v>
      </c>
      <c r="B1015" s="0" t="s">
        <v>1614</v>
      </c>
      <c r="C1015" s="0" t="s">
        <v>1615</v>
      </c>
      <c r="D1015" s="3" t="s">
        <v>1616</v>
      </c>
      <c r="E1015" s="0" t="s">
        <v>1865</v>
      </c>
      <c r="F1015" s="0" t="s">
        <v>1866</v>
      </c>
      <c r="G1015" s="0" t="s">
        <v>1867</v>
      </c>
      <c r="H1015" s="3" t="s">
        <v>1620</v>
      </c>
    </row>
    <row r="1016" customFormat="false" ht="12.75" hidden="false" customHeight="false" outlineLevel="0" collapsed="false">
      <c r="A1016" s="0" t="s">
        <v>69</v>
      </c>
      <c r="B1016" s="0" t="s">
        <v>1614</v>
      </c>
      <c r="C1016" s="0" t="s">
        <v>1615</v>
      </c>
      <c r="D1016" s="3" t="s">
        <v>1616</v>
      </c>
      <c r="E1016" s="0" t="s">
        <v>1868</v>
      </c>
      <c r="F1016" s="0" t="s">
        <v>1869</v>
      </c>
      <c r="G1016" s="0" t="s">
        <v>1870</v>
      </c>
      <c r="H1016" s="3" t="s">
        <v>1627</v>
      </c>
    </row>
    <row r="1017" customFormat="false" ht="12.75" hidden="false" customHeight="false" outlineLevel="0" collapsed="false">
      <c r="A1017" s="0" t="s">
        <v>69</v>
      </c>
      <c r="B1017" s="0" t="s">
        <v>1614</v>
      </c>
      <c r="C1017" s="0" t="s">
        <v>1615</v>
      </c>
      <c r="D1017" s="3" t="s">
        <v>1616</v>
      </c>
      <c r="E1017" s="0" t="s">
        <v>1871</v>
      </c>
      <c r="F1017" s="0" t="s">
        <v>1872</v>
      </c>
      <c r="G1017" s="0" t="s">
        <v>1873</v>
      </c>
      <c r="H1017" s="3" t="s">
        <v>1638</v>
      </c>
    </row>
    <row r="1018" customFormat="false" ht="12.75" hidden="false" customHeight="false" outlineLevel="0" collapsed="false">
      <c r="A1018" s="0" t="s">
        <v>69</v>
      </c>
      <c r="B1018" s="0" t="s">
        <v>1614</v>
      </c>
      <c r="C1018" s="0" t="s">
        <v>1615</v>
      </c>
      <c r="D1018" s="3" t="s">
        <v>1616</v>
      </c>
      <c r="E1018" s="0" t="s">
        <v>1874</v>
      </c>
      <c r="F1018" s="0" t="s">
        <v>1875</v>
      </c>
      <c r="G1018" s="0" t="s">
        <v>1876</v>
      </c>
      <c r="H1018" s="3" t="s">
        <v>1638</v>
      </c>
    </row>
    <row r="1019" customFormat="false" ht="12.75" hidden="false" customHeight="false" outlineLevel="0" collapsed="false">
      <c r="A1019" s="0" t="s">
        <v>69</v>
      </c>
      <c r="B1019" s="0" t="s">
        <v>1614</v>
      </c>
      <c r="C1019" s="0" t="s">
        <v>1615</v>
      </c>
      <c r="D1019" s="3" t="s">
        <v>1616</v>
      </c>
      <c r="E1019" s="0" t="s">
        <v>1877</v>
      </c>
      <c r="F1019" s="0" t="s">
        <v>1878</v>
      </c>
      <c r="G1019" s="0" t="s">
        <v>1879</v>
      </c>
      <c r="H1019" s="3" t="s">
        <v>1668</v>
      </c>
    </row>
    <row r="1020" customFormat="false" ht="12.75" hidden="false" customHeight="false" outlineLevel="0" collapsed="false">
      <c r="A1020" s="0" t="s">
        <v>69</v>
      </c>
      <c r="B1020" s="0" t="s">
        <v>1614</v>
      </c>
      <c r="C1020" s="0" t="s">
        <v>1615</v>
      </c>
      <c r="D1020" s="3" t="s">
        <v>1616</v>
      </c>
      <c r="E1020" s="0" t="s">
        <v>1880</v>
      </c>
      <c r="F1020" s="0" t="s">
        <v>1881</v>
      </c>
      <c r="G1020" s="0" t="s">
        <v>1882</v>
      </c>
      <c r="H1020" s="3" t="s">
        <v>1695</v>
      </c>
    </row>
    <row r="1021" customFormat="false" ht="12.75" hidden="false" customHeight="false" outlineLevel="0" collapsed="false">
      <c r="A1021" s="0" t="s">
        <v>69</v>
      </c>
      <c r="B1021" s="0" t="s">
        <v>1614</v>
      </c>
      <c r="C1021" s="0" t="s">
        <v>1615</v>
      </c>
      <c r="D1021" s="3" t="s">
        <v>1616</v>
      </c>
      <c r="E1021" s="0" t="s">
        <v>1883</v>
      </c>
      <c r="F1021" s="0" t="s">
        <v>1884</v>
      </c>
      <c r="G1021" s="0" t="s">
        <v>1885</v>
      </c>
      <c r="H1021" s="3" t="s">
        <v>1634</v>
      </c>
    </row>
    <row r="1022" customFormat="false" ht="12.75" hidden="false" customHeight="false" outlineLevel="0" collapsed="false">
      <c r="A1022" s="0" t="s">
        <v>69</v>
      </c>
      <c r="B1022" s="0" t="s">
        <v>1614</v>
      </c>
      <c r="C1022" s="0" t="s">
        <v>1615</v>
      </c>
      <c r="D1022" s="3" t="s">
        <v>1616</v>
      </c>
      <c r="E1022" s="0" t="s">
        <v>1886</v>
      </c>
      <c r="F1022" s="0" t="s">
        <v>1887</v>
      </c>
      <c r="G1022" s="0" t="s">
        <v>1888</v>
      </c>
      <c r="H1022" s="3" t="s">
        <v>1688</v>
      </c>
    </row>
    <row r="1023" customFormat="false" ht="12.75" hidden="false" customHeight="false" outlineLevel="0" collapsed="false">
      <c r="A1023" s="0" t="s">
        <v>69</v>
      </c>
      <c r="B1023" s="0" t="s">
        <v>1614</v>
      </c>
      <c r="C1023" s="0" t="s">
        <v>1615</v>
      </c>
      <c r="D1023" s="3" t="s">
        <v>1616</v>
      </c>
      <c r="E1023" s="0" t="s">
        <v>1889</v>
      </c>
      <c r="F1023" s="0" t="s">
        <v>1890</v>
      </c>
      <c r="G1023" s="0" t="s">
        <v>1891</v>
      </c>
      <c r="H1023" s="3" t="s">
        <v>1642</v>
      </c>
    </row>
    <row r="1024" customFormat="false" ht="12.75" hidden="false" customHeight="false" outlineLevel="0" collapsed="false">
      <c r="A1024" s="0" t="s">
        <v>69</v>
      </c>
      <c r="B1024" s="0" t="s">
        <v>1614</v>
      </c>
      <c r="C1024" s="0" t="s">
        <v>1615</v>
      </c>
      <c r="D1024" s="3" t="s">
        <v>1616</v>
      </c>
      <c r="E1024" s="0" t="s">
        <v>1892</v>
      </c>
      <c r="F1024" s="0" t="s">
        <v>1893</v>
      </c>
      <c r="G1024" s="0" t="s">
        <v>1894</v>
      </c>
      <c r="H1024" s="3" t="s">
        <v>1627</v>
      </c>
    </row>
    <row r="1025" customFormat="false" ht="12.75" hidden="false" customHeight="false" outlineLevel="0" collapsed="false">
      <c r="A1025" s="0" t="s">
        <v>69</v>
      </c>
      <c r="B1025" s="0" t="s">
        <v>1614</v>
      </c>
      <c r="C1025" s="0" t="s">
        <v>1615</v>
      </c>
      <c r="D1025" s="3" t="s">
        <v>1616</v>
      </c>
      <c r="E1025" s="0" t="s">
        <v>1895</v>
      </c>
      <c r="F1025" s="0" t="s">
        <v>1896</v>
      </c>
      <c r="G1025" s="0" t="s">
        <v>1897</v>
      </c>
      <c r="H1025" s="3" t="s">
        <v>1627</v>
      </c>
    </row>
    <row r="1026" customFormat="false" ht="12.75" hidden="false" customHeight="false" outlineLevel="0" collapsed="false">
      <c r="A1026" s="0" t="s">
        <v>69</v>
      </c>
      <c r="B1026" s="0" t="s">
        <v>1614</v>
      </c>
      <c r="C1026" s="0" t="s">
        <v>1615</v>
      </c>
      <c r="D1026" s="3" t="s">
        <v>1616</v>
      </c>
      <c r="E1026" s="0" t="s">
        <v>1898</v>
      </c>
      <c r="F1026" s="0" t="s">
        <v>1899</v>
      </c>
      <c r="G1026" s="0" t="s">
        <v>1900</v>
      </c>
      <c r="H1026" s="3" t="s">
        <v>1638</v>
      </c>
    </row>
    <row r="1027" customFormat="false" ht="12.75" hidden="false" customHeight="false" outlineLevel="0" collapsed="false">
      <c r="A1027" s="0" t="s">
        <v>69</v>
      </c>
      <c r="B1027" s="0" t="s">
        <v>1614</v>
      </c>
      <c r="C1027" s="0" t="s">
        <v>1615</v>
      </c>
      <c r="D1027" s="3" t="s">
        <v>1616</v>
      </c>
      <c r="E1027" s="0" t="s">
        <v>1901</v>
      </c>
      <c r="F1027" s="0" t="s">
        <v>1902</v>
      </c>
      <c r="G1027" s="0" t="s">
        <v>1903</v>
      </c>
      <c r="H1027" s="3" t="s">
        <v>1642</v>
      </c>
    </row>
    <row r="1028" customFormat="false" ht="12.75" hidden="false" customHeight="false" outlineLevel="0" collapsed="false">
      <c r="A1028" s="0" t="s">
        <v>69</v>
      </c>
      <c r="B1028" s="0" t="s">
        <v>1614</v>
      </c>
      <c r="C1028" s="0" t="s">
        <v>1615</v>
      </c>
      <c r="D1028" s="3" t="s">
        <v>1616</v>
      </c>
      <c r="E1028" s="0" t="s">
        <v>1904</v>
      </c>
      <c r="F1028" s="0" t="s">
        <v>1905</v>
      </c>
      <c r="G1028" s="0" t="s">
        <v>1906</v>
      </c>
      <c r="H1028" s="3" t="s">
        <v>1638</v>
      </c>
    </row>
    <row r="1029" customFormat="false" ht="12.75" hidden="false" customHeight="false" outlineLevel="0" collapsed="false">
      <c r="A1029" s="0" t="s">
        <v>69</v>
      </c>
      <c r="B1029" s="0" t="s">
        <v>1614</v>
      </c>
      <c r="C1029" s="0" t="s">
        <v>1615</v>
      </c>
      <c r="D1029" s="3" t="s">
        <v>1616</v>
      </c>
      <c r="E1029" s="0" t="s">
        <v>1907</v>
      </c>
      <c r="F1029" s="0" t="s">
        <v>1908</v>
      </c>
      <c r="G1029" s="0" t="s">
        <v>1909</v>
      </c>
      <c r="H1029" s="3" t="s">
        <v>1638</v>
      </c>
    </row>
    <row r="1030" customFormat="false" ht="12.75" hidden="false" customHeight="false" outlineLevel="0" collapsed="false">
      <c r="A1030" s="0" t="s">
        <v>69</v>
      </c>
      <c r="B1030" s="0" t="s">
        <v>1614</v>
      </c>
      <c r="C1030" s="0" t="s">
        <v>1615</v>
      </c>
      <c r="D1030" s="3" t="s">
        <v>1616</v>
      </c>
      <c r="E1030" s="0" t="s">
        <v>1910</v>
      </c>
      <c r="F1030" s="0" t="s">
        <v>1911</v>
      </c>
      <c r="G1030" s="0" t="s">
        <v>1912</v>
      </c>
      <c r="H1030" s="3" t="s">
        <v>1638</v>
      </c>
    </row>
    <row r="1031" customFormat="false" ht="12.75" hidden="false" customHeight="false" outlineLevel="0" collapsed="false">
      <c r="A1031" s="0" t="s">
        <v>69</v>
      </c>
      <c r="B1031" s="0" t="s">
        <v>1614</v>
      </c>
      <c r="C1031" s="0" t="s">
        <v>1615</v>
      </c>
      <c r="D1031" s="3" t="s">
        <v>1616</v>
      </c>
      <c r="E1031" s="0" t="s">
        <v>1913</v>
      </c>
      <c r="F1031" s="0" t="s">
        <v>1914</v>
      </c>
      <c r="G1031" s="0" t="s">
        <v>1915</v>
      </c>
      <c r="H1031" s="3" t="s">
        <v>1638</v>
      </c>
    </row>
    <row r="1032" customFormat="false" ht="12.75" hidden="false" customHeight="false" outlineLevel="0" collapsed="false">
      <c r="A1032" s="0" t="s">
        <v>69</v>
      </c>
      <c r="B1032" s="0" t="s">
        <v>1614</v>
      </c>
      <c r="C1032" s="0" t="s">
        <v>1615</v>
      </c>
      <c r="D1032" s="3" t="s">
        <v>1616</v>
      </c>
      <c r="E1032" s="0" t="s">
        <v>1916</v>
      </c>
      <c r="F1032" s="0" t="s">
        <v>1917</v>
      </c>
      <c r="G1032" s="0" t="s">
        <v>1918</v>
      </c>
      <c r="H1032" s="3" t="s">
        <v>1695</v>
      </c>
    </row>
    <row r="1033" customFormat="false" ht="12.75" hidden="false" customHeight="false" outlineLevel="0" collapsed="false">
      <c r="A1033" s="0" t="s">
        <v>69</v>
      </c>
      <c r="B1033" s="0" t="s">
        <v>1614</v>
      </c>
      <c r="C1033" s="0" t="s">
        <v>1615</v>
      </c>
      <c r="D1033" s="3" t="s">
        <v>1616</v>
      </c>
      <c r="E1033" s="0" t="s">
        <v>1919</v>
      </c>
      <c r="F1033" s="0" t="s">
        <v>1920</v>
      </c>
      <c r="G1033" s="0" t="s">
        <v>1921</v>
      </c>
      <c r="H1033" s="3" t="s">
        <v>1759</v>
      </c>
    </row>
    <row r="1034" customFormat="false" ht="12.75" hidden="false" customHeight="false" outlineLevel="0" collapsed="false">
      <c r="A1034" s="0" t="s">
        <v>69</v>
      </c>
      <c r="B1034" s="0" t="s">
        <v>1614</v>
      </c>
      <c r="C1034" s="0" t="s">
        <v>1615</v>
      </c>
      <c r="D1034" s="3" t="s">
        <v>1616</v>
      </c>
      <c r="E1034" s="0" t="s">
        <v>1922</v>
      </c>
      <c r="F1034" s="0" t="s">
        <v>1923</v>
      </c>
      <c r="G1034" s="0" t="s">
        <v>1924</v>
      </c>
      <c r="H1034" s="3" t="s">
        <v>1642</v>
      </c>
    </row>
    <row r="1035" customFormat="false" ht="12.75" hidden="false" customHeight="false" outlineLevel="0" collapsed="false">
      <c r="A1035" s="0" t="s">
        <v>69</v>
      </c>
      <c r="B1035" s="0" t="s">
        <v>1614</v>
      </c>
      <c r="C1035" s="0" t="s">
        <v>1615</v>
      </c>
      <c r="D1035" s="3" t="s">
        <v>1616</v>
      </c>
      <c r="E1035" s="0" t="s">
        <v>1925</v>
      </c>
      <c r="F1035" s="0" t="s">
        <v>1926</v>
      </c>
      <c r="G1035" s="0" t="s">
        <v>1927</v>
      </c>
      <c r="H1035" s="3" t="s">
        <v>1688</v>
      </c>
    </row>
    <row r="1036" customFormat="false" ht="12.75" hidden="false" customHeight="false" outlineLevel="0" collapsed="false">
      <c r="A1036" s="0" t="s">
        <v>69</v>
      </c>
      <c r="B1036" s="0" t="s">
        <v>1614</v>
      </c>
      <c r="C1036" s="0" t="s">
        <v>1615</v>
      </c>
      <c r="D1036" s="3" t="s">
        <v>1616</v>
      </c>
      <c r="E1036" s="0" t="s">
        <v>1928</v>
      </c>
      <c r="F1036" s="0" t="s">
        <v>1929</v>
      </c>
      <c r="G1036" s="0" t="s">
        <v>1930</v>
      </c>
      <c r="H1036" s="3" t="s">
        <v>1620</v>
      </c>
    </row>
    <row r="1037" customFormat="false" ht="12.75" hidden="false" customHeight="false" outlineLevel="0" collapsed="false">
      <c r="A1037" s="0" t="s">
        <v>69</v>
      </c>
      <c r="B1037" s="0" t="s">
        <v>1614</v>
      </c>
      <c r="C1037" s="0" t="s">
        <v>1615</v>
      </c>
      <c r="D1037" s="3" t="s">
        <v>1616</v>
      </c>
      <c r="E1037" s="0" t="s">
        <v>1931</v>
      </c>
      <c r="F1037" s="0" t="s">
        <v>1932</v>
      </c>
      <c r="G1037" s="0" t="s">
        <v>1933</v>
      </c>
      <c r="H1037" s="3" t="s">
        <v>1642</v>
      </c>
    </row>
    <row r="1038" customFormat="false" ht="12.75" hidden="false" customHeight="false" outlineLevel="0" collapsed="false">
      <c r="A1038" s="0" t="s">
        <v>69</v>
      </c>
      <c r="B1038" s="0" t="s">
        <v>1614</v>
      </c>
      <c r="C1038" s="0" t="s">
        <v>1615</v>
      </c>
      <c r="D1038" s="3" t="s">
        <v>1616</v>
      </c>
      <c r="E1038" s="0" t="s">
        <v>1934</v>
      </c>
      <c r="F1038" s="0" t="s">
        <v>1935</v>
      </c>
      <c r="G1038" s="0" t="s">
        <v>1936</v>
      </c>
      <c r="H1038" s="3" t="s">
        <v>1688</v>
      </c>
    </row>
    <row r="1039" customFormat="false" ht="12.75" hidden="false" customHeight="false" outlineLevel="0" collapsed="false">
      <c r="A1039" s="0" t="s">
        <v>69</v>
      </c>
      <c r="B1039" s="0" t="s">
        <v>1614</v>
      </c>
      <c r="C1039" s="0" t="s">
        <v>1615</v>
      </c>
      <c r="D1039" s="3" t="s">
        <v>1616</v>
      </c>
      <c r="E1039" s="0" t="s">
        <v>1937</v>
      </c>
      <c r="F1039" s="0" t="s">
        <v>1938</v>
      </c>
      <c r="G1039" s="0" t="s">
        <v>1939</v>
      </c>
      <c r="H1039" s="3" t="s">
        <v>1620</v>
      </c>
    </row>
    <row r="1040" customFormat="false" ht="12.75" hidden="false" customHeight="false" outlineLevel="0" collapsed="false">
      <c r="A1040" s="0" t="s">
        <v>69</v>
      </c>
      <c r="B1040" s="0" t="s">
        <v>1614</v>
      </c>
      <c r="C1040" s="0" t="s">
        <v>1615</v>
      </c>
      <c r="D1040" s="3" t="s">
        <v>1616</v>
      </c>
      <c r="E1040" s="0" t="s">
        <v>1940</v>
      </c>
      <c r="F1040" s="0" t="s">
        <v>1941</v>
      </c>
      <c r="G1040" s="0" t="s">
        <v>1942</v>
      </c>
      <c r="H1040" s="3" t="s">
        <v>1695</v>
      </c>
    </row>
    <row r="1041" customFormat="false" ht="12.75" hidden="false" customHeight="false" outlineLevel="0" collapsed="false">
      <c r="A1041" s="0" t="s">
        <v>69</v>
      </c>
      <c r="B1041" s="0" t="s">
        <v>1614</v>
      </c>
      <c r="C1041" s="0" t="s">
        <v>1615</v>
      </c>
      <c r="D1041" s="3" t="s">
        <v>1616</v>
      </c>
      <c r="E1041" s="0" t="s">
        <v>1943</v>
      </c>
      <c r="F1041" s="0" t="s">
        <v>1944</v>
      </c>
      <c r="G1041" s="0" t="s">
        <v>1945</v>
      </c>
      <c r="H1041" s="3" t="s">
        <v>1668</v>
      </c>
    </row>
    <row r="1042" customFormat="false" ht="12.75" hidden="false" customHeight="false" outlineLevel="0" collapsed="false">
      <c r="A1042" s="0" t="s">
        <v>69</v>
      </c>
      <c r="B1042" s="0" t="s">
        <v>1614</v>
      </c>
      <c r="C1042" s="0" t="s">
        <v>1615</v>
      </c>
      <c r="D1042" s="3" t="s">
        <v>1616</v>
      </c>
      <c r="E1042" s="0" t="s">
        <v>1946</v>
      </c>
      <c r="F1042" s="0" t="s">
        <v>1947</v>
      </c>
      <c r="G1042" s="0" t="s">
        <v>1948</v>
      </c>
      <c r="H1042" s="3" t="s">
        <v>1627</v>
      </c>
    </row>
    <row r="1043" customFormat="false" ht="12.75" hidden="false" customHeight="false" outlineLevel="0" collapsed="false">
      <c r="A1043" s="0" t="s">
        <v>69</v>
      </c>
      <c r="B1043" s="0" t="s">
        <v>1614</v>
      </c>
      <c r="C1043" s="0" t="s">
        <v>1615</v>
      </c>
      <c r="D1043" s="3" t="s">
        <v>1616</v>
      </c>
      <c r="E1043" s="0" t="s">
        <v>1949</v>
      </c>
      <c r="F1043" s="0" t="s">
        <v>1950</v>
      </c>
      <c r="G1043" s="0" t="s">
        <v>1951</v>
      </c>
      <c r="H1043" s="3" t="s">
        <v>1634</v>
      </c>
    </row>
    <row r="1044" customFormat="false" ht="12.75" hidden="false" customHeight="false" outlineLevel="0" collapsed="false">
      <c r="A1044" s="0" t="s">
        <v>69</v>
      </c>
      <c r="B1044" s="0" t="s">
        <v>1614</v>
      </c>
      <c r="C1044" s="0" t="s">
        <v>1615</v>
      </c>
      <c r="D1044" s="3" t="s">
        <v>1616</v>
      </c>
      <c r="E1044" s="0" t="s">
        <v>1952</v>
      </c>
      <c r="F1044" s="0" t="s">
        <v>1953</v>
      </c>
      <c r="G1044" s="0" t="s">
        <v>1954</v>
      </c>
      <c r="H1044" s="3" t="s">
        <v>1620</v>
      </c>
    </row>
    <row r="1045" customFormat="false" ht="12.75" hidden="false" customHeight="false" outlineLevel="0" collapsed="false">
      <c r="A1045" s="0" t="s">
        <v>69</v>
      </c>
      <c r="B1045" s="0" t="s">
        <v>1614</v>
      </c>
      <c r="C1045" s="0" t="s">
        <v>1615</v>
      </c>
      <c r="D1045" s="3" t="s">
        <v>1616</v>
      </c>
      <c r="E1045" s="0" t="s">
        <v>1955</v>
      </c>
      <c r="F1045" s="0" t="s">
        <v>1956</v>
      </c>
      <c r="G1045" s="0" t="s">
        <v>1957</v>
      </c>
      <c r="H1045" s="3" t="s">
        <v>1695</v>
      </c>
    </row>
    <row r="1046" customFormat="false" ht="12.75" hidden="false" customHeight="false" outlineLevel="0" collapsed="false">
      <c r="A1046" s="0" t="s">
        <v>69</v>
      </c>
      <c r="B1046" s="0" t="s">
        <v>1614</v>
      </c>
      <c r="C1046" s="0" t="s">
        <v>1615</v>
      </c>
      <c r="D1046" s="3" t="s">
        <v>1616</v>
      </c>
      <c r="E1046" s="0" t="s">
        <v>1958</v>
      </c>
      <c r="F1046" s="0" t="s">
        <v>1959</v>
      </c>
      <c r="G1046" s="0" t="s">
        <v>1960</v>
      </c>
      <c r="H1046" s="3" t="s">
        <v>1638</v>
      </c>
    </row>
    <row r="1047" customFormat="false" ht="12.75" hidden="false" customHeight="false" outlineLevel="0" collapsed="false">
      <c r="A1047" s="0" t="s">
        <v>69</v>
      </c>
      <c r="B1047" s="0" t="s">
        <v>1614</v>
      </c>
      <c r="C1047" s="0" t="s">
        <v>1615</v>
      </c>
      <c r="D1047" s="3" t="s">
        <v>1616</v>
      </c>
      <c r="E1047" s="0" t="s">
        <v>1961</v>
      </c>
      <c r="F1047" s="0" t="s">
        <v>1962</v>
      </c>
      <c r="G1047" s="0" t="s">
        <v>1963</v>
      </c>
      <c r="H1047" s="3" t="s">
        <v>1688</v>
      </c>
    </row>
    <row r="1048" customFormat="false" ht="12.75" hidden="false" customHeight="false" outlineLevel="0" collapsed="false">
      <c r="A1048" s="0" t="s">
        <v>69</v>
      </c>
      <c r="B1048" s="0" t="s">
        <v>1614</v>
      </c>
      <c r="C1048" s="0" t="s">
        <v>1615</v>
      </c>
      <c r="D1048" s="3" t="s">
        <v>1616</v>
      </c>
      <c r="E1048" s="0" t="s">
        <v>1964</v>
      </c>
      <c r="F1048" s="0" t="s">
        <v>1965</v>
      </c>
      <c r="G1048" s="0" t="s">
        <v>1966</v>
      </c>
      <c r="H1048" s="3" t="s">
        <v>1668</v>
      </c>
    </row>
    <row r="1049" customFormat="false" ht="12.75" hidden="false" customHeight="false" outlineLevel="0" collapsed="false">
      <c r="A1049" s="0" t="s">
        <v>69</v>
      </c>
      <c r="B1049" s="0" t="s">
        <v>1614</v>
      </c>
      <c r="C1049" s="0" t="s">
        <v>1615</v>
      </c>
      <c r="D1049" s="3" t="s">
        <v>1616</v>
      </c>
      <c r="E1049" s="0" t="s">
        <v>1967</v>
      </c>
      <c r="F1049" s="0" t="s">
        <v>1968</v>
      </c>
      <c r="G1049" s="0" t="s">
        <v>1969</v>
      </c>
      <c r="H1049" s="3" t="s">
        <v>1627</v>
      </c>
    </row>
    <row r="1050" customFormat="false" ht="12.75" hidden="false" customHeight="false" outlineLevel="0" collapsed="false">
      <c r="A1050" s="0" t="s">
        <v>69</v>
      </c>
      <c r="B1050" s="0" t="s">
        <v>1614</v>
      </c>
      <c r="C1050" s="0" t="s">
        <v>1615</v>
      </c>
      <c r="D1050" s="3" t="s">
        <v>1616</v>
      </c>
      <c r="E1050" s="0" t="s">
        <v>1970</v>
      </c>
      <c r="F1050" s="0" t="s">
        <v>1971</v>
      </c>
      <c r="G1050" s="0" t="s">
        <v>1972</v>
      </c>
      <c r="H1050" s="3" t="s">
        <v>1678</v>
      </c>
    </row>
    <row r="1051" customFormat="false" ht="12.75" hidden="false" customHeight="false" outlineLevel="0" collapsed="false">
      <c r="A1051" s="0" t="s">
        <v>69</v>
      </c>
      <c r="B1051" s="0" t="s">
        <v>1614</v>
      </c>
      <c r="C1051" s="0" t="s">
        <v>1615</v>
      </c>
      <c r="D1051" s="3" t="s">
        <v>1616</v>
      </c>
      <c r="E1051" s="0" t="s">
        <v>1973</v>
      </c>
      <c r="F1051" s="0" t="s">
        <v>1974</v>
      </c>
      <c r="G1051" s="0" t="s">
        <v>1975</v>
      </c>
      <c r="H1051" s="3" t="s">
        <v>1620</v>
      </c>
    </row>
    <row r="1052" customFormat="false" ht="12.75" hidden="false" customHeight="false" outlineLevel="0" collapsed="false">
      <c r="A1052" s="0" t="s">
        <v>69</v>
      </c>
      <c r="B1052" s="0" t="s">
        <v>1614</v>
      </c>
      <c r="C1052" s="0" t="s">
        <v>1615</v>
      </c>
      <c r="D1052" s="3" t="s">
        <v>1616</v>
      </c>
      <c r="E1052" s="0" t="s">
        <v>1976</v>
      </c>
      <c r="F1052" s="0" t="s">
        <v>1977</v>
      </c>
      <c r="G1052" s="0" t="s">
        <v>1978</v>
      </c>
      <c r="H1052" s="3" t="s">
        <v>1620</v>
      </c>
    </row>
    <row r="1053" customFormat="false" ht="12.75" hidden="false" customHeight="false" outlineLevel="0" collapsed="false">
      <c r="A1053" s="0" t="s">
        <v>69</v>
      </c>
      <c r="B1053" s="0" t="s">
        <v>1614</v>
      </c>
      <c r="C1053" s="0" t="s">
        <v>1615</v>
      </c>
      <c r="D1053" s="3" t="s">
        <v>1616</v>
      </c>
      <c r="E1053" s="0" t="s">
        <v>1979</v>
      </c>
      <c r="F1053" s="0" t="s">
        <v>1980</v>
      </c>
      <c r="G1053" s="0" t="s">
        <v>1981</v>
      </c>
      <c r="H1053" s="3" t="s">
        <v>1678</v>
      </c>
    </row>
    <row r="1054" customFormat="false" ht="12.75" hidden="false" customHeight="false" outlineLevel="0" collapsed="false">
      <c r="A1054" s="0" t="s">
        <v>69</v>
      </c>
      <c r="B1054" s="0" t="s">
        <v>1614</v>
      </c>
      <c r="C1054" s="0" t="s">
        <v>1615</v>
      </c>
      <c r="D1054" s="3" t="s">
        <v>1616</v>
      </c>
      <c r="E1054" s="0" t="s">
        <v>1982</v>
      </c>
      <c r="F1054" s="0" t="s">
        <v>1983</v>
      </c>
      <c r="G1054" s="0" t="s">
        <v>1984</v>
      </c>
      <c r="H1054" s="3" t="s">
        <v>1642</v>
      </c>
    </row>
    <row r="1055" customFormat="false" ht="12.75" hidden="false" customHeight="false" outlineLevel="0" collapsed="false">
      <c r="A1055" s="0" t="s">
        <v>69</v>
      </c>
      <c r="B1055" s="0" t="s">
        <v>1614</v>
      </c>
      <c r="C1055" s="0" t="s">
        <v>1615</v>
      </c>
      <c r="D1055" s="3" t="s">
        <v>1616</v>
      </c>
      <c r="E1055" s="0" t="s">
        <v>1985</v>
      </c>
      <c r="F1055" s="0" t="s">
        <v>1986</v>
      </c>
      <c r="G1055" s="0" t="s">
        <v>1987</v>
      </c>
      <c r="H1055" s="3" t="s">
        <v>1658</v>
      </c>
    </row>
    <row r="1056" customFormat="false" ht="12.75" hidden="false" customHeight="false" outlineLevel="0" collapsed="false">
      <c r="A1056" s="0" t="s">
        <v>69</v>
      </c>
      <c r="B1056" s="0" t="s">
        <v>1614</v>
      </c>
      <c r="C1056" s="0" t="s">
        <v>1615</v>
      </c>
      <c r="D1056" s="3" t="s">
        <v>1616</v>
      </c>
      <c r="E1056" s="0" t="s">
        <v>1988</v>
      </c>
      <c r="F1056" s="0" t="s">
        <v>1989</v>
      </c>
      <c r="G1056" s="0" t="s">
        <v>1990</v>
      </c>
      <c r="H1056" s="3" t="s">
        <v>1620</v>
      </c>
    </row>
    <row r="1057" customFormat="false" ht="12.75" hidden="false" customHeight="false" outlineLevel="0" collapsed="false">
      <c r="A1057" s="0" t="s">
        <v>69</v>
      </c>
      <c r="B1057" s="0" t="s">
        <v>1614</v>
      </c>
      <c r="C1057" s="0" t="s">
        <v>1615</v>
      </c>
      <c r="D1057" s="3" t="s">
        <v>1616</v>
      </c>
      <c r="E1057" s="0" t="s">
        <v>1991</v>
      </c>
      <c r="F1057" s="0" t="s">
        <v>1992</v>
      </c>
      <c r="G1057" s="0" t="s">
        <v>1993</v>
      </c>
      <c r="H1057" s="3" t="s">
        <v>1638</v>
      </c>
    </row>
    <row r="1058" customFormat="false" ht="12.75" hidden="false" customHeight="false" outlineLevel="0" collapsed="false">
      <c r="A1058" s="0" t="s">
        <v>69</v>
      </c>
      <c r="B1058" s="0" t="s">
        <v>1614</v>
      </c>
      <c r="C1058" s="0" t="s">
        <v>1615</v>
      </c>
      <c r="D1058" s="3" t="s">
        <v>1616</v>
      </c>
      <c r="E1058" s="0" t="s">
        <v>1994</v>
      </c>
      <c r="F1058" s="0" t="s">
        <v>1995</v>
      </c>
      <c r="G1058" s="0" t="s">
        <v>1996</v>
      </c>
      <c r="H1058" s="3" t="s">
        <v>1638</v>
      </c>
    </row>
    <row r="1059" customFormat="false" ht="12.75" hidden="false" customHeight="false" outlineLevel="0" collapsed="false">
      <c r="A1059" s="0" t="s">
        <v>69</v>
      </c>
      <c r="B1059" s="0" t="s">
        <v>1614</v>
      </c>
      <c r="C1059" s="0" t="s">
        <v>1615</v>
      </c>
      <c r="D1059" s="3" t="s">
        <v>1616</v>
      </c>
      <c r="E1059" s="0" t="s">
        <v>1997</v>
      </c>
      <c r="F1059" s="0" t="s">
        <v>1998</v>
      </c>
      <c r="G1059" s="0" t="s">
        <v>1999</v>
      </c>
      <c r="H1059" s="3" t="s">
        <v>1638</v>
      </c>
    </row>
    <row r="1060" customFormat="false" ht="12.75" hidden="false" customHeight="false" outlineLevel="0" collapsed="false">
      <c r="A1060" s="0" t="s">
        <v>69</v>
      </c>
      <c r="B1060" s="0" t="s">
        <v>1614</v>
      </c>
      <c r="C1060" s="0" t="s">
        <v>1615</v>
      </c>
      <c r="D1060" s="3" t="s">
        <v>1616</v>
      </c>
      <c r="E1060" s="0" t="s">
        <v>2000</v>
      </c>
      <c r="F1060" s="0" t="s">
        <v>2001</v>
      </c>
      <c r="G1060" s="0" t="s">
        <v>2002</v>
      </c>
      <c r="H1060" s="3" t="s">
        <v>1627</v>
      </c>
    </row>
    <row r="1061" customFormat="false" ht="12.75" hidden="false" customHeight="false" outlineLevel="0" collapsed="false">
      <c r="A1061" s="0" t="s">
        <v>69</v>
      </c>
      <c r="B1061" s="0" t="s">
        <v>1614</v>
      </c>
      <c r="C1061" s="0" t="s">
        <v>1615</v>
      </c>
      <c r="D1061" s="3" t="s">
        <v>1616</v>
      </c>
      <c r="E1061" s="0" t="s">
        <v>2003</v>
      </c>
      <c r="F1061" s="0" t="s">
        <v>2004</v>
      </c>
      <c r="G1061" s="0" t="s">
        <v>2005</v>
      </c>
      <c r="H1061" s="3" t="s">
        <v>1678</v>
      </c>
    </row>
    <row r="1062" customFormat="false" ht="12.75" hidden="false" customHeight="false" outlineLevel="0" collapsed="false">
      <c r="A1062" s="0" t="s">
        <v>69</v>
      </c>
      <c r="B1062" s="0" t="s">
        <v>1614</v>
      </c>
      <c r="C1062" s="0" t="s">
        <v>1615</v>
      </c>
      <c r="D1062" s="3" t="s">
        <v>1616</v>
      </c>
      <c r="E1062" s="0" t="s">
        <v>2006</v>
      </c>
      <c r="F1062" s="0" t="s">
        <v>2007</v>
      </c>
      <c r="G1062" s="0" t="s">
        <v>2008</v>
      </c>
      <c r="H1062" s="3" t="s">
        <v>1688</v>
      </c>
    </row>
    <row r="1063" customFormat="false" ht="12.75" hidden="false" customHeight="false" outlineLevel="0" collapsed="false">
      <c r="A1063" s="0" t="s">
        <v>69</v>
      </c>
      <c r="B1063" s="0" t="s">
        <v>1614</v>
      </c>
      <c r="C1063" s="0" t="s">
        <v>1615</v>
      </c>
      <c r="D1063" s="3" t="s">
        <v>1616</v>
      </c>
      <c r="E1063" s="0" t="s">
        <v>2009</v>
      </c>
      <c r="F1063" s="0" t="s">
        <v>2010</v>
      </c>
      <c r="G1063" s="0" t="s">
        <v>2011</v>
      </c>
      <c r="H1063" s="3" t="s">
        <v>1638</v>
      </c>
    </row>
    <row r="1064" customFormat="false" ht="12.75" hidden="false" customHeight="false" outlineLevel="0" collapsed="false">
      <c r="A1064" s="0" t="s">
        <v>69</v>
      </c>
      <c r="B1064" s="0" t="s">
        <v>1614</v>
      </c>
      <c r="C1064" s="0" t="s">
        <v>1615</v>
      </c>
      <c r="D1064" s="3" t="s">
        <v>1616</v>
      </c>
      <c r="E1064" s="0" t="s">
        <v>2012</v>
      </c>
      <c r="F1064" s="0" t="s">
        <v>2013</v>
      </c>
      <c r="G1064" s="0" t="s">
        <v>2014</v>
      </c>
      <c r="H1064" s="3" t="s">
        <v>1634</v>
      </c>
    </row>
    <row r="1065" customFormat="false" ht="12.75" hidden="false" customHeight="false" outlineLevel="0" collapsed="false">
      <c r="A1065" s="0" t="s">
        <v>69</v>
      </c>
      <c r="B1065" s="0" t="s">
        <v>1614</v>
      </c>
      <c r="C1065" s="0" t="s">
        <v>1615</v>
      </c>
      <c r="D1065" s="3" t="s">
        <v>1616</v>
      </c>
      <c r="E1065" s="0" t="s">
        <v>2015</v>
      </c>
      <c r="F1065" s="0" t="s">
        <v>2016</v>
      </c>
      <c r="G1065" s="0" t="s">
        <v>2017</v>
      </c>
      <c r="H1065" s="3" t="s">
        <v>1627</v>
      </c>
    </row>
    <row r="1066" customFormat="false" ht="12.75" hidden="false" customHeight="false" outlineLevel="0" collapsed="false">
      <c r="A1066" s="0" t="s">
        <v>69</v>
      </c>
      <c r="B1066" s="0" t="s">
        <v>1614</v>
      </c>
      <c r="C1066" s="0" t="s">
        <v>1615</v>
      </c>
      <c r="D1066" s="3" t="s">
        <v>1616</v>
      </c>
      <c r="E1066" s="0" t="s">
        <v>2018</v>
      </c>
      <c r="F1066" s="0" t="s">
        <v>2019</v>
      </c>
      <c r="G1066" s="0" t="s">
        <v>2020</v>
      </c>
      <c r="H1066" s="3" t="s">
        <v>1759</v>
      </c>
    </row>
    <row r="1067" customFormat="false" ht="12.75" hidden="false" customHeight="false" outlineLevel="0" collapsed="false">
      <c r="A1067" s="0" t="s">
        <v>69</v>
      </c>
      <c r="B1067" s="0" t="s">
        <v>1614</v>
      </c>
      <c r="C1067" s="0" t="s">
        <v>1615</v>
      </c>
      <c r="D1067" s="3" t="s">
        <v>1616</v>
      </c>
      <c r="E1067" s="0" t="s">
        <v>2021</v>
      </c>
      <c r="F1067" s="0" t="s">
        <v>2022</v>
      </c>
      <c r="G1067" s="0" t="s">
        <v>2023</v>
      </c>
      <c r="H1067" s="3" t="s">
        <v>1638</v>
      </c>
    </row>
    <row r="1068" customFormat="false" ht="12.75" hidden="false" customHeight="false" outlineLevel="0" collapsed="false">
      <c r="A1068" s="0" t="s">
        <v>69</v>
      </c>
      <c r="B1068" s="0" t="s">
        <v>1614</v>
      </c>
      <c r="C1068" s="0" t="s">
        <v>1615</v>
      </c>
      <c r="D1068" s="3" t="s">
        <v>1616</v>
      </c>
      <c r="E1068" s="0" t="s">
        <v>2024</v>
      </c>
      <c r="F1068" s="0" t="s">
        <v>2025</v>
      </c>
      <c r="G1068" s="0" t="s">
        <v>2026</v>
      </c>
      <c r="H1068" s="3" t="s">
        <v>1678</v>
      </c>
    </row>
    <row r="1069" customFormat="false" ht="12.75" hidden="false" customHeight="false" outlineLevel="0" collapsed="false">
      <c r="A1069" s="0" t="s">
        <v>69</v>
      </c>
      <c r="B1069" s="0" t="s">
        <v>1614</v>
      </c>
      <c r="C1069" s="0" t="s">
        <v>1615</v>
      </c>
      <c r="D1069" s="3" t="s">
        <v>1616</v>
      </c>
      <c r="E1069" s="0" t="s">
        <v>2027</v>
      </c>
      <c r="F1069" s="0" t="s">
        <v>2028</v>
      </c>
      <c r="G1069" s="0" t="s">
        <v>2029</v>
      </c>
      <c r="H1069" s="3" t="s">
        <v>1620</v>
      </c>
    </row>
    <row r="1070" customFormat="false" ht="12.75" hidden="false" customHeight="false" outlineLevel="0" collapsed="false">
      <c r="A1070" s="0" t="s">
        <v>69</v>
      </c>
      <c r="B1070" s="0" t="s">
        <v>1614</v>
      </c>
      <c r="C1070" s="0" t="s">
        <v>1615</v>
      </c>
      <c r="D1070" s="3" t="s">
        <v>1616</v>
      </c>
      <c r="E1070" s="0" t="s">
        <v>2030</v>
      </c>
      <c r="F1070" s="0" t="s">
        <v>2031</v>
      </c>
      <c r="G1070" s="0" t="s">
        <v>2032</v>
      </c>
      <c r="H1070" s="3" t="s">
        <v>1695</v>
      </c>
    </row>
    <row r="1071" customFormat="false" ht="12.75" hidden="false" customHeight="false" outlineLevel="0" collapsed="false">
      <c r="A1071" s="0" t="s">
        <v>69</v>
      </c>
      <c r="B1071" s="0" t="s">
        <v>1614</v>
      </c>
      <c r="C1071" s="0" t="s">
        <v>1615</v>
      </c>
      <c r="D1071" s="3" t="s">
        <v>1616</v>
      </c>
      <c r="E1071" s="0" t="s">
        <v>2033</v>
      </c>
      <c r="F1071" s="0" t="s">
        <v>2034</v>
      </c>
      <c r="G1071" s="0" t="s">
        <v>2035</v>
      </c>
      <c r="H1071" s="3" t="s">
        <v>1620</v>
      </c>
    </row>
    <row r="1072" customFormat="false" ht="12.75" hidden="false" customHeight="false" outlineLevel="0" collapsed="false">
      <c r="A1072" s="0" t="s">
        <v>69</v>
      </c>
      <c r="B1072" s="0" t="s">
        <v>1614</v>
      </c>
      <c r="C1072" s="0" t="s">
        <v>1615</v>
      </c>
      <c r="D1072" s="3" t="s">
        <v>1616</v>
      </c>
      <c r="E1072" s="0" t="s">
        <v>2036</v>
      </c>
      <c r="F1072" s="0" t="s">
        <v>2037</v>
      </c>
      <c r="G1072" s="0" t="s">
        <v>2038</v>
      </c>
      <c r="H1072" s="3" t="s">
        <v>1634</v>
      </c>
    </row>
    <row r="1073" customFormat="false" ht="12.75" hidden="false" customHeight="false" outlineLevel="0" collapsed="false">
      <c r="A1073" s="0" t="s">
        <v>69</v>
      </c>
      <c r="B1073" s="0" t="s">
        <v>1614</v>
      </c>
      <c r="C1073" s="0" t="s">
        <v>1615</v>
      </c>
      <c r="D1073" s="3" t="s">
        <v>1616</v>
      </c>
      <c r="E1073" s="0" t="s">
        <v>2039</v>
      </c>
      <c r="F1073" s="0" t="s">
        <v>2040</v>
      </c>
      <c r="G1073" s="0" t="s">
        <v>2041</v>
      </c>
      <c r="H1073" s="3" t="s">
        <v>1620</v>
      </c>
    </row>
    <row r="1074" customFormat="false" ht="12.75" hidden="false" customHeight="false" outlineLevel="0" collapsed="false">
      <c r="A1074" s="0" t="s">
        <v>69</v>
      </c>
      <c r="B1074" s="0" t="s">
        <v>1614</v>
      </c>
      <c r="C1074" s="0" t="s">
        <v>1615</v>
      </c>
      <c r="D1074" s="3" t="s">
        <v>1616</v>
      </c>
      <c r="E1074" s="0" t="s">
        <v>2042</v>
      </c>
      <c r="F1074" s="0" t="s">
        <v>2043</v>
      </c>
      <c r="G1074" s="0" t="s">
        <v>2044</v>
      </c>
      <c r="H1074" s="3" t="s">
        <v>1620</v>
      </c>
    </row>
    <row r="1075" customFormat="false" ht="12.75" hidden="false" customHeight="false" outlineLevel="0" collapsed="false">
      <c r="A1075" s="0" t="s">
        <v>69</v>
      </c>
      <c r="B1075" s="0" t="s">
        <v>1614</v>
      </c>
      <c r="C1075" s="0" t="s">
        <v>1615</v>
      </c>
      <c r="D1075" s="3" t="s">
        <v>1616</v>
      </c>
      <c r="E1075" s="0" t="s">
        <v>2045</v>
      </c>
      <c r="F1075" s="0" t="s">
        <v>2046</v>
      </c>
      <c r="G1075" s="0" t="s">
        <v>2047</v>
      </c>
      <c r="H1075" s="3" t="s">
        <v>1695</v>
      </c>
    </row>
    <row r="1076" customFormat="false" ht="12.75" hidden="false" customHeight="false" outlineLevel="0" collapsed="false">
      <c r="A1076" s="0" t="s">
        <v>69</v>
      </c>
      <c r="B1076" s="0" t="s">
        <v>1614</v>
      </c>
      <c r="C1076" s="0" t="s">
        <v>1615</v>
      </c>
      <c r="D1076" s="3" t="s">
        <v>1616</v>
      </c>
      <c r="E1076" s="0" t="s">
        <v>2048</v>
      </c>
      <c r="F1076" s="0" t="s">
        <v>2049</v>
      </c>
      <c r="G1076" s="0" t="s">
        <v>2050</v>
      </c>
      <c r="H1076" s="3" t="s">
        <v>1638</v>
      </c>
    </row>
    <row r="1077" customFormat="false" ht="12.75" hidden="false" customHeight="false" outlineLevel="0" collapsed="false">
      <c r="A1077" s="0" t="s">
        <v>69</v>
      </c>
      <c r="B1077" s="0" t="s">
        <v>1614</v>
      </c>
      <c r="C1077" s="0" t="s">
        <v>1615</v>
      </c>
      <c r="D1077" s="3" t="s">
        <v>1616</v>
      </c>
      <c r="E1077" s="0" t="s">
        <v>2051</v>
      </c>
      <c r="F1077" s="0" t="s">
        <v>2052</v>
      </c>
      <c r="G1077" s="0" t="s">
        <v>2053</v>
      </c>
      <c r="H1077" s="3" t="s">
        <v>1688</v>
      </c>
    </row>
    <row r="1078" customFormat="false" ht="12.75" hidden="false" customHeight="false" outlineLevel="0" collapsed="false">
      <c r="A1078" s="0" t="s">
        <v>69</v>
      </c>
      <c r="B1078" s="0" t="s">
        <v>1614</v>
      </c>
      <c r="C1078" s="0" t="s">
        <v>1615</v>
      </c>
      <c r="D1078" s="3" t="s">
        <v>1616</v>
      </c>
      <c r="E1078" s="0" t="s">
        <v>2054</v>
      </c>
      <c r="F1078" s="0" t="s">
        <v>2055</v>
      </c>
      <c r="G1078" s="0" t="s">
        <v>2056</v>
      </c>
      <c r="H1078" s="3" t="s">
        <v>1668</v>
      </c>
    </row>
    <row r="1079" customFormat="false" ht="12.75" hidden="false" customHeight="false" outlineLevel="0" collapsed="false">
      <c r="A1079" s="0" t="s">
        <v>69</v>
      </c>
      <c r="B1079" s="0" t="s">
        <v>1614</v>
      </c>
      <c r="C1079" s="0" t="s">
        <v>1615</v>
      </c>
      <c r="D1079" s="3" t="s">
        <v>1616</v>
      </c>
      <c r="E1079" s="0" t="s">
        <v>2057</v>
      </c>
      <c r="F1079" s="0" t="s">
        <v>2058</v>
      </c>
      <c r="G1079" s="0" t="s">
        <v>2059</v>
      </c>
      <c r="H1079" s="3" t="s">
        <v>1668</v>
      </c>
    </row>
    <row r="1080" customFormat="false" ht="12.75" hidden="false" customHeight="false" outlineLevel="0" collapsed="false">
      <c r="A1080" s="0" t="s">
        <v>644</v>
      </c>
      <c r="B1080" s="0" t="s">
        <v>2060</v>
      </c>
      <c r="C1080" s="0" t="s">
        <v>2061</v>
      </c>
      <c r="D1080" s="0" t="s">
        <v>654</v>
      </c>
      <c r="E1080" s="0" t="s">
        <v>648</v>
      </c>
      <c r="F1080" s="0" t="s">
        <v>649</v>
      </c>
      <c r="G1080" s="0" t="s">
        <v>2062</v>
      </c>
      <c r="H1080" s="3" t="s">
        <v>2063</v>
      </c>
    </row>
    <row r="1081" customFormat="false" ht="12.75" hidden="false" customHeight="false" outlineLevel="0" collapsed="false">
      <c r="A1081" s="0" t="s">
        <v>8</v>
      </c>
      <c r="B1081" s="0" t="s">
        <v>2064</v>
      </c>
      <c r="C1081" s="0" t="s">
        <v>2065</v>
      </c>
      <c r="D1081" s="0" t="s">
        <v>2066</v>
      </c>
      <c r="E1081" s="0" t="s">
        <v>201</v>
      </c>
      <c r="F1081" s="0" t="s">
        <v>202</v>
      </c>
      <c r="G1081" s="0" t="s">
        <v>2067</v>
      </c>
      <c r="H1081" s="3" t="s">
        <v>2068</v>
      </c>
    </row>
    <row r="1082" customFormat="false" ht="12.75" hidden="false" customHeight="false" outlineLevel="0" collapsed="false">
      <c r="A1082" s="0" t="s">
        <v>8</v>
      </c>
      <c r="B1082" s="0" t="s">
        <v>2064</v>
      </c>
      <c r="C1082" s="0" t="s">
        <v>2065</v>
      </c>
      <c r="D1082" s="0" t="s">
        <v>2066</v>
      </c>
      <c r="E1082" s="0" t="s">
        <v>205</v>
      </c>
      <c r="F1082" s="0" t="s">
        <v>206</v>
      </c>
      <c r="G1082" s="0" t="s">
        <v>2069</v>
      </c>
      <c r="H1082" s="3" t="s">
        <v>2070</v>
      </c>
    </row>
    <row r="1083" customFormat="false" ht="12.75" hidden="false" customHeight="false" outlineLevel="0" collapsed="false">
      <c r="A1083" s="0" t="s">
        <v>8</v>
      </c>
      <c r="B1083" s="0" t="s">
        <v>2064</v>
      </c>
      <c r="C1083" s="0" t="s">
        <v>2065</v>
      </c>
      <c r="D1083" s="0" t="s">
        <v>2066</v>
      </c>
      <c r="E1083" s="0" t="s">
        <v>209</v>
      </c>
      <c r="F1083" s="0" t="s">
        <v>210</v>
      </c>
      <c r="G1083" s="0" t="s">
        <v>2071</v>
      </c>
      <c r="H1083" s="3" t="s">
        <v>2072</v>
      </c>
    </row>
    <row r="1084" customFormat="false" ht="12.75" hidden="false" customHeight="false" outlineLevel="0" collapsed="false">
      <c r="A1084" s="0" t="s">
        <v>8</v>
      </c>
      <c r="B1084" s="0" t="s">
        <v>2064</v>
      </c>
      <c r="C1084" s="0" t="s">
        <v>2065</v>
      </c>
      <c r="D1084" s="0" t="s">
        <v>2066</v>
      </c>
      <c r="E1084" s="0" t="s">
        <v>213</v>
      </c>
      <c r="F1084" s="0" t="s">
        <v>214</v>
      </c>
      <c r="G1084" s="0" t="s">
        <v>2073</v>
      </c>
      <c r="H1084" s="3" t="s">
        <v>2074</v>
      </c>
    </row>
    <row r="1085" customFormat="false" ht="12.75" hidden="false" customHeight="false" outlineLevel="0" collapsed="false">
      <c r="A1085" s="0" t="s">
        <v>8</v>
      </c>
      <c r="B1085" s="0" t="s">
        <v>2064</v>
      </c>
      <c r="C1085" s="0" t="s">
        <v>2065</v>
      </c>
      <c r="D1085" s="0" t="s">
        <v>2066</v>
      </c>
      <c r="E1085" s="0" t="s">
        <v>217</v>
      </c>
      <c r="F1085" s="0" t="s">
        <v>218</v>
      </c>
      <c r="G1085" s="0" t="s">
        <v>2075</v>
      </c>
      <c r="H1085" s="3" t="s">
        <v>2076</v>
      </c>
    </row>
    <row r="1086" customFormat="false" ht="12.75" hidden="false" customHeight="false" outlineLevel="0" collapsed="false">
      <c r="A1086" s="0" t="s">
        <v>8</v>
      </c>
      <c r="B1086" s="0" t="s">
        <v>2064</v>
      </c>
      <c r="C1086" s="0" t="s">
        <v>2065</v>
      </c>
      <c r="D1086" s="0" t="s">
        <v>2066</v>
      </c>
      <c r="E1086" s="0" t="s">
        <v>221</v>
      </c>
      <c r="F1086" s="0" t="s">
        <v>222</v>
      </c>
      <c r="G1086" s="0" t="s">
        <v>2077</v>
      </c>
      <c r="H1086" s="3" t="s">
        <v>2078</v>
      </c>
    </row>
    <row r="1087" customFormat="false" ht="12.75" hidden="false" customHeight="false" outlineLevel="0" collapsed="false">
      <c r="A1087" s="0" t="s">
        <v>8</v>
      </c>
      <c r="B1087" s="0" t="s">
        <v>2064</v>
      </c>
      <c r="C1087" s="0" t="s">
        <v>2065</v>
      </c>
      <c r="D1087" s="0" t="s">
        <v>2066</v>
      </c>
      <c r="E1087" s="0" t="s">
        <v>225</v>
      </c>
      <c r="F1087" s="0" t="s">
        <v>226</v>
      </c>
      <c r="G1087" s="0" t="s">
        <v>2079</v>
      </c>
      <c r="H1087" s="3" t="s">
        <v>2080</v>
      </c>
    </row>
    <row r="1088" customFormat="false" ht="12.75" hidden="false" customHeight="false" outlineLevel="0" collapsed="false">
      <c r="A1088" s="0" t="s">
        <v>8</v>
      </c>
      <c r="B1088" s="0" t="s">
        <v>2064</v>
      </c>
      <c r="C1088" s="0" t="s">
        <v>2065</v>
      </c>
      <c r="D1088" s="0" t="s">
        <v>2066</v>
      </c>
      <c r="E1088" s="0" t="s">
        <v>229</v>
      </c>
      <c r="F1088" s="0" t="s">
        <v>230</v>
      </c>
      <c r="G1088" s="0" t="s">
        <v>2081</v>
      </c>
      <c r="H1088" s="3" t="s">
        <v>2082</v>
      </c>
    </row>
    <row r="1089" customFormat="false" ht="12.75" hidden="false" customHeight="false" outlineLevel="0" collapsed="false">
      <c r="A1089" s="0" t="s">
        <v>8</v>
      </c>
      <c r="B1089" s="0" t="s">
        <v>2064</v>
      </c>
      <c r="C1089" s="0" t="s">
        <v>2065</v>
      </c>
      <c r="D1089" s="0" t="s">
        <v>2066</v>
      </c>
      <c r="E1089" s="0" t="s">
        <v>233</v>
      </c>
      <c r="F1089" s="0" t="s">
        <v>234</v>
      </c>
      <c r="G1089" s="0" t="s">
        <v>2083</v>
      </c>
      <c r="H1089" s="3" t="s">
        <v>2084</v>
      </c>
    </row>
    <row r="1090" customFormat="false" ht="12.75" hidden="false" customHeight="false" outlineLevel="0" collapsed="false">
      <c r="A1090" s="0" t="s">
        <v>8</v>
      </c>
      <c r="B1090" s="0" t="s">
        <v>2064</v>
      </c>
      <c r="C1090" s="0" t="s">
        <v>2065</v>
      </c>
      <c r="D1090" s="0" t="s">
        <v>2066</v>
      </c>
      <c r="E1090" s="0" t="s">
        <v>237</v>
      </c>
      <c r="F1090" s="0" t="s">
        <v>238</v>
      </c>
      <c r="G1090" s="0" t="s">
        <v>2085</v>
      </c>
      <c r="H1090" s="3" t="s">
        <v>2086</v>
      </c>
    </row>
    <row r="1091" customFormat="false" ht="12.75" hidden="false" customHeight="false" outlineLevel="0" collapsed="false">
      <c r="A1091" s="0" t="s">
        <v>8</v>
      </c>
      <c r="B1091" s="0" t="s">
        <v>2064</v>
      </c>
      <c r="C1091" s="0" t="s">
        <v>2065</v>
      </c>
      <c r="D1091" s="0" t="s">
        <v>2066</v>
      </c>
      <c r="E1091" s="0" t="s">
        <v>241</v>
      </c>
      <c r="F1091" s="0" t="s">
        <v>242</v>
      </c>
      <c r="G1091" s="0" t="s">
        <v>2087</v>
      </c>
      <c r="H1091" s="3" t="s">
        <v>2088</v>
      </c>
    </row>
    <row r="1092" customFormat="false" ht="12.75" hidden="false" customHeight="false" outlineLevel="0" collapsed="false">
      <c r="A1092" s="0" t="s">
        <v>8</v>
      </c>
      <c r="B1092" s="0" t="s">
        <v>2064</v>
      </c>
      <c r="C1092" s="0" t="s">
        <v>2065</v>
      </c>
      <c r="D1092" s="0" t="s">
        <v>2066</v>
      </c>
      <c r="E1092" s="0" t="s">
        <v>245</v>
      </c>
      <c r="F1092" s="0" t="s">
        <v>246</v>
      </c>
      <c r="G1092" s="0" t="s">
        <v>2089</v>
      </c>
      <c r="H1092" s="3" t="s">
        <v>2090</v>
      </c>
    </row>
    <row r="1093" customFormat="false" ht="12.75" hidden="false" customHeight="false" outlineLevel="0" collapsed="false">
      <c r="A1093" s="0" t="s">
        <v>8</v>
      </c>
      <c r="B1093" s="0" t="s">
        <v>2064</v>
      </c>
      <c r="C1093" s="0" t="s">
        <v>2065</v>
      </c>
      <c r="D1093" s="0" t="s">
        <v>2066</v>
      </c>
      <c r="E1093" s="0" t="s">
        <v>249</v>
      </c>
      <c r="F1093" s="0" t="s">
        <v>250</v>
      </c>
      <c r="G1093" s="0" t="s">
        <v>2091</v>
      </c>
      <c r="H1093" s="3" t="s">
        <v>2092</v>
      </c>
    </row>
    <row r="1094" customFormat="false" ht="12.75" hidden="false" customHeight="false" outlineLevel="0" collapsed="false">
      <c r="A1094" s="0" t="s">
        <v>8</v>
      </c>
      <c r="B1094" s="0" t="s">
        <v>2064</v>
      </c>
      <c r="C1094" s="0" t="s">
        <v>2065</v>
      </c>
      <c r="D1094" s="0" t="s">
        <v>2066</v>
      </c>
      <c r="E1094" s="0" t="s">
        <v>253</v>
      </c>
      <c r="F1094" s="0" t="s">
        <v>254</v>
      </c>
      <c r="G1094" s="0" t="s">
        <v>2093</v>
      </c>
      <c r="H1094" s="3" t="s">
        <v>2094</v>
      </c>
    </row>
    <row r="1095" customFormat="false" ht="12.75" hidden="false" customHeight="false" outlineLevel="0" collapsed="false">
      <c r="A1095" s="0" t="s">
        <v>8</v>
      </c>
      <c r="B1095" s="0" t="s">
        <v>2064</v>
      </c>
      <c r="C1095" s="0" t="s">
        <v>2065</v>
      </c>
      <c r="D1095" s="0" t="s">
        <v>2066</v>
      </c>
      <c r="E1095" s="0" t="s">
        <v>257</v>
      </c>
      <c r="F1095" s="0" t="s">
        <v>258</v>
      </c>
      <c r="G1095" s="0" t="s">
        <v>2095</v>
      </c>
      <c r="H1095" s="3" t="s">
        <v>2096</v>
      </c>
    </row>
    <row r="1096" customFormat="false" ht="12.75" hidden="false" customHeight="false" outlineLevel="0" collapsed="false">
      <c r="A1096" s="0" t="s">
        <v>8</v>
      </c>
      <c r="B1096" s="0" t="s">
        <v>2064</v>
      </c>
      <c r="C1096" s="0" t="s">
        <v>2065</v>
      </c>
      <c r="D1096" s="0" t="s">
        <v>2066</v>
      </c>
      <c r="E1096" s="0" t="s">
        <v>261</v>
      </c>
      <c r="F1096" s="0" t="s">
        <v>262</v>
      </c>
      <c r="G1096" s="0" t="s">
        <v>2097</v>
      </c>
      <c r="H1096" s="3" t="s">
        <v>2098</v>
      </c>
    </row>
    <row r="1097" customFormat="false" ht="12.75" hidden="false" customHeight="false" outlineLevel="0" collapsed="false">
      <c r="A1097" s="0" t="s">
        <v>8</v>
      </c>
      <c r="B1097" s="0" t="s">
        <v>2064</v>
      </c>
      <c r="C1097" s="0" t="s">
        <v>2065</v>
      </c>
      <c r="D1097" s="0" t="s">
        <v>2066</v>
      </c>
      <c r="E1097" s="0" t="s">
        <v>265</v>
      </c>
      <c r="F1097" s="0" t="s">
        <v>266</v>
      </c>
      <c r="G1097" s="0" t="s">
        <v>2099</v>
      </c>
      <c r="H1097" s="3" t="s">
        <v>2100</v>
      </c>
    </row>
    <row r="1098" customFormat="false" ht="12.75" hidden="false" customHeight="false" outlineLevel="0" collapsed="false">
      <c r="A1098" s="0" t="s">
        <v>8</v>
      </c>
      <c r="B1098" s="0" t="s">
        <v>2064</v>
      </c>
      <c r="C1098" s="0" t="s">
        <v>2065</v>
      </c>
      <c r="D1098" s="0" t="s">
        <v>2066</v>
      </c>
      <c r="E1098" s="0" t="s">
        <v>269</v>
      </c>
      <c r="F1098" s="0" t="s">
        <v>270</v>
      </c>
      <c r="G1098" s="0" t="s">
        <v>2101</v>
      </c>
      <c r="H1098" s="3" t="s">
        <v>2102</v>
      </c>
    </row>
    <row r="1099" customFormat="false" ht="12.75" hidden="false" customHeight="false" outlineLevel="0" collapsed="false">
      <c r="A1099" s="0" t="s">
        <v>69</v>
      </c>
      <c r="B1099" s="0" t="s">
        <v>2103</v>
      </c>
      <c r="C1099" s="0" t="s">
        <v>2104</v>
      </c>
      <c r="D1099" s="0" t="s">
        <v>2105</v>
      </c>
      <c r="E1099" s="0" t="s">
        <v>28</v>
      </c>
      <c r="F1099" s="0" t="s">
        <v>73</v>
      </c>
      <c r="G1099" s="0" t="s">
        <v>2106</v>
      </c>
      <c r="H1099" s="3" t="s">
        <v>2107</v>
      </c>
    </row>
    <row r="1100" customFormat="false" ht="12.75" hidden="false" customHeight="false" outlineLevel="0" collapsed="false">
      <c r="A1100" s="0" t="s">
        <v>69</v>
      </c>
      <c r="B1100" s="0" t="s">
        <v>2103</v>
      </c>
      <c r="C1100" s="0" t="s">
        <v>2104</v>
      </c>
      <c r="D1100" s="0" t="s">
        <v>2105</v>
      </c>
      <c r="E1100" s="0" t="s">
        <v>12</v>
      </c>
      <c r="F1100" s="0" t="s">
        <v>76</v>
      </c>
      <c r="G1100" s="0" t="s">
        <v>2108</v>
      </c>
      <c r="H1100" s="3" t="s">
        <v>2109</v>
      </c>
    </row>
    <row r="1101" customFormat="false" ht="12.75" hidden="false" customHeight="false" outlineLevel="0" collapsed="false">
      <c r="A1101" s="0" t="s">
        <v>69</v>
      </c>
      <c r="B1101" s="0" t="s">
        <v>2103</v>
      </c>
      <c r="C1101" s="0" t="s">
        <v>2104</v>
      </c>
      <c r="D1101" s="0" t="s">
        <v>2105</v>
      </c>
      <c r="E1101" s="0" t="s">
        <v>32</v>
      </c>
      <c r="F1101" s="0" t="s">
        <v>78</v>
      </c>
      <c r="G1101" s="0" t="s">
        <v>2110</v>
      </c>
      <c r="H1101" s="3" t="s">
        <v>2111</v>
      </c>
    </row>
    <row r="1102" customFormat="false" ht="12.75" hidden="false" customHeight="false" outlineLevel="0" collapsed="false">
      <c r="A1102" s="0" t="s">
        <v>69</v>
      </c>
      <c r="B1102" s="0" t="s">
        <v>2103</v>
      </c>
      <c r="C1102" s="0" t="s">
        <v>2104</v>
      </c>
      <c r="D1102" s="0" t="s">
        <v>2105</v>
      </c>
      <c r="E1102" s="0" t="s">
        <v>80</v>
      </c>
      <c r="F1102" s="0" t="s">
        <v>81</v>
      </c>
      <c r="G1102" s="0" t="s">
        <v>2112</v>
      </c>
      <c r="H1102" s="3" t="s">
        <v>2113</v>
      </c>
    </row>
    <row r="1103" customFormat="false" ht="12.75" hidden="false" customHeight="false" outlineLevel="0" collapsed="false">
      <c r="A1103" s="0" t="s">
        <v>69</v>
      </c>
      <c r="B1103" s="0" t="s">
        <v>2103</v>
      </c>
      <c r="C1103" s="0" t="s">
        <v>2104</v>
      </c>
      <c r="D1103" s="0" t="s">
        <v>2105</v>
      </c>
      <c r="E1103" s="0" t="s">
        <v>83</v>
      </c>
      <c r="F1103" s="0" t="s">
        <v>84</v>
      </c>
      <c r="G1103" s="0" t="s">
        <v>2114</v>
      </c>
      <c r="H1103" s="3" t="s">
        <v>2115</v>
      </c>
    </row>
    <row r="1104" customFormat="false" ht="12.75" hidden="false" customHeight="false" outlineLevel="0" collapsed="false">
      <c r="A1104" s="0" t="s">
        <v>69</v>
      </c>
      <c r="B1104" s="0" t="s">
        <v>2103</v>
      </c>
      <c r="C1104" s="0" t="s">
        <v>2104</v>
      </c>
      <c r="D1104" s="0" t="s">
        <v>2105</v>
      </c>
      <c r="E1104" s="0" t="s">
        <v>86</v>
      </c>
      <c r="F1104" s="0" t="s">
        <v>87</v>
      </c>
      <c r="G1104" s="0" t="s">
        <v>2116</v>
      </c>
      <c r="H1104" s="3" t="s">
        <v>2117</v>
      </c>
    </row>
    <row r="1105" customFormat="false" ht="12.75" hidden="false" customHeight="false" outlineLevel="0" collapsed="false">
      <c r="A1105" s="0" t="s">
        <v>69</v>
      </c>
      <c r="B1105" s="0" t="s">
        <v>2103</v>
      </c>
      <c r="C1105" s="0" t="s">
        <v>2104</v>
      </c>
      <c r="D1105" s="0" t="s">
        <v>2105</v>
      </c>
      <c r="E1105" s="0" t="s">
        <v>89</v>
      </c>
      <c r="F1105" s="0" t="s">
        <v>90</v>
      </c>
      <c r="G1105" s="0" t="s">
        <v>2118</v>
      </c>
      <c r="H1105" s="3" t="s">
        <v>2119</v>
      </c>
    </row>
    <row r="1106" customFormat="false" ht="12.75" hidden="false" customHeight="false" outlineLevel="0" collapsed="false">
      <c r="A1106" s="0" t="s">
        <v>69</v>
      </c>
      <c r="B1106" s="0" t="s">
        <v>2103</v>
      </c>
      <c r="C1106" s="0" t="s">
        <v>2104</v>
      </c>
      <c r="D1106" s="0" t="s">
        <v>2105</v>
      </c>
      <c r="E1106" s="0" t="s">
        <v>92</v>
      </c>
      <c r="F1106" s="0" t="s">
        <v>93</v>
      </c>
      <c r="G1106" s="0" t="s">
        <v>2120</v>
      </c>
      <c r="H1106" s="3" t="s">
        <v>2121</v>
      </c>
    </row>
    <row r="1107" customFormat="false" ht="12.75" hidden="false" customHeight="false" outlineLevel="0" collapsed="false">
      <c r="A1107" s="0" t="s">
        <v>69</v>
      </c>
      <c r="B1107" s="0" t="s">
        <v>2103</v>
      </c>
      <c r="C1107" s="0" t="s">
        <v>2104</v>
      </c>
      <c r="D1107" s="0" t="s">
        <v>2105</v>
      </c>
      <c r="E1107" s="0" t="s">
        <v>95</v>
      </c>
      <c r="F1107" s="0" t="s">
        <v>96</v>
      </c>
      <c r="G1107" s="0" t="s">
        <v>2122</v>
      </c>
      <c r="H1107" s="3" t="s">
        <v>2123</v>
      </c>
    </row>
    <row r="1108" customFormat="false" ht="12.75" hidden="false" customHeight="false" outlineLevel="0" collapsed="false">
      <c r="A1108" s="0" t="s">
        <v>69</v>
      </c>
      <c r="B1108" s="0" t="s">
        <v>2103</v>
      </c>
      <c r="C1108" s="0" t="s">
        <v>2104</v>
      </c>
      <c r="D1108" s="0" t="s">
        <v>2105</v>
      </c>
      <c r="E1108" s="0" t="s">
        <v>24</v>
      </c>
      <c r="F1108" s="0" t="s">
        <v>98</v>
      </c>
      <c r="G1108" s="0" t="s">
        <v>2124</v>
      </c>
      <c r="H1108" s="3" t="s">
        <v>2125</v>
      </c>
    </row>
    <row r="1109" customFormat="false" ht="12.75" hidden="false" customHeight="false" outlineLevel="0" collapsed="false">
      <c r="A1109" s="0" t="s">
        <v>69</v>
      </c>
      <c r="B1109" s="0" t="s">
        <v>2103</v>
      </c>
      <c r="C1109" s="0" t="s">
        <v>2104</v>
      </c>
      <c r="D1109" s="0" t="s">
        <v>2105</v>
      </c>
      <c r="E1109" s="0" t="s">
        <v>36</v>
      </c>
      <c r="F1109" s="0" t="s">
        <v>100</v>
      </c>
      <c r="G1109" s="0" t="s">
        <v>2126</v>
      </c>
      <c r="H1109" s="3" t="s">
        <v>2127</v>
      </c>
    </row>
    <row r="1110" customFormat="false" ht="12.75" hidden="false" customHeight="false" outlineLevel="0" collapsed="false">
      <c r="A1110" s="0" t="s">
        <v>69</v>
      </c>
      <c r="B1110" s="0" t="s">
        <v>2103</v>
      </c>
      <c r="C1110" s="0" t="s">
        <v>2104</v>
      </c>
      <c r="D1110" s="0" t="s">
        <v>2105</v>
      </c>
      <c r="E1110" s="0" t="s">
        <v>16</v>
      </c>
      <c r="F1110" s="0" t="s">
        <v>102</v>
      </c>
      <c r="G1110" s="0" t="s">
        <v>2128</v>
      </c>
      <c r="H1110" s="3" t="s">
        <v>2129</v>
      </c>
    </row>
    <row r="1111" customFormat="false" ht="12.75" hidden="false" customHeight="false" outlineLevel="0" collapsed="false">
      <c r="A1111" s="0" t="s">
        <v>69</v>
      </c>
      <c r="B1111" s="0" t="s">
        <v>2103</v>
      </c>
      <c r="C1111" s="0" t="s">
        <v>2104</v>
      </c>
      <c r="D1111" s="0" t="s">
        <v>2105</v>
      </c>
      <c r="E1111" s="0" t="s">
        <v>104</v>
      </c>
      <c r="F1111" s="0" t="s">
        <v>105</v>
      </c>
      <c r="G1111" s="0" t="s">
        <v>2130</v>
      </c>
      <c r="H1111" s="3" t="s">
        <v>2131</v>
      </c>
    </row>
    <row r="1112" customFormat="false" ht="12.75" hidden="false" customHeight="false" outlineLevel="0" collapsed="false">
      <c r="A1112" s="0" t="s">
        <v>69</v>
      </c>
      <c r="B1112" s="0" t="s">
        <v>2103</v>
      </c>
      <c r="C1112" s="0" t="s">
        <v>2104</v>
      </c>
      <c r="D1112" s="0" t="s">
        <v>2105</v>
      </c>
      <c r="E1112" s="0" t="s">
        <v>107</v>
      </c>
      <c r="F1112" s="0" t="s">
        <v>108</v>
      </c>
      <c r="G1112" s="0" t="s">
        <v>2132</v>
      </c>
      <c r="H1112" s="3" t="s">
        <v>2133</v>
      </c>
    </row>
    <row r="1113" customFormat="false" ht="12.75" hidden="false" customHeight="false" outlineLevel="0" collapsed="false">
      <c r="A1113" s="0" t="s">
        <v>69</v>
      </c>
      <c r="B1113" s="0" t="s">
        <v>2103</v>
      </c>
      <c r="C1113" s="0" t="s">
        <v>2104</v>
      </c>
      <c r="D1113" s="0" t="s">
        <v>2105</v>
      </c>
      <c r="E1113" s="0" t="s">
        <v>20</v>
      </c>
      <c r="F1113" s="0" t="s">
        <v>110</v>
      </c>
      <c r="G1113" s="0" t="s">
        <v>2134</v>
      </c>
      <c r="H1113" s="3" t="s">
        <v>2135</v>
      </c>
    </row>
    <row r="1114" customFormat="false" ht="12.75" hidden="false" customHeight="false" outlineLevel="0" collapsed="false">
      <c r="A1114" s="0" t="s">
        <v>69</v>
      </c>
      <c r="B1114" s="0" t="s">
        <v>2103</v>
      </c>
      <c r="C1114" s="0" t="s">
        <v>2104</v>
      </c>
      <c r="D1114" s="0" t="s">
        <v>2105</v>
      </c>
      <c r="E1114" s="0" t="s">
        <v>112</v>
      </c>
      <c r="F1114" s="0" t="s">
        <v>113</v>
      </c>
      <c r="G1114" s="0" t="s">
        <v>2136</v>
      </c>
      <c r="H1114" s="3" t="s">
        <v>2137</v>
      </c>
    </row>
    <row r="1115" customFormat="false" ht="12.75" hidden="false" customHeight="false" outlineLevel="0" collapsed="false">
      <c r="A1115" s="0" t="s">
        <v>69</v>
      </c>
      <c r="B1115" s="0" t="s">
        <v>2103</v>
      </c>
      <c r="C1115" s="0" t="s">
        <v>2104</v>
      </c>
      <c r="D1115" s="0" t="s">
        <v>2105</v>
      </c>
      <c r="E1115" s="0" t="s">
        <v>115</v>
      </c>
      <c r="F1115" s="0" t="s">
        <v>116</v>
      </c>
      <c r="G1115" s="0" t="s">
        <v>2138</v>
      </c>
      <c r="H1115" s="3" t="s">
        <v>2115</v>
      </c>
    </row>
    <row r="1116" customFormat="false" ht="12.75" hidden="false" customHeight="false" outlineLevel="0" collapsed="false">
      <c r="A1116" s="0" t="s">
        <v>69</v>
      </c>
      <c r="B1116" s="0" t="s">
        <v>2103</v>
      </c>
      <c r="C1116" s="0" t="s">
        <v>2104</v>
      </c>
      <c r="D1116" s="0" t="s">
        <v>2105</v>
      </c>
      <c r="E1116" s="0" t="s">
        <v>44</v>
      </c>
      <c r="F1116" s="0" t="s">
        <v>118</v>
      </c>
      <c r="G1116" s="0" t="s">
        <v>2139</v>
      </c>
      <c r="H1116" s="3" t="s">
        <v>2140</v>
      </c>
    </row>
    <row r="1117" customFormat="false" ht="12.75" hidden="false" customHeight="false" outlineLevel="0" collapsed="false">
      <c r="A1117" s="0" t="s">
        <v>69</v>
      </c>
      <c r="B1117" s="0" t="s">
        <v>2103</v>
      </c>
      <c r="C1117" s="0" t="s">
        <v>2104</v>
      </c>
      <c r="D1117" s="0" t="s">
        <v>2105</v>
      </c>
      <c r="E1117" s="0" t="s">
        <v>120</v>
      </c>
      <c r="F1117" s="0" t="s">
        <v>121</v>
      </c>
      <c r="G1117" s="0" t="s">
        <v>2141</v>
      </c>
      <c r="H1117" s="3" t="s">
        <v>2142</v>
      </c>
    </row>
    <row r="1118" customFormat="false" ht="12.75" hidden="false" customHeight="false" outlineLevel="0" collapsed="false">
      <c r="A1118" s="0" t="s">
        <v>69</v>
      </c>
      <c r="B1118" s="0" t="s">
        <v>2103</v>
      </c>
      <c r="C1118" s="0" t="s">
        <v>2104</v>
      </c>
      <c r="D1118" s="0" t="s">
        <v>2105</v>
      </c>
      <c r="E1118" s="0" t="s">
        <v>123</v>
      </c>
      <c r="F1118" s="0" t="s">
        <v>124</v>
      </c>
      <c r="G1118" s="0" t="s">
        <v>2143</v>
      </c>
      <c r="H1118" s="3" t="s">
        <v>2144</v>
      </c>
    </row>
    <row r="1119" customFormat="false" ht="12.75" hidden="false" customHeight="false" outlineLevel="0" collapsed="false">
      <c r="A1119" s="0" t="s">
        <v>69</v>
      </c>
      <c r="B1119" s="0" t="s">
        <v>2103</v>
      </c>
      <c r="C1119" s="0" t="s">
        <v>2104</v>
      </c>
      <c r="D1119" s="0" t="s">
        <v>2105</v>
      </c>
      <c r="E1119" s="0" t="s">
        <v>40</v>
      </c>
      <c r="F1119" s="0" t="s">
        <v>126</v>
      </c>
      <c r="G1119" s="0" t="s">
        <v>2145</v>
      </c>
      <c r="H1119" s="3" t="s">
        <v>2146</v>
      </c>
    </row>
    <row r="1120" customFormat="false" ht="12.75" hidden="false" customHeight="false" outlineLevel="0" collapsed="false">
      <c r="A1120" s="0" t="s">
        <v>69</v>
      </c>
      <c r="B1120" s="0" t="s">
        <v>2103</v>
      </c>
      <c r="C1120" s="0" t="s">
        <v>2104</v>
      </c>
      <c r="D1120" s="0" t="s">
        <v>2105</v>
      </c>
      <c r="E1120" s="0" t="s">
        <v>128</v>
      </c>
      <c r="F1120" s="0" t="s">
        <v>129</v>
      </c>
      <c r="G1120" s="0" t="s">
        <v>2147</v>
      </c>
      <c r="H1120" s="3" t="s">
        <v>2148</v>
      </c>
    </row>
    <row r="1121" customFormat="false" ht="12.75" hidden="false" customHeight="false" outlineLevel="0" collapsed="false">
      <c r="A1121" s="0" t="s">
        <v>69</v>
      </c>
      <c r="B1121" s="0" t="s">
        <v>2103</v>
      </c>
      <c r="C1121" s="0" t="s">
        <v>2104</v>
      </c>
      <c r="D1121" s="0" t="s">
        <v>2105</v>
      </c>
      <c r="E1121" s="0" t="s">
        <v>131</v>
      </c>
      <c r="F1121" s="0" t="s">
        <v>132</v>
      </c>
      <c r="G1121" s="0" t="s">
        <v>2149</v>
      </c>
      <c r="H1121" s="3" t="s">
        <v>2150</v>
      </c>
    </row>
    <row r="1122" customFormat="false" ht="12.75" hidden="false" customHeight="false" outlineLevel="0" collapsed="false">
      <c r="A1122" s="0" t="s">
        <v>69</v>
      </c>
      <c r="B1122" s="0" t="s">
        <v>2103</v>
      </c>
      <c r="C1122" s="0" t="s">
        <v>2104</v>
      </c>
      <c r="D1122" s="0" t="s">
        <v>2105</v>
      </c>
      <c r="E1122" s="0" t="s">
        <v>134</v>
      </c>
      <c r="F1122" s="0" t="s">
        <v>135</v>
      </c>
      <c r="G1122" s="0" t="s">
        <v>2151</v>
      </c>
      <c r="H1122" s="3" t="s">
        <v>2152</v>
      </c>
    </row>
    <row r="1123" customFormat="false" ht="12.75" hidden="false" customHeight="false" outlineLevel="0" collapsed="false">
      <c r="A1123" s="0" t="s">
        <v>8</v>
      </c>
      <c r="B1123" s="0" t="s">
        <v>2153</v>
      </c>
      <c r="C1123" s="0" t="s">
        <v>2154</v>
      </c>
      <c r="D1123" s="0" t="s">
        <v>1181</v>
      </c>
      <c r="E1123" s="0" t="s">
        <v>2155</v>
      </c>
      <c r="F1123" s="0" t="s">
        <v>2156</v>
      </c>
      <c r="G1123" s="0" t="s">
        <v>2157</v>
      </c>
      <c r="H1123" s="3" t="s">
        <v>2158</v>
      </c>
    </row>
    <row r="1124" customFormat="false" ht="12.75" hidden="false" customHeight="false" outlineLevel="0" collapsed="false">
      <c r="A1124" s="0" t="s">
        <v>8</v>
      </c>
      <c r="B1124" s="0" t="s">
        <v>2153</v>
      </c>
      <c r="C1124" s="0" t="s">
        <v>2154</v>
      </c>
      <c r="D1124" s="0" t="s">
        <v>1181</v>
      </c>
      <c r="E1124" s="0" t="s">
        <v>2159</v>
      </c>
      <c r="F1124" s="0" t="s">
        <v>2160</v>
      </c>
      <c r="G1124" s="0" t="s">
        <v>2161</v>
      </c>
      <c r="H1124" s="3" t="s">
        <v>2158</v>
      </c>
    </row>
    <row r="1125" customFormat="false" ht="12.75" hidden="false" customHeight="false" outlineLevel="0" collapsed="false">
      <c r="A1125" s="0" t="s">
        <v>8</v>
      </c>
      <c r="B1125" s="0" t="s">
        <v>2162</v>
      </c>
      <c r="C1125" s="0" t="s">
        <v>2163</v>
      </c>
      <c r="D1125" s="0" t="s">
        <v>2164</v>
      </c>
      <c r="E1125" s="0" t="s">
        <v>28</v>
      </c>
      <c r="F1125" s="0" t="s">
        <v>73</v>
      </c>
      <c r="G1125" s="0" t="s">
        <v>2165</v>
      </c>
      <c r="H1125" s="3" t="s">
        <v>1244</v>
      </c>
    </row>
    <row r="1126" customFormat="false" ht="12.75" hidden="false" customHeight="false" outlineLevel="0" collapsed="false">
      <c r="A1126" s="0" t="s">
        <v>8</v>
      </c>
      <c r="B1126" s="0" t="s">
        <v>2162</v>
      </c>
      <c r="C1126" s="0" t="s">
        <v>2163</v>
      </c>
      <c r="D1126" s="0" t="s">
        <v>2164</v>
      </c>
      <c r="E1126" s="0" t="s">
        <v>12</v>
      </c>
      <c r="F1126" s="0" t="s">
        <v>76</v>
      </c>
      <c r="G1126" s="0" t="s">
        <v>2166</v>
      </c>
      <c r="H1126" s="3" t="s">
        <v>1246</v>
      </c>
    </row>
    <row r="1127" customFormat="false" ht="12.75" hidden="false" customHeight="false" outlineLevel="0" collapsed="false">
      <c r="A1127" s="0" t="s">
        <v>8</v>
      </c>
      <c r="B1127" s="0" t="s">
        <v>2162</v>
      </c>
      <c r="C1127" s="0" t="s">
        <v>2163</v>
      </c>
      <c r="D1127" s="0" t="s">
        <v>2164</v>
      </c>
      <c r="E1127" s="0" t="s">
        <v>32</v>
      </c>
      <c r="F1127" s="0" t="s">
        <v>78</v>
      </c>
      <c r="G1127" s="0" t="s">
        <v>2167</v>
      </c>
      <c r="H1127" s="3" t="s">
        <v>1248</v>
      </c>
    </row>
    <row r="1128" customFormat="false" ht="12.75" hidden="false" customHeight="false" outlineLevel="0" collapsed="false">
      <c r="A1128" s="0" t="s">
        <v>8</v>
      </c>
      <c r="B1128" s="0" t="s">
        <v>2162</v>
      </c>
      <c r="C1128" s="0" t="s">
        <v>2163</v>
      </c>
      <c r="D1128" s="0" t="s">
        <v>2164</v>
      </c>
      <c r="E1128" s="0" t="s">
        <v>80</v>
      </c>
      <c r="F1128" s="0" t="s">
        <v>81</v>
      </c>
      <c r="G1128" s="0" t="s">
        <v>2168</v>
      </c>
      <c r="H1128" s="3" t="s">
        <v>1250</v>
      </c>
    </row>
    <row r="1129" customFormat="false" ht="12.75" hidden="false" customHeight="false" outlineLevel="0" collapsed="false">
      <c r="A1129" s="0" t="s">
        <v>8</v>
      </c>
      <c r="B1129" s="0" t="s">
        <v>2162</v>
      </c>
      <c r="C1129" s="0" t="s">
        <v>2163</v>
      </c>
      <c r="D1129" s="0" t="s">
        <v>2164</v>
      </c>
      <c r="E1129" s="0" t="s">
        <v>83</v>
      </c>
      <c r="F1129" s="0" t="s">
        <v>84</v>
      </c>
      <c r="G1129" s="0" t="s">
        <v>2169</v>
      </c>
      <c r="H1129" s="3" t="s">
        <v>1252</v>
      </c>
    </row>
    <row r="1130" customFormat="false" ht="12.75" hidden="false" customHeight="false" outlineLevel="0" collapsed="false">
      <c r="A1130" s="0" t="s">
        <v>8</v>
      </c>
      <c r="B1130" s="0" t="s">
        <v>2162</v>
      </c>
      <c r="C1130" s="0" t="s">
        <v>2163</v>
      </c>
      <c r="D1130" s="0" t="s">
        <v>2164</v>
      </c>
      <c r="E1130" s="0" t="s">
        <v>86</v>
      </c>
      <c r="F1130" s="0" t="s">
        <v>87</v>
      </c>
      <c r="G1130" s="0" t="s">
        <v>2170</v>
      </c>
      <c r="H1130" s="3" t="s">
        <v>1254</v>
      </c>
    </row>
    <row r="1131" customFormat="false" ht="12.75" hidden="false" customHeight="false" outlineLevel="0" collapsed="false">
      <c r="A1131" s="0" t="s">
        <v>8</v>
      </c>
      <c r="B1131" s="0" t="s">
        <v>2162</v>
      </c>
      <c r="C1131" s="0" t="s">
        <v>2163</v>
      </c>
      <c r="D1131" s="0" t="s">
        <v>2164</v>
      </c>
      <c r="E1131" s="0" t="s">
        <v>89</v>
      </c>
      <c r="F1131" s="0" t="s">
        <v>90</v>
      </c>
      <c r="G1131" s="0" t="s">
        <v>2171</v>
      </c>
      <c r="H1131" s="3" t="s">
        <v>1256</v>
      </c>
    </row>
    <row r="1132" customFormat="false" ht="12.75" hidden="false" customHeight="false" outlineLevel="0" collapsed="false">
      <c r="A1132" s="0" t="s">
        <v>8</v>
      </c>
      <c r="B1132" s="0" t="s">
        <v>2162</v>
      </c>
      <c r="C1132" s="0" t="s">
        <v>2163</v>
      </c>
      <c r="D1132" s="0" t="s">
        <v>2164</v>
      </c>
      <c r="E1132" s="0" t="s">
        <v>92</v>
      </c>
      <c r="F1132" s="0" t="s">
        <v>93</v>
      </c>
      <c r="G1132" s="0" t="s">
        <v>2172</v>
      </c>
      <c r="H1132" s="3" t="s">
        <v>1258</v>
      </c>
    </row>
    <row r="1133" customFormat="false" ht="12.75" hidden="false" customHeight="false" outlineLevel="0" collapsed="false">
      <c r="A1133" s="0" t="s">
        <v>8</v>
      </c>
      <c r="B1133" s="0" t="s">
        <v>2162</v>
      </c>
      <c r="C1133" s="0" t="s">
        <v>2163</v>
      </c>
      <c r="D1133" s="0" t="s">
        <v>2164</v>
      </c>
      <c r="E1133" s="0" t="s">
        <v>95</v>
      </c>
      <c r="F1133" s="0" t="s">
        <v>96</v>
      </c>
      <c r="G1133" s="0" t="s">
        <v>2173</v>
      </c>
      <c r="H1133" s="3" t="s">
        <v>1260</v>
      </c>
    </row>
    <row r="1134" customFormat="false" ht="12.75" hidden="false" customHeight="false" outlineLevel="0" collapsed="false">
      <c r="A1134" s="0" t="s">
        <v>8</v>
      </c>
      <c r="B1134" s="0" t="s">
        <v>2162</v>
      </c>
      <c r="C1134" s="0" t="s">
        <v>2163</v>
      </c>
      <c r="D1134" s="0" t="s">
        <v>2164</v>
      </c>
      <c r="E1134" s="0" t="s">
        <v>24</v>
      </c>
      <c r="F1134" s="0" t="s">
        <v>98</v>
      </c>
      <c r="G1134" s="0" t="s">
        <v>2174</v>
      </c>
      <c r="H1134" s="3" t="s">
        <v>1262</v>
      </c>
    </row>
    <row r="1135" customFormat="false" ht="12.75" hidden="false" customHeight="false" outlineLevel="0" collapsed="false">
      <c r="A1135" s="0" t="s">
        <v>8</v>
      </c>
      <c r="B1135" s="0" t="s">
        <v>2162</v>
      </c>
      <c r="C1135" s="0" t="s">
        <v>2163</v>
      </c>
      <c r="D1135" s="0" t="s">
        <v>2164</v>
      </c>
      <c r="E1135" s="0" t="s">
        <v>36</v>
      </c>
      <c r="F1135" s="0" t="s">
        <v>100</v>
      </c>
      <c r="G1135" s="0" t="s">
        <v>2175</v>
      </c>
      <c r="H1135" s="3" t="s">
        <v>1264</v>
      </c>
    </row>
    <row r="1136" customFormat="false" ht="12.75" hidden="false" customHeight="false" outlineLevel="0" collapsed="false">
      <c r="A1136" s="0" t="s">
        <v>8</v>
      </c>
      <c r="B1136" s="0" t="s">
        <v>2162</v>
      </c>
      <c r="C1136" s="0" t="s">
        <v>2163</v>
      </c>
      <c r="D1136" s="0" t="s">
        <v>2164</v>
      </c>
      <c r="E1136" s="0" t="s">
        <v>16</v>
      </c>
      <c r="F1136" s="0" t="s">
        <v>102</v>
      </c>
      <c r="G1136" s="0" t="s">
        <v>2176</v>
      </c>
      <c r="H1136" s="3" t="s">
        <v>1266</v>
      </c>
    </row>
    <row r="1137" customFormat="false" ht="12.75" hidden="false" customHeight="false" outlineLevel="0" collapsed="false">
      <c r="A1137" s="0" t="s">
        <v>8</v>
      </c>
      <c r="B1137" s="0" t="s">
        <v>2162</v>
      </c>
      <c r="C1137" s="0" t="s">
        <v>2163</v>
      </c>
      <c r="D1137" s="0" t="s">
        <v>2164</v>
      </c>
      <c r="E1137" s="0" t="s">
        <v>104</v>
      </c>
      <c r="F1137" s="0" t="s">
        <v>105</v>
      </c>
      <c r="G1137" s="0" t="s">
        <v>2177</v>
      </c>
      <c r="H1137" s="3" t="s">
        <v>1268</v>
      </c>
    </row>
    <row r="1138" customFormat="false" ht="12.75" hidden="false" customHeight="false" outlineLevel="0" collapsed="false">
      <c r="A1138" s="0" t="s">
        <v>8</v>
      </c>
      <c r="B1138" s="0" t="s">
        <v>2162</v>
      </c>
      <c r="C1138" s="0" t="s">
        <v>2163</v>
      </c>
      <c r="D1138" s="0" t="s">
        <v>2164</v>
      </c>
      <c r="E1138" s="0" t="s">
        <v>107</v>
      </c>
      <c r="F1138" s="0" t="s">
        <v>108</v>
      </c>
      <c r="G1138" s="0" t="s">
        <v>2178</v>
      </c>
      <c r="H1138" s="3" t="s">
        <v>1270</v>
      </c>
    </row>
    <row r="1139" customFormat="false" ht="12.75" hidden="false" customHeight="false" outlineLevel="0" collapsed="false">
      <c r="A1139" s="0" t="s">
        <v>8</v>
      </c>
      <c r="B1139" s="0" t="s">
        <v>2162</v>
      </c>
      <c r="C1139" s="0" t="s">
        <v>2163</v>
      </c>
      <c r="D1139" s="0" t="s">
        <v>2164</v>
      </c>
      <c r="E1139" s="0" t="s">
        <v>20</v>
      </c>
      <c r="F1139" s="0" t="s">
        <v>110</v>
      </c>
      <c r="G1139" s="0" t="s">
        <v>2179</v>
      </c>
      <c r="H1139" s="3" t="s">
        <v>1272</v>
      </c>
    </row>
    <row r="1140" customFormat="false" ht="12.75" hidden="false" customHeight="false" outlineLevel="0" collapsed="false">
      <c r="A1140" s="0" t="s">
        <v>8</v>
      </c>
      <c r="B1140" s="0" t="s">
        <v>2162</v>
      </c>
      <c r="C1140" s="0" t="s">
        <v>2163</v>
      </c>
      <c r="D1140" s="0" t="s">
        <v>2164</v>
      </c>
      <c r="E1140" s="0" t="s">
        <v>112</v>
      </c>
      <c r="F1140" s="0" t="s">
        <v>113</v>
      </c>
      <c r="G1140" s="0" t="s">
        <v>2180</v>
      </c>
      <c r="H1140" s="3" t="s">
        <v>1274</v>
      </c>
    </row>
    <row r="1141" customFormat="false" ht="12.75" hidden="false" customHeight="false" outlineLevel="0" collapsed="false">
      <c r="A1141" s="0" t="s">
        <v>8</v>
      </c>
      <c r="B1141" s="0" t="s">
        <v>2162</v>
      </c>
      <c r="C1141" s="0" t="s">
        <v>2163</v>
      </c>
      <c r="D1141" s="0" t="s">
        <v>2164</v>
      </c>
      <c r="E1141" s="0" t="s">
        <v>115</v>
      </c>
      <c r="F1141" s="0" t="s">
        <v>116</v>
      </c>
      <c r="G1141" s="0" t="s">
        <v>2181</v>
      </c>
      <c r="H1141" s="3" t="s">
        <v>1276</v>
      </c>
    </row>
    <row r="1142" customFormat="false" ht="12.75" hidden="false" customHeight="false" outlineLevel="0" collapsed="false">
      <c r="A1142" s="0" t="s">
        <v>8</v>
      </c>
      <c r="B1142" s="0" t="s">
        <v>2162</v>
      </c>
      <c r="C1142" s="0" t="s">
        <v>2163</v>
      </c>
      <c r="D1142" s="0" t="s">
        <v>2164</v>
      </c>
      <c r="E1142" s="0" t="s">
        <v>44</v>
      </c>
      <c r="F1142" s="0" t="s">
        <v>118</v>
      </c>
      <c r="G1142" s="0" t="s">
        <v>2182</v>
      </c>
      <c r="H1142" s="3" t="s">
        <v>1278</v>
      </c>
    </row>
    <row r="1143" customFormat="false" ht="12.75" hidden="false" customHeight="false" outlineLevel="0" collapsed="false">
      <c r="A1143" s="0" t="s">
        <v>8</v>
      </c>
      <c r="B1143" s="0" t="s">
        <v>2162</v>
      </c>
      <c r="C1143" s="0" t="s">
        <v>2163</v>
      </c>
      <c r="D1143" s="0" t="s">
        <v>2164</v>
      </c>
      <c r="E1143" s="0" t="s">
        <v>120</v>
      </c>
      <c r="F1143" s="0" t="s">
        <v>121</v>
      </c>
      <c r="G1143" s="0" t="s">
        <v>2183</v>
      </c>
      <c r="H1143" s="3" t="s">
        <v>1280</v>
      </c>
    </row>
    <row r="1144" customFormat="false" ht="12.75" hidden="false" customHeight="false" outlineLevel="0" collapsed="false">
      <c r="A1144" s="0" t="s">
        <v>8</v>
      </c>
      <c r="B1144" s="0" t="s">
        <v>2162</v>
      </c>
      <c r="C1144" s="0" t="s">
        <v>2163</v>
      </c>
      <c r="D1144" s="0" t="s">
        <v>2164</v>
      </c>
      <c r="E1144" s="0" t="s">
        <v>123</v>
      </c>
      <c r="F1144" s="0" t="s">
        <v>124</v>
      </c>
      <c r="G1144" s="0" t="s">
        <v>2184</v>
      </c>
      <c r="H1144" s="3" t="s">
        <v>1282</v>
      </c>
    </row>
    <row r="1145" customFormat="false" ht="12.75" hidden="false" customHeight="false" outlineLevel="0" collapsed="false">
      <c r="A1145" s="0" t="s">
        <v>8</v>
      </c>
      <c r="B1145" s="0" t="s">
        <v>2162</v>
      </c>
      <c r="C1145" s="0" t="s">
        <v>2163</v>
      </c>
      <c r="D1145" s="0" t="s">
        <v>2164</v>
      </c>
      <c r="E1145" s="0" t="s">
        <v>40</v>
      </c>
      <c r="F1145" s="0" t="s">
        <v>126</v>
      </c>
      <c r="G1145" s="0" t="s">
        <v>2185</v>
      </c>
      <c r="H1145" s="3" t="s">
        <v>1284</v>
      </c>
    </row>
    <row r="1146" customFormat="false" ht="12.75" hidden="false" customHeight="false" outlineLevel="0" collapsed="false">
      <c r="A1146" s="0" t="s">
        <v>8</v>
      </c>
      <c r="B1146" s="0" t="s">
        <v>2162</v>
      </c>
      <c r="C1146" s="0" t="s">
        <v>2163</v>
      </c>
      <c r="D1146" s="0" t="s">
        <v>2164</v>
      </c>
      <c r="E1146" s="0" t="s">
        <v>128</v>
      </c>
      <c r="F1146" s="0" t="s">
        <v>129</v>
      </c>
      <c r="G1146" s="0" t="s">
        <v>2186</v>
      </c>
      <c r="H1146" s="3" t="s">
        <v>1286</v>
      </c>
    </row>
    <row r="1147" customFormat="false" ht="12.75" hidden="false" customHeight="false" outlineLevel="0" collapsed="false">
      <c r="A1147" s="0" t="s">
        <v>8</v>
      </c>
      <c r="B1147" s="0" t="s">
        <v>2162</v>
      </c>
      <c r="C1147" s="0" t="s">
        <v>2163</v>
      </c>
      <c r="D1147" s="0" t="s">
        <v>2164</v>
      </c>
      <c r="E1147" s="0" t="s">
        <v>131</v>
      </c>
      <c r="F1147" s="0" t="s">
        <v>132</v>
      </c>
      <c r="G1147" s="0" t="s">
        <v>2187</v>
      </c>
      <c r="H1147" s="3" t="s">
        <v>1288</v>
      </c>
    </row>
    <row r="1148" customFormat="false" ht="12.75" hidden="false" customHeight="false" outlineLevel="0" collapsed="false">
      <c r="A1148" s="0" t="s">
        <v>8</v>
      </c>
      <c r="B1148" s="0" t="s">
        <v>2162</v>
      </c>
      <c r="C1148" s="0" t="s">
        <v>2163</v>
      </c>
      <c r="D1148" s="0" t="s">
        <v>2164</v>
      </c>
      <c r="E1148" s="0" t="s">
        <v>134</v>
      </c>
      <c r="F1148" s="0" t="s">
        <v>135</v>
      </c>
      <c r="G1148" s="0" t="s">
        <v>2188</v>
      </c>
      <c r="H1148" s="3" t="s">
        <v>1290</v>
      </c>
    </row>
    <row r="1149" customFormat="false" ht="12.75" hidden="false" customHeight="false" outlineLevel="0" collapsed="false">
      <c r="A1149" s="0" t="s">
        <v>8</v>
      </c>
      <c r="B1149" s="0" t="s">
        <v>2189</v>
      </c>
      <c r="C1149" s="0" t="s">
        <v>2190</v>
      </c>
      <c r="D1149" s="0" t="s">
        <v>1461</v>
      </c>
      <c r="E1149" s="0" t="s">
        <v>1100</v>
      </c>
      <c r="F1149" s="0" t="s">
        <v>1101</v>
      </c>
      <c r="G1149" s="0" t="s">
        <v>2191</v>
      </c>
      <c r="H1149" s="3" t="s">
        <v>2192</v>
      </c>
    </row>
    <row r="1150" customFormat="false" ht="12.75" hidden="false" customHeight="false" outlineLevel="0" collapsed="false">
      <c r="A1150" s="0" t="s">
        <v>8</v>
      </c>
      <c r="B1150" s="0" t="s">
        <v>2189</v>
      </c>
      <c r="C1150" s="0" t="s">
        <v>2190</v>
      </c>
      <c r="D1150" s="0" t="s">
        <v>1461</v>
      </c>
      <c r="E1150" s="0" t="s">
        <v>1104</v>
      </c>
      <c r="F1150" s="0" t="s">
        <v>1105</v>
      </c>
      <c r="G1150" s="0" t="s">
        <v>2193</v>
      </c>
      <c r="H1150" s="3" t="s">
        <v>2192</v>
      </c>
    </row>
    <row r="1151" customFormat="false" ht="12.75" hidden="false" customHeight="false" outlineLevel="0" collapsed="false">
      <c r="A1151" s="0" t="s">
        <v>69</v>
      </c>
      <c r="B1151" s="0" t="s">
        <v>2194</v>
      </c>
      <c r="C1151" s="0" t="s">
        <v>2195</v>
      </c>
      <c r="D1151" s="0" t="s">
        <v>1191</v>
      </c>
      <c r="E1151" s="0" t="s">
        <v>28</v>
      </c>
      <c r="F1151" s="0" t="s">
        <v>73</v>
      </c>
      <c r="G1151" s="0" t="s">
        <v>2196</v>
      </c>
      <c r="H1151" s="3" t="s">
        <v>2197</v>
      </c>
    </row>
    <row r="1152" customFormat="false" ht="12.75" hidden="false" customHeight="false" outlineLevel="0" collapsed="false">
      <c r="A1152" s="0" t="s">
        <v>69</v>
      </c>
      <c r="B1152" s="0" t="s">
        <v>2194</v>
      </c>
      <c r="C1152" s="0" t="s">
        <v>2195</v>
      </c>
      <c r="D1152" s="0" t="s">
        <v>1191</v>
      </c>
      <c r="E1152" s="0" t="s">
        <v>12</v>
      </c>
      <c r="F1152" s="0" t="s">
        <v>76</v>
      </c>
      <c r="G1152" s="0" t="s">
        <v>2198</v>
      </c>
      <c r="H1152" s="3" t="s">
        <v>2199</v>
      </c>
    </row>
    <row r="1153" customFormat="false" ht="12.75" hidden="false" customHeight="false" outlineLevel="0" collapsed="false">
      <c r="A1153" s="0" t="s">
        <v>69</v>
      </c>
      <c r="B1153" s="0" t="s">
        <v>2194</v>
      </c>
      <c r="C1153" s="0" t="s">
        <v>2195</v>
      </c>
      <c r="D1153" s="0" t="s">
        <v>1191</v>
      </c>
      <c r="E1153" s="0" t="s">
        <v>32</v>
      </c>
      <c r="F1153" s="0" t="s">
        <v>78</v>
      </c>
      <c r="G1153" s="0" t="s">
        <v>2200</v>
      </c>
      <c r="H1153" s="3" t="s">
        <v>2201</v>
      </c>
    </row>
    <row r="1154" customFormat="false" ht="12.75" hidden="false" customHeight="false" outlineLevel="0" collapsed="false">
      <c r="A1154" s="0" t="s">
        <v>69</v>
      </c>
      <c r="B1154" s="0" t="s">
        <v>2194</v>
      </c>
      <c r="C1154" s="0" t="s">
        <v>2195</v>
      </c>
      <c r="D1154" s="0" t="s">
        <v>1191</v>
      </c>
      <c r="E1154" s="0" t="s">
        <v>80</v>
      </c>
      <c r="F1154" s="0" t="s">
        <v>81</v>
      </c>
      <c r="G1154" s="0" t="s">
        <v>2202</v>
      </c>
      <c r="H1154" s="3" t="s">
        <v>2203</v>
      </c>
    </row>
    <row r="1155" customFormat="false" ht="12.75" hidden="false" customHeight="false" outlineLevel="0" collapsed="false">
      <c r="A1155" s="0" t="s">
        <v>69</v>
      </c>
      <c r="B1155" s="0" t="s">
        <v>2194</v>
      </c>
      <c r="C1155" s="0" t="s">
        <v>2195</v>
      </c>
      <c r="D1155" s="0" t="s">
        <v>1191</v>
      </c>
      <c r="E1155" s="0" t="s">
        <v>83</v>
      </c>
      <c r="F1155" s="0" t="s">
        <v>84</v>
      </c>
      <c r="G1155" s="0" t="s">
        <v>2204</v>
      </c>
      <c r="H1155" s="3" t="s">
        <v>2205</v>
      </c>
    </row>
    <row r="1156" customFormat="false" ht="12.75" hidden="false" customHeight="false" outlineLevel="0" collapsed="false">
      <c r="A1156" s="0" t="s">
        <v>69</v>
      </c>
      <c r="B1156" s="0" t="s">
        <v>2194</v>
      </c>
      <c r="C1156" s="0" t="s">
        <v>2195</v>
      </c>
      <c r="D1156" s="0" t="s">
        <v>1191</v>
      </c>
      <c r="E1156" s="0" t="s">
        <v>86</v>
      </c>
      <c r="F1156" s="0" t="s">
        <v>87</v>
      </c>
      <c r="G1156" s="0" t="s">
        <v>2206</v>
      </c>
      <c r="H1156" s="3" t="s">
        <v>2207</v>
      </c>
    </row>
    <row r="1157" customFormat="false" ht="12.75" hidden="false" customHeight="false" outlineLevel="0" collapsed="false">
      <c r="A1157" s="0" t="s">
        <v>69</v>
      </c>
      <c r="B1157" s="0" t="s">
        <v>2194</v>
      </c>
      <c r="C1157" s="0" t="s">
        <v>2195</v>
      </c>
      <c r="D1157" s="0" t="s">
        <v>1191</v>
      </c>
      <c r="E1157" s="0" t="s">
        <v>89</v>
      </c>
      <c r="F1157" s="0" t="s">
        <v>90</v>
      </c>
      <c r="G1157" s="0" t="s">
        <v>2208</v>
      </c>
      <c r="H1157" s="3" t="s">
        <v>2209</v>
      </c>
    </row>
    <row r="1158" customFormat="false" ht="12.75" hidden="false" customHeight="false" outlineLevel="0" collapsed="false">
      <c r="A1158" s="0" t="s">
        <v>69</v>
      </c>
      <c r="B1158" s="0" t="s">
        <v>2194</v>
      </c>
      <c r="C1158" s="0" t="s">
        <v>2195</v>
      </c>
      <c r="D1158" s="0" t="s">
        <v>1191</v>
      </c>
      <c r="E1158" s="0" t="s">
        <v>92</v>
      </c>
      <c r="F1158" s="0" t="s">
        <v>93</v>
      </c>
      <c r="G1158" s="0" t="s">
        <v>2210</v>
      </c>
      <c r="H1158" s="3" t="s">
        <v>2211</v>
      </c>
    </row>
    <row r="1159" customFormat="false" ht="12.75" hidden="false" customHeight="false" outlineLevel="0" collapsed="false">
      <c r="A1159" s="0" t="s">
        <v>69</v>
      </c>
      <c r="B1159" s="0" t="s">
        <v>2194</v>
      </c>
      <c r="C1159" s="0" t="s">
        <v>2195</v>
      </c>
      <c r="D1159" s="0" t="s">
        <v>1191</v>
      </c>
      <c r="E1159" s="0" t="s">
        <v>95</v>
      </c>
      <c r="F1159" s="0" t="s">
        <v>96</v>
      </c>
      <c r="G1159" s="0" t="s">
        <v>2212</v>
      </c>
      <c r="H1159" s="3" t="s">
        <v>2213</v>
      </c>
    </row>
    <row r="1160" customFormat="false" ht="12.75" hidden="false" customHeight="false" outlineLevel="0" collapsed="false">
      <c r="A1160" s="0" t="s">
        <v>69</v>
      </c>
      <c r="B1160" s="0" t="s">
        <v>2194</v>
      </c>
      <c r="C1160" s="0" t="s">
        <v>2195</v>
      </c>
      <c r="D1160" s="0" t="s">
        <v>1191</v>
      </c>
      <c r="E1160" s="0" t="s">
        <v>24</v>
      </c>
      <c r="F1160" s="0" t="s">
        <v>98</v>
      </c>
      <c r="G1160" s="0" t="s">
        <v>2214</v>
      </c>
      <c r="H1160" s="3" t="s">
        <v>2215</v>
      </c>
    </row>
    <row r="1161" customFormat="false" ht="12.75" hidden="false" customHeight="false" outlineLevel="0" collapsed="false">
      <c r="A1161" s="0" t="s">
        <v>69</v>
      </c>
      <c r="B1161" s="0" t="s">
        <v>2194</v>
      </c>
      <c r="C1161" s="0" t="s">
        <v>2195</v>
      </c>
      <c r="D1161" s="0" t="s">
        <v>1191</v>
      </c>
      <c r="E1161" s="0" t="s">
        <v>36</v>
      </c>
      <c r="F1161" s="0" t="s">
        <v>100</v>
      </c>
      <c r="G1161" s="0" t="s">
        <v>2216</v>
      </c>
      <c r="H1161" s="3" t="s">
        <v>2217</v>
      </c>
    </row>
    <row r="1162" customFormat="false" ht="12.75" hidden="false" customHeight="false" outlineLevel="0" collapsed="false">
      <c r="A1162" s="0" t="s">
        <v>69</v>
      </c>
      <c r="B1162" s="0" t="s">
        <v>2194</v>
      </c>
      <c r="C1162" s="0" t="s">
        <v>2195</v>
      </c>
      <c r="D1162" s="0" t="s">
        <v>1191</v>
      </c>
      <c r="E1162" s="0" t="s">
        <v>16</v>
      </c>
      <c r="F1162" s="0" t="s">
        <v>102</v>
      </c>
      <c r="G1162" s="0" t="s">
        <v>2218</v>
      </c>
      <c r="H1162" s="3" t="s">
        <v>2219</v>
      </c>
    </row>
    <row r="1163" customFormat="false" ht="12.75" hidden="false" customHeight="false" outlineLevel="0" collapsed="false">
      <c r="A1163" s="0" t="s">
        <v>69</v>
      </c>
      <c r="B1163" s="0" t="s">
        <v>2194</v>
      </c>
      <c r="C1163" s="0" t="s">
        <v>2195</v>
      </c>
      <c r="D1163" s="0" t="s">
        <v>1191</v>
      </c>
      <c r="E1163" s="0" t="s">
        <v>104</v>
      </c>
      <c r="F1163" s="0" t="s">
        <v>105</v>
      </c>
      <c r="G1163" s="0" t="s">
        <v>2220</v>
      </c>
      <c r="H1163" s="3" t="s">
        <v>2221</v>
      </c>
    </row>
    <row r="1164" customFormat="false" ht="12.75" hidden="false" customHeight="false" outlineLevel="0" collapsed="false">
      <c r="A1164" s="0" t="s">
        <v>69</v>
      </c>
      <c r="B1164" s="0" t="s">
        <v>2194</v>
      </c>
      <c r="C1164" s="0" t="s">
        <v>2195</v>
      </c>
      <c r="D1164" s="0" t="s">
        <v>1191</v>
      </c>
      <c r="E1164" s="0" t="s">
        <v>107</v>
      </c>
      <c r="F1164" s="0" t="s">
        <v>108</v>
      </c>
      <c r="G1164" s="0" t="s">
        <v>2222</v>
      </c>
      <c r="H1164" s="3" t="s">
        <v>2223</v>
      </c>
    </row>
    <row r="1165" customFormat="false" ht="12.75" hidden="false" customHeight="false" outlineLevel="0" collapsed="false">
      <c r="A1165" s="0" t="s">
        <v>69</v>
      </c>
      <c r="B1165" s="0" t="s">
        <v>2194</v>
      </c>
      <c r="C1165" s="0" t="s">
        <v>2195</v>
      </c>
      <c r="D1165" s="0" t="s">
        <v>1191</v>
      </c>
      <c r="E1165" s="0" t="s">
        <v>20</v>
      </c>
      <c r="F1165" s="0" t="s">
        <v>110</v>
      </c>
      <c r="G1165" s="0" t="s">
        <v>2224</v>
      </c>
      <c r="H1165" s="3" t="s">
        <v>2225</v>
      </c>
    </row>
    <row r="1166" customFormat="false" ht="12.75" hidden="false" customHeight="false" outlineLevel="0" collapsed="false">
      <c r="A1166" s="0" t="s">
        <v>69</v>
      </c>
      <c r="B1166" s="0" t="s">
        <v>2194</v>
      </c>
      <c r="C1166" s="0" t="s">
        <v>2195</v>
      </c>
      <c r="D1166" s="0" t="s">
        <v>1191</v>
      </c>
      <c r="E1166" s="0" t="s">
        <v>112</v>
      </c>
      <c r="F1166" s="0" t="s">
        <v>113</v>
      </c>
      <c r="G1166" s="0" t="s">
        <v>2226</v>
      </c>
      <c r="H1166" s="3" t="s">
        <v>2227</v>
      </c>
    </row>
    <row r="1167" customFormat="false" ht="12.75" hidden="false" customHeight="false" outlineLevel="0" collapsed="false">
      <c r="A1167" s="0" t="s">
        <v>69</v>
      </c>
      <c r="B1167" s="0" t="s">
        <v>2194</v>
      </c>
      <c r="C1167" s="0" t="s">
        <v>2195</v>
      </c>
      <c r="D1167" s="0" t="s">
        <v>1191</v>
      </c>
      <c r="E1167" s="0" t="s">
        <v>115</v>
      </c>
      <c r="F1167" s="0" t="s">
        <v>116</v>
      </c>
      <c r="G1167" s="0" t="s">
        <v>2228</v>
      </c>
      <c r="H1167" s="3" t="s">
        <v>2229</v>
      </c>
    </row>
    <row r="1168" customFormat="false" ht="12.75" hidden="false" customHeight="false" outlineLevel="0" collapsed="false">
      <c r="A1168" s="0" t="s">
        <v>69</v>
      </c>
      <c r="B1168" s="0" t="s">
        <v>2194</v>
      </c>
      <c r="C1168" s="0" t="s">
        <v>2195</v>
      </c>
      <c r="D1168" s="0" t="s">
        <v>1191</v>
      </c>
      <c r="E1168" s="0" t="s">
        <v>44</v>
      </c>
      <c r="F1168" s="0" t="s">
        <v>118</v>
      </c>
      <c r="G1168" s="0" t="s">
        <v>2230</v>
      </c>
      <c r="H1168" s="3" t="s">
        <v>2231</v>
      </c>
    </row>
    <row r="1169" customFormat="false" ht="12.75" hidden="false" customHeight="false" outlineLevel="0" collapsed="false">
      <c r="A1169" s="0" t="s">
        <v>69</v>
      </c>
      <c r="B1169" s="0" t="s">
        <v>2194</v>
      </c>
      <c r="C1169" s="0" t="s">
        <v>2195</v>
      </c>
      <c r="D1169" s="0" t="s">
        <v>1191</v>
      </c>
      <c r="E1169" s="0" t="s">
        <v>120</v>
      </c>
      <c r="F1169" s="0" t="s">
        <v>121</v>
      </c>
      <c r="G1169" s="0" t="s">
        <v>2232</v>
      </c>
      <c r="H1169" s="3" t="s">
        <v>2233</v>
      </c>
    </row>
    <row r="1170" customFormat="false" ht="12.75" hidden="false" customHeight="false" outlineLevel="0" collapsed="false">
      <c r="A1170" s="0" t="s">
        <v>69</v>
      </c>
      <c r="B1170" s="0" t="s">
        <v>2194</v>
      </c>
      <c r="C1170" s="0" t="s">
        <v>2195</v>
      </c>
      <c r="D1170" s="0" t="s">
        <v>1191</v>
      </c>
      <c r="E1170" s="0" t="s">
        <v>123</v>
      </c>
      <c r="F1170" s="0" t="s">
        <v>124</v>
      </c>
      <c r="G1170" s="0" t="s">
        <v>2234</v>
      </c>
      <c r="H1170" s="3" t="s">
        <v>2235</v>
      </c>
    </row>
    <row r="1171" customFormat="false" ht="12.75" hidden="false" customHeight="false" outlineLevel="0" collapsed="false">
      <c r="A1171" s="0" t="s">
        <v>69</v>
      </c>
      <c r="B1171" s="0" t="s">
        <v>2194</v>
      </c>
      <c r="C1171" s="0" t="s">
        <v>2195</v>
      </c>
      <c r="D1171" s="0" t="s">
        <v>1191</v>
      </c>
      <c r="E1171" s="0" t="s">
        <v>40</v>
      </c>
      <c r="F1171" s="0" t="s">
        <v>126</v>
      </c>
      <c r="G1171" s="0" t="s">
        <v>2236</v>
      </c>
      <c r="H1171" s="3" t="s">
        <v>2237</v>
      </c>
    </row>
    <row r="1172" customFormat="false" ht="12.75" hidden="false" customHeight="false" outlineLevel="0" collapsed="false">
      <c r="A1172" s="0" t="s">
        <v>69</v>
      </c>
      <c r="B1172" s="0" t="s">
        <v>2194</v>
      </c>
      <c r="C1172" s="0" t="s">
        <v>2195</v>
      </c>
      <c r="D1172" s="0" t="s">
        <v>1191</v>
      </c>
      <c r="E1172" s="0" t="s">
        <v>128</v>
      </c>
      <c r="F1172" s="0" t="s">
        <v>129</v>
      </c>
      <c r="G1172" s="0" t="s">
        <v>2238</v>
      </c>
      <c r="H1172" s="3" t="s">
        <v>2239</v>
      </c>
    </row>
    <row r="1173" customFormat="false" ht="12.75" hidden="false" customHeight="false" outlineLevel="0" collapsed="false">
      <c r="A1173" s="0" t="s">
        <v>69</v>
      </c>
      <c r="B1173" s="0" t="s">
        <v>2194</v>
      </c>
      <c r="C1173" s="0" t="s">
        <v>2195</v>
      </c>
      <c r="D1173" s="0" t="s">
        <v>1191</v>
      </c>
      <c r="E1173" s="0" t="s">
        <v>131</v>
      </c>
      <c r="F1173" s="0" t="s">
        <v>132</v>
      </c>
      <c r="G1173" s="0" t="s">
        <v>2240</v>
      </c>
      <c r="H1173" s="3" t="s">
        <v>2241</v>
      </c>
    </row>
    <row r="1174" customFormat="false" ht="12.75" hidden="false" customHeight="false" outlineLevel="0" collapsed="false">
      <c r="A1174" s="0" t="s">
        <v>69</v>
      </c>
      <c r="B1174" s="0" t="s">
        <v>2194</v>
      </c>
      <c r="C1174" s="0" t="s">
        <v>2195</v>
      </c>
      <c r="D1174" s="0" t="s">
        <v>1191</v>
      </c>
      <c r="E1174" s="0" t="s">
        <v>134</v>
      </c>
      <c r="F1174" s="0" t="s">
        <v>135</v>
      </c>
      <c r="G1174" s="0" t="s">
        <v>2242</v>
      </c>
      <c r="H1174" s="3" t="s">
        <v>2243</v>
      </c>
    </row>
    <row r="1175" customFormat="false" ht="12.75" hidden="false" customHeight="false" outlineLevel="0" collapsed="false">
      <c r="A1175" s="0" t="s">
        <v>69</v>
      </c>
      <c r="B1175" s="0" t="s">
        <v>2244</v>
      </c>
      <c r="C1175" s="0" t="s">
        <v>2245</v>
      </c>
      <c r="D1175" s="0" t="s">
        <v>846</v>
      </c>
      <c r="E1175" s="0" t="s">
        <v>134</v>
      </c>
      <c r="F1175" s="0" t="s">
        <v>1565</v>
      </c>
      <c r="G1175" s="0" t="s">
        <v>2246</v>
      </c>
      <c r="H1175" s="3" t="s">
        <v>1567</v>
      </c>
    </row>
    <row r="1176" customFormat="false" ht="12.75" hidden="false" customHeight="false" outlineLevel="0" collapsed="false">
      <c r="A1176" s="0" t="s">
        <v>69</v>
      </c>
      <c r="B1176" s="0" t="s">
        <v>2244</v>
      </c>
      <c r="C1176" s="0" t="s">
        <v>2245</v>
      </c>
      <c r="D1176" s="0" t="s">
        <v>846</v>
      </c>
      <c r="E1176" s="0" t="s">
        <v>92</v>
      </c>
      <c r="F1176" s="0" t="s">
        <v>1568</v>
      </c>
      <c r="G1176" s="0" t="s">
        <v>2247</v>
      </c>
      <c r="H1176" s="3" t="s">
        <v>1567</v>
      </c>
    </row>
    <row r="1177" customFormat="false" ht="12.75" hidden="false" customHeight="false" outlineLevel="0" collapsed="false">
      <c r="A1177" s="0" t="s">
        <v>69</v>
      </c>
      <c r="B1177" s="0" t="s">
        <v>2244</v>
      </c>
      <c r="C1177" s="0" t="s">
        <v>2245</v>
      </c>
      <c r="D1177" s="0" t="s">
        <v>846</v>
      </c>
      <c r="E1177" s="0" t="s">
        <v>128</v>
      </c>
      <c r="F1177" s="0" t="s">
        <v>1570</v>
      </c>
      <c r="G1177" s="0" t="s">
        <v>2248</v>
      </c>
      <c r="H1177" s="3" t="s">
        <v>1567</v>
      </c>
    </row>
    <row r="1178" customFormat="false" ht="12.75" hidden="false" customHeight="false" outlineLevel="0" collapsed="false">
      <c r="A1178" s="0" t="s">
        <v>69</v>
      </c>
      <c r="B1178" s="0" t="s">
        <v>2244</v>
      </c>
      <c r="C1178" s="0" t="s">
        <v>2245</v>
      </c>
      <c r="D1178" s="0" t="s">
        <v>846</v>
      </c>
      <c r="E1178" s="0" t="s">
        <v>112</v>
      </c>
      <c r="F1178" s="0" t="s">
        <v>1572</v>
      </c>
      <c r="G1178" s="0" t="s">
        <v>2249</v>
      </c>
      <c r="H1178" s="3" t="s">
        <v>1567</v>
      </c>
    </row>
    <row r="1179" customFormat="false" ht="12.75" hidden="false" customHeight="false" outlineLevel="0" collapsed="false">
      <c r="A1179" s="0" t="s">
        <v>69</v>
      </c>
      <c r="B1179" s="0" t="s">
        <v>2244</v>
      </c>
      <c r="C1179" s="0" t="s">
        <v>2245</v>
      </c>
      <c r="D1179" s="0" t="s">
        <v>846</v>
      </c>
      <c r="E1179" s="0" t="s">
        <v>115</v>
      </c>
      <c r="F1179" s="0" t="s">
        <v>1574</v>
      </c>
      <c r="G1179" s="0" t="s">
        <v>2250</v>
      </c>
      <c r="H1179" s="3" t="s">
        <v>1567</v>
      </c>
    </row>
    <row r="1180" customFormat="false" ht="12.75" hidden="false" customHeight="false" outlineLevel="0" collapsed="false">
      <c r="A1180" s="0" t="s">
        <v>69</v>
      </c>
      <c r="B1180" s="0" t="s">
        <v>2244</v>
      </c>
      <c r="C1180" s="0" t="s">
        <v>2245</v>
      </c>
      <c r="D1180" s="0" t="s">
        <v>846</v>
      </c>
      <c r="E1180" s="0" t="s">
        <v>131</v>
      </c>
      <c r="F1180" s="0" t="s">
        <v>1576</v>
      </c>
      <c r="G1180" s="0" t="s">
        <v>2251</v>
      </c>
      <c r="H1180" s="3" t="s">
        <v>1567</v>
      </c>
    </row>
    <row r="1181" customFormat="false" ht="12.75" hidden="false" customHeight="false" outlineLevel="0" collapsed="false">
      <c r="A1181" s="0" t="s">
        <v>69</v>
      </c>
      <c r="B1181" s="0" t="s">
        <v>2244</v>
      </c>
      <c r="C1181" s="0" t="s">
        <v>2245</v>
      </c>
      <c r="D1181" s="0" t="s">
        <v>846</v>
      </c>
      <c r="E1181" s="0" t="s">
        <v>89</v>
      </c>
      <c r="F1181" s="0" t="s">
        <v>1578</v>
      </c>
      <c r="G1181" s="0" t="s">
        <v>2252</v>
      </c>
      <c r="H1181" s="3" t="s">
        <v>1567</v>
      </c>
    </row>
    <row r="1182" customFormat="false" ht="12.75" hidden="false" customHeight="false" outlineLevel="0" collapsed="false">
      <c r="A1182" s="0" t="s">
        <v>69</v>
      </c>
      <c r="B1182" s="0" t="s">
        <v>2244</v>
      </c>
      <c r="C1182" s="0" t="s">
        <v>2245</v>
      </c>
      <c r="D1182" s="0" t="s">
        <v>846</v>
      </c>
      <c r="E1182" s="0" t="s">
        <v>86</v>
      </c>
      <c r="F1182" s="0" t="s">
        <v>1580</v>
      </c>
      <c r="G1182" s="0" t="s">
        <v>2253</v>
      </c>
      <c r="H1182" s="3" t="s">
        <v>1567</v>
      </c>
    </row>
    <row r="1183" customFormat="false" ht="12.75" hidden="false" customHeight="false" outlineLevel="0" collapsed="false">
      <c r="A1183" s="0" t="s">
        <v>69</v>
      </c>
      <c r="B1183" s="0" t="s">
        <v>2244</v>
      </c>
      <c r="C1183" s="0" t="s">
        <v>2245</v>
      </c>
      <c r="D1183" s="0" t="s">
        <v>846</v>
      </c>
      <c r="E1183" s="0" t="s">
        <v>83</v>
      </c>
      <c r="F1183" s="0" t="s">
        <v>1582</v>
      </c>
      <c r="G1183" s="0" t="s">
        <v>2254</v>
      </c>
      <c r="H1183" s="3" t="s">
        <v>1567</v>
      </c>
    </row>
    <row r="1184" customFormat="false" ht="12.75" hidden="false" customHeight="false" outlineLevel="0" collapsed="false">
      <c r="A1184" s="0" t="s">
        <v>69</v>
      </c>
      <c r="B1184" s="0" t="s">
        <v>2255</v>
      </c>
      <c r="C1184" s="0" t="s">
        <v>2256</v>
      </c>
      <c r="D1184" s="0" t="s">
        <v>863</v>
      </c>
      <c r="E1184" s="0" t="s">
        <v>12</v>
      </c>
      <c r="F1184" s="0" t="s">
        <v>13</v>
      </c>
      <c r="G1184" s="0" t="s">
        <v>2257</v>
      </c>
      <c r="H1184" s="3" t="s">
        <v>2258</v>
      </c>
    </row>
    <row r="1185" customFormat="false" ht="12.75" hidden="false" customHeight="false" outlineLevel="0" collapsed="false">
      <c r="A1185" s="0" t="s">
        <v>69</v>
      </c>
      <c r="B1185" s="0" t="s">
        <v>2255</v>
      </c>
      <c r="C1185" s="0" t="s">
        <v>2256</v>
      </c>
      <c r="D1185" s="0" t="s">
        <v>863</v>
      </c>
      <c r="E1185" s="0" t="s">
        <v>16</v>
      </c>
      <c r="F1185" s="0" t="s">
        <v>17</v>
      </c>
      <c r="G1185" s="0" t="s">
        <v>2259</v>
      </c>
      <c r="H1185" s="3" t="s">
        <v>2258</v>
      </c>
    </row>
    <row r="1186" customFormat="false" ht="12.75" hidden="false" customHeight="false" outlineLevel="0" collapsed="false">
      <c r="A1186" s="0" t="s">
        <v>69</v>
      </c>
      <c r="B1186" s="0" t="s">
        <v>2255</v>
      </c>
      <c r="C1186" s="0" t="s">
        <v>2256</v>
      </c>
      <c r="D1186" s="0" t="s">
        <v>863</v>
      </c>
      <c r="E1186" s="0" t="s">
        <v>20</v>
      </c>
      <c r="F1186" s="0" t="s">
        <v>21</v>
      </c>
      <c r="G1186" s="0" t="s">
        <v>2260</v>
      </c>
      <c r="H1186" s="3" t="s">
        <v>2258</v>
      </c>
    </row>
    <row r="1187" customFormat="false" ht="12.75" hidden="false" customHeight="false" outlineLevel="0" collapsed="false">
      <c r="A1187" s="0" t="s">
        <v>69</v>
      </c>
      <c r="B1187" s="0" t="s">
        <v>2255</v>
      </c>
      <c r="C1187" s="0" t="s">
        <v>2256</v>
      </c>
      <c r="D1187" s="0" t="s">
        <v>863</v>
      </c>
      <c r="E1187" s="0" t="s">
        <v>24</v>
      </c>
      <c r="F1187" s="0" t="s">
        <v>25</v>
      </c>
      <c r="G1187" s="0" t="s">
        <v>2261</v>
      </c>
      <c r="H1187" s="3" t="s">
        <v>2258</v>
      </c>
    </row>
    <row r="1188" customFormat="false" ht="12.75" hidden="false" customHeight="false" outlineLevel="0" collapsed="false">
      <c r="A1188" s="0" t="s">
        <v>69</v>
      </c>
      <c r="B1188" s="0" t="s">
        <v>2255</v>
      </c>
      <c r="C1188" s="0" t="s">
        <v>2256</v>
      </c>
      <c r="D1188" s="0" t="s">
        <v>863</v>
      </c>
      <c r="E1188" s="0" t="s">
        <v>28</v>
      </c>
      <c r="F1188" s="0" t="s">
        <v>29</v>
      </c>
      <c r="G1188" s="0" t="s">
        <v>2262</v>
      </c>
      <c r="H1188" s="3" t="s">
        <v>2258</v>
      </c>
    </row>
    <row r="1189" customFormat="false" ht="12.75" hidden="false" customHeight="false" outlineLevel="0" collapsed="false">
      <c r="A1189" s="0" t="s">
        <v>69</v>
      </c>
      <c r="B1189" s="0" t="s">
        <v>2255</v>
      </c>
      <c r="C1189" s="0" t="s">
        <v>2256</v>
      </c>
      <c r="D1189" s="0" t="s">
        <v>863</v>
      </c>
      <c r="E1189" s="0" t="s">
        <v>32</v>
      </c>
      <c r="F1189" s="0" t="s">
        <v>33</v>
      </c>
      <c r="G1189" s="0" t="s">
        <v>2263</v>
      </c>
      <c r="H1189" s="3" t="s">
        <v>2258</v>
      </c>
    </row>
    <row r="1190" customFormat="false" ht="12.75" hidden="false" customHeight="false" outlineLevel="0" collapsed="false">
      <c r="A1190" s="0" t="s">
        <v>69</v>
      </c>
      <c r="B1190" s="0" t="s">
        <v>2255</v>
      </c>
      <c r="C1190" s="0" t="s">
        <v>2256</v>
      </c>
      <c r="D1190" s="0" t="s">
        <v>863</v>
      </c>
      <c r="E1190" s="0" t="s">
        <v>36</v>
      </c>
      <c r="F1190" s="0" t="s">
        <v>37</v>
      </c>
      <c r="G1190" s="0" t="s">
        <v>2264</v>
      </c>
      <c r="H1190" s="3" t="s">
        <v>2258</v>
      </c>
    </row>
    <row r="1191" customFormat="false" ht="12.75" hidden="false" customHeight="false" outlineLevel="0" collapsed="false">
      <c r="A1191" s="0" t="s">
        <v>69</v>
      </c>
      <c r="B1191" s="0" t="s">
        <v>2255</v>
      </c>
      <c r="C1191" s="0" t="s">
        <v>2256</v>
      </c>
      <c r="D1191" s="0" t="s">
        <v>863</v>
      </c>
      <c r="E1191" s="0" t="s">
        <v>40</v>
      </c>
      <c r="F1191" s="0" t="s">
        <v>41</v>
      </c>
      <c r="G1191" s="0" t="s">
        <v>2265</v>
      </c>
      <c r="H1191" s="3" t="s">
        <v>2258</v>
      </c>
    </row>
    <row r="1192" customFormat="false" ht="12.75" hidden="false" customHeight="false" outlineLevel="0" collapsed="false">
      <c r="A1192" s="0" t="s">
        <v>69</v>
      </c>
      <c r="B1192" s="0" t="s">
        <v>2255</v>
      </c>
      <c r="C1192" s="0" t="s">
        <v>2256</v>
      </c>
      <c r="D1192" s="0" t="s">
        <v>863</v>
      </c>
      <c r="E1192" s="0" t="s">
        <v>44</v>
      </c>
      <c r="F1192" s="0" t="s">
        <v>45</v>
      </c>
      <c r="G1192" s="0" t="s">
        <v>2266</v>
      </c>
      <c r="H1192" s="3" t="s">
        <v>2258</v>
      </c>
    </row>
    <row r="1193" customFormat="false" ht="12.75" hidden="false" customHeight="false" outlineLevel="0" collapsed="false">
      <c r="A1193" s="0" t="s">
        <v>644</v>
      </c>
      <c r="B1193" s="0" t="s">
        <v>2267</v>
      </c>
      <c r="C1193" s="0" t="s">
        <v>2268</v>
      </c>
      <c r="D1193" s="0" t="s">
        <v>647</v>
      </c>
      <c r="E1193" s="0" t="s">
        <v>648</v>
      </c>
      <c r="F1193" s="0" t="s">
        <v>649</v>
      </c>
      <c r="G1193" s="0" t="s">
        <v>2269</v>
      </c>
      <c r="H1193" s="3" t="s">
        <v>860</v>
      </c>
    </row>
    <row r="1194" customFormat="false" ht="12.75" hidden="false" customHeight="false" outlineLevel="0" collapsed="false">
      <c r="A1194" s="0" t="s">
        <v>644</v>
      </c>
      <c r="B1194" s="5" t="s">
        <v>2270</v>
      </c>
      <c r="C1194" s="0" t="s">
        <v>2271</v>
      </c>
      <c r="D1194" s="0" t="s">
        <v>647</v>
      </c>
      <c r="E1194" s="0" t="s">
        <v>648</v>
      </c>
      <c r="F1194" s="0" t="s">
        <v>649</v>
      </c>
      <c r="G1194" s="0" t="s">
        <v>2272</v>
      </c>
      <c r="H1194" s="3" t="s">
        <v>2273</v>
      </c>
    </row>
    <row r="1195" customFormat="false" ht="12.75" hidden="false" customHeight="false" outlineLevel="0" collapsed="false">
      <c r="A1195" s="0" t="s">
        <v>8</v>
      </c>
      <c r="B1195" s="0" t="s">
        <v>2274</v>
      </c>
      <c r="C1195" s="0" t="s">
        <v>2275</v>
      </c>
      <c r="D1195" s="0" t="s">
        <v>961</v>
      </c>
      <c r="E1195" s="0" t="s">
        <v>225</v>
      </c>
      <c r="F1195" s="0" t="s">
        <v>462</v>
      </c>
      <c r="G1195" s="0" t="s">
        <v>2276</v>
      </c>
      <c r="H1195" s="0" t="s">
        <v>749</v>
      </c>
    </row>
    <row r="1196" customFormat="false" ht="12.75" hidden="false" customHeight="false" outlineLevel="0" collapsed="false">
      <c r="A1196" s="0" t="s">
        <v>8</v>
      </c>
      <c r="B1196" s="0" t="s">
        <v>2274</v>
      </c>
      <c r="C1196" s="0" t="s">
        <v>2275</v>
      </c>
      <c r="D1196" s="0" t="s">
        <v>961</v>
      </c>
      <c r="E1196" s="0" t="s">
        <v>245</v>
      </c>
      <c r="F1196" s="0" t="s">
        <v>495</v>
      </c>
      <c r="G1196" s="0" t="s">
        <v>2277</v>
      </c>
      <c r="H1196" s="3" t="s">
        <v>751</v>
      </c>
    </row>
    <row r="1197" customFormat="false" ht="12.75" hidden="false" customHeight="false" outlineLevel="0" collapsed="false">
      <c r="A1197" s="0" t="s">
        <v>8</v>
      </c>
      <c r="B1197" s="0" t="s">
        <v>2274</v>
      </c>
      <c r="C1197" s="0" t="s">
        <v>2275</v>
      </c>
      <c r="D1197" s="0" t="s">
        <v>961</v>
      </c>
      <c r="E1197" s="0" t="s">
        <v>201</v>
      </c>
      <c r="F1197" s="0" t="s">
        <v>483</v>
      </c>
      <c r="G1197" s="0" t="s">
        <v>2278</v>
      </c>
      <c r="H1197" s="3" t="s">
        <v>753</v>
      </c>
    </row>
    <row r="1198" customFormat="false" ht="12.75" hidden="false" customHeight="false" outlineLevel="0" collapsed="false">
      <c r="A1198" s="0" t="s">
        <v>8</v>
      </c>
      <c r="B1198" s="0" t="s">
        <v>2274</v>
      </c>
      <c r="C1198" s="0" t="s">
        <v>2275</v>
      </c>
      <c r="D1198" s="0" t="s">
        <v>961</v>
      </c>
      <c r="E1198" s="0" t="s">
        <v>530</v>
      </c>
      <c r="F1198" s="0" t="s">
        <v>531</v>
      </c>
      <c r="G1198" s="0" t="s">
        <v>2279</v>
      </c>
      <c r="H1198" s="3" t="s">
        <v>755</v>
      </c>
    </row>
    <row r="1199" customFormat="false" ht="12.75" hidden="false" customHeight="false" outlineLevel="0" collapsed="false">
      <c r="A1199" s="0" t="s">
        <v>8</v>
      </c>
      <c r="B1199" s="0" t="s">
        <v>2274</v>
      </c>
      <c r="C1199" s="0" t="s">
        <v>2275</v>
      </c>
      <c r="D1199" s="0" t="s">
        <v>961</v>
      </c>
      <c r="E1199" s="0" t="s">
        <v>526</v>
      </c>
      <c r="F1199" s="0" t="s">
        <v>527</v>
      </c>
      <c r="G1199" s="0" t="s">
        <v>2280</v>
      </c>
      <c r="H1199" s="3" t="s">
        <v>757</v>
      </c>
    </row>
    <row r="1200" customFormat="false" ht="12.75" hidden="false" customHeight="false" outlineLevel="0" collapsed="false">
      <c r="A1200" s="0" t="s">
        <v>8</v>
      </c>
      <c r="B1200" s="0" t="s">
        <v>2274</v>
      </c>
      <c r="C1200" s="0" t="s">
        <v>2275</v>
      </c>
      <c r="D1200" s="0" t="s">
        <v>961</v>
      </c>
      <c r="E1200" s="0" t="s">
        <v>580</v>
      </c>
      <c r="F1200" s="0" t="s">
        <v>581</v>
      </c>
      <c r="G1200" s="0" t="s">
        <v>2281</v>
      </c>
      <c r="H1200" s="3" t="s">
        <v>759</v>
      </c>
    </row>
    <row r="1201" customFormat="false" ht="12.75" hidden="false" customHeight="false" outlineLevel="0" collapsed="false">
      <c r="A1201" s="0" t="s">
        <v>8</v>
      </c>
      <c r="B1201" s="0" t="s">
        <v>2274</v>
      </c>
      <c r="C1201" s="0" t="s">
        <v>2275</v>
      </c>
      <c r="D1201" s="0" t="s">
        <v>961</v>
      </c>
      <c r="E1201" s="0" t="s">
        <v>292</v>
      </c>
      <c r="F1201" s="0" t="s">
        <v>523</v>
      </c>
      <c r="G1201" s="0" t="s">
        <v>2282</v>
      </c>
      <c r="H1201" s="3" t="s">
        <v>761</v>
      </c>
    </row>
    <row r="1202" customFormat="false" ht="12.75" hidden="false" customHeight="false" outlineLevel="0" collapsed="false">
      <c r="A1202" s="0" t="s">
        <v>8</v>
      </c>
      <c r="B1202" s="0" t="s">
        <v>2274</v>
      </c>
      <c r="C1202" s="0" t="s">
        <v>2275</v>
      </c>
      <c r="D1202" s="0" t="s">
        <v>961</v>
      </c>
      <c r="E1202" s="0" t="s">
        <v>233</v>
      </c>
      <c r="F1202" s="0" t="s">
        <v>501</v>
      </c>
      <c r="G1202" s="0" t="s">
        <v>2283</v>
      </c>
      <c r="H1202" s="3" t="s">
        <v>763</v>
      </c>
    </row>
    <row r="1203" customFormat="false" ht="12.75" hidden="false" customHeight="false" outlineLevel="0" collapsed="false">
      <c r="A1203" s="0" t="s">
        <v>8</v>
      </c>
      <c r="B1203" s="0" t="s">
        <v>2274</v>
      </c>
      <c r="C1203" s="0" t="s">
        <v>2275</v>
      </c>
      <c r="D1203" s="0" t="s">
        <v>961</v>
      </c>
      <c r="E1203" s="0" t="s">
        <v>213</v>
      </c>
      <c r="F1203" s="0" t="s">
        <v>468</v>
      </c>
      <c r="G1203" s="0" t="s">
        <v>2284</v>
      </c>
      <c r="H1203" s="3" t="s">
        <v>765</v>
      </c>
    </row>
    <row r="1204" customFormat="false" ht="12.75" hidden="false" customHeight="false" outlineLevel="0" collapsed="false">
      <c r="A1204" s="0" t="s">
        <v>8</v>
      </c>
      <c r="B1204" s="0" t="s">
        <v>2274</v>
      </c>
      <c r="C1204" s="0" t="s">
        <v>2275</v>
      </c>
      <c r="D1204" s="0" t="s">
        <v>961</v>
      </c>
      <c r="E1204" s="0" t="s">
        <v>284</v>
      </c>
      <c r="F1204" s="0" t="s">
        <v>520</v>
      </c>
      <c r="G1204" s="0" t="s">
        <v>2285</v>
      </c>
      <c r="H1204" s="3" t="s">
        <v>767</v>
      </c>
    </row>
    <row r="1205" customFormat="false" ht="12.75" hidden="false" customHeight="false" outlineLevel="0" collapsed="false">
      <c r="A1205" s="0" t="s">
        <v>8</v>
      </c>
      <c r="B1205" s="0" t="s">
        <v>2274</v>
      </c>
      <c r="C1205" s="0" t="s">
        <v>2275</v>
      </c>
      <c r="D1205" s="0" t="s">
        <v>961</v>
      </c>
      <c r="E1205" s="0" t="s">
        <v>556</v>
      </c>
      <c r="F1205" s="0" t="s">
        <v>557</v>
      </c>
      <c r="G1205" s="0" t="s">
        <v>2286</v>
      </c>
      <c r="H1205" s="3" t="s">
        <v>769</v>
      </c>
    </row>
    <row r="1206" customFormat="false" ht="12.75" hidden="false" customHeight="false" outlineLevel="0" collapsed="false">
      <c r="A1206" s="0" t="s">
        <v>8</v>
      </c>
      <c r="B1206" s="0" t="s">
        <v>2274</v>
      </c>
      <c r="C1206" s="0" t="s">
        <v>2275</v>
      </c>
      <c r="D1206" s="0" t="s">
        <v>961</v>
      </c>
      <c r="E1206" s="0" t="s">
        <v>512</v>
      </c>
      <c r="F1206" s="0" t="s">
        <v>513</v>
      </c>
      <c r="G1206" s="0" t="s">
        <v>2287</v>
      </c>
      <c r="H1206" s="3" t="s">
        <v>771</v>
      </c>
    </row>
    <row r="1207" customFormat="false" ht="12.75" hidden="false" customHeight="false" outlineLevel="0" collapsed="false">
      <c r="A1207" s="0" t="s">
        <v>8</v>
      </c>
      <c r="B1207" s="0" t="s">
        <v>2274</v>
      </c>
      <c r="C1207" s="0" t="s">
        <v>2275</v>
      </c>
      <c r="D1207" s="0" t="s">
        <v>961</v>
      </c>
      <c r="E1207" s="0" t="s">
        <v>508</v>
      </c>
      <c r="F1207" s="0" t="s">
        <v>509</v>
      </c>
      <c r="G1207" s="0" t="s">
        <v>2288</v>
      </c>
      <c r="H1207" s="3" t="s">
        <v>773</v>
      </c>
    </row>
    <row r="1208" customFormat="false" ht="12.75" hidden="false" customHeight="false" outlineLevel="0" collapsed="false">
      <c r="A1208" s="0" t="s">
        <v>8</v>
      </c>
      <c r="B1208" s="0" t="s">
        <v>2274</v>
      </c>
      <c r="C1208" s="0" t="s">
        <v>2275</v>
      </c>
      <c r="D1208" s="0" t="s">
        <v>961</v>
      </c>
      <c r="E1208" s="0" t="s">
        <v>592</v>
      </c>
      <c r="F1208" s="0" t="s">
        <v>593</v>
      </c>
      <c r="G1208" s="0" t="s">
        <v>2289</v>
      </c>
      <c r="H1208" s="3" t="s">
        <v>775</v>
      </c>
    </row>
    <row r="1209" customFormat="false" ht="12.75" hidden="false" customHeight="false" outlineLevel="0" collapsed="false">
      <c r="A1209" s="0" t="s">
        <v>8</v>
      </c>
      <c r="B1209" s="0" t="s">
        <v>2274</v>
      </c>
      <c r="C1209" s="0" t="s">
        <v>2275</v>
      </c>
      <c r="D1209" s="0" t="s">
        <v>961</v>
      </c>
      <c r="E1209" s="0" t="s">
        <v>540</v>
      </c>
      <c r="F1209" s="0" t="s">
        <v>541</v>
      </c>
      <c r="G1209" s="0" t="s">
        <v>2290</v>
      </c>
      <c r="H1209" s="3" t="s">
        <v>777</v>
      </c>
    </row>
    <row r="1210" customFormat="false" ht="12.75" hidden="false" customHeight="false" outlineLevel="0" collapsed="false">
      <c r="A1210" s="0" t="s">
        <v>8</v>
      </c>
      <c r="B1210" s="0" t="s">
        <v>2274</v>
      </c>
      <c r="C1210" s="0" t="s">
        <v>2275</v>
      </c>
      <c r="D1210" s="0" t="s">
        <v>961</v>
      </c>
      <c r="E1210" s="0" t="s">
        <v>576</v>
      </c>
      <c r="F1210" s="0" t="s">
        <v>577</v>
      </c>
      <c r="G1210" s="0" t="s">
        <v>2291</v>
      </c>
      <c r="H1210" s="3" t="s">
        <v>779</v>
      </c>
    </row>
    <row r="1211" customFormat="false" ht="12.75" hidden="false" customHeight="false" outlineLevel="0" collapsed="false">
      <c r="A1211" s="0" t="s">
        <v>8</v>
      </c>
      <c r="B1211" s="0" t="s">
        <v>2274</v>
      </c>
      <c r="C1211" s="0" t="s">
        <v>2275</v>
      </c>
      <c r="D1211" s="0" t="s">
        <v>961</v>
      </c>
      <c r="E1211" s="0" t="s">
        <v>237</v>
      </c>
      <c r="F1211" s="0" t="s">
        <v>450</v>
      </c>
      <c r="G1211" s="0" t="s">
        <v>2292</v>
      </c>
      <c r="H1211" s="3" t="s">
        <v>781</v>
      </c>
    </row>
    <row r="1212" customFormat="false" ht="12.75" hidden="false" customHeight="false" outlineLevel="0" collapsed="false">
      <c r="A1212" s="0" t="s">
        <v>8</v>
      </c>
      <c r="B1212" s="0" t="s">
        <v>2274</v>
      </c>
      <c r="C1212" s="0" t="s">
        <v>2275</v>
      </c>
      <c r="D1212" s="0" t="s">
        <v>961</v>
      </c>
      <c r="E1212" s="0" t="s">
        <v>265</v>
      </c>
      <c r="F1212" s="0" t="s">
        <v>489</v>
      </c>
      <c r="G1212" s="0" t="s">
        <v>2293</v>
      </c>
      <c r="H1212" s="3" t="s">
        <v>783</v>
      </c>
    </row>
    <row r="1213" customFormat="false" ht="12.75" hidden="false" customHeight="false" outlineLevel="0" collapsed="false">
      <c r="A1213" s="0" t="s">
        <v>8</v>
      </c>
      <c r="B1213" s="0" t="s">
        <v>2274</v>
      </c>
      <c r="C1213" s="0" t="s">
        <v>2275</v>
      </c>
      <c r="D1213" s="0" t="s">
        <v>961</v>
      </c>
      <c r="E1213" s="0" t="s">
        <v>300</v>
      </c>
      <c r="F1213" s="0" t="s">
        <v>456</v>
      </c>
      <c r="G1213" s="0" t="s">
        <v>2294</v>
      </c>
      <c r="H1213" s="0" t="s">
        <v>785</v>
      </c>
    </row>
    <row r="1214" customFormat="false" ht="12.75" hidden="false" customHeight="false" outlineLevel="0" collapsed="false">
      <c r="A1214" s="0" t="s">
        <v>8</v>
      </c>
      <c r="B1214" s="0" t="s">
        <v>2274</v>
      </c>
      <c r="C1214" s="0" t="s">
        <v>2275</v>
      </c>
      <c r="D1214" s="0" t="s">
        <v>961</v>
      </c>
      <c r="E1214" s="0" t="s">
        <v>516</v>
      </c>
      <c r="F1214" s="0" t="s">
        <v>517</v>
      </c>
      <c r="G1214" s="0" t="s">
        <v>2295</v>
      </c>
      <c r="H1214" s="3" t="s">
        <v>787</v>
      </c>
    </row>
    <row r="1215" customFormat="false" ht="12.75" hidden="false" customHeight="false" outlineLevel="0" collapsed="false">
      <c r="A1215" s="0" t="s">
        <v>8</v>
      </c>
      <c r="B1215" s="0" t="s">
        <v>2274</v>
      </c>
      <c r="C1215" s="0" t="s">
        <v>2275</v>
      </c>
      <c r="D1215" s="0" t="s">
        <v>961</v>
      </c>
      <c r="E1215" s="0" t="s">
        <v>229</v>
      </c>
      <c r="F1215" s="0" t="s">
        <v>492</v>
      </c>
      <c r="G1215" s="0" t="s">
        <v>2296</v>
      </c>
      <c r="H1215" s="3" t="s">
        <v>789</v>
      </c>
    </row>
    <row r="1216" customFormat="false" ht="12.75" hidden="false" customHeight="false" outlineLevel="0" collapsed="false">
      <c r="A1216" s="0" t="s">
        <v>8</v>
      </c>
      <c r="B1216" s="0" t="s">
        <v>2274</v>
      </c>
      <c r="C1216" s="0" t="s">
        <v>2275</v>
      </c>
      <c r="D1216" s="0" t="s">
        <v>961</v>
      </c>
      <c r="E1216" s="0" t="s">
        <v>257</v>
      </c>
      <c r="F1216" s="0" t="s">
        <v>480</v>
      </c>
      <c r="G1216" s="0" t="s">
        <v>2297</v>
      </c>
      <c r="H1216" s="3" t="s">
        <v>791</v>
      </c>
    </row>
    <row r="1217" customFormat="false" ht="12.75" hidden="false" customHeight="false" outlineLevel="0" collapsed="false">
      <c r="A1217" s="0" t="s">
        <v>8</v>
      </c>
      <c r="B1217" s="0" t="s">
        <v>2274</v>
      </c>
      <c r="C1217" s="0" t="s">
        <v>2275</v>
      </c>
      <c r="D1217" s="0" t="s">
        <v>961</v>
      </c>
      <c r="E1217" s="0" t="s">
        <v>241</v>
      </c>
      <c r="F1217" s="0" t="s">
        <v>471</v>
      </c>
      <c r="G1217" s="0" t="s">
        <v>2298</v>
      </c>
      <c r="H1217" s="3" t="s">
        <v>793</v>
      </c>
    </row>
    <row r="1218" customFormat="false" ht="12.75" hidden="false" customHeight="false" outlineLevel="0" collapsed="false">
      <c r="A1218" s="0" t="s">
        <v>8</v>
      </c>
      <c r="B1218" s="0" t="s">
        <v>2274</v>
      </c>
      <c r="C1218" s="0" t="s">
        <v>2275</v>
      </c>
      <c r="D1218" s="0" t="s">
        <v>961</v>
      </c>
      <c r="E1218" s="0" t="s">
        <v>276</v>
      </c>
      <c r="F1218" s="0" t="s">
        <v>537</v>
      </c>
      <c r="G1218" s="0" t="s">
        <v>2299</v>
      </c>
      <c r="H1218" s="3" t="s">
        <v>795</v>
      </c>
    </row>
    <row r="1219" customFormat="false" ht="12.75" hidden="false" customHeight="false" outlineLevel="0" collapsed="false">
      <c r="A1219" s="0" t="s">
        <v>8</v>
      </c>
      <c r="B1219" s="0" t="s">
        <v>2274</v>
      </c>
      <c r="C1219" s="0" t="s">
        <v>2275</v>
      </c>
      <c r="D1219" s="0" t="s">
        <v>961</v>
      </c>
      <c r="E1219" s="0" t="s">
        <v>304</v>
      </c>
      <c r="F1219" s="0" t="s">
        <v>447</v>
      </c>
      <c r="G1219" s="0" t="s">
        <v>2300</v>
      </c>
      <c r="H1219" s="3" t="s">
        <v>797</v>
      </c>
    </row>
    <row r="1220" customFormat="false" ht="12.75" hidden="false" customHeight="false" outlineLevel="0" collapsed="false">
      <c r="A1220" s="0" t="s">
        <v>8</v>
      </c>
      <c r="B1220" s="0" t="s">
        <v>2274</v>
      </c>
      <c r="C1220" s="0" t="s">
        <v>2275</v>
      </c>
      <c r="D1220" s="0" t="s">
        <v>961</v>
      </c>
      <c r="E1220" s="0" t="s">
        <v>504</v>
      </c>
      <c r="F1220" s="0" t="s">
        <v>505</v>
      </c>
      <c r="G1220" s="0" t="s">
        <v>2301</v>
      </c>
      <c r="H1220" s="3" t="s">
        <v>799</v>
      </c>
    </row>
    <row r="1221" customFormat="false" ht="12.75" hidden="false" customHeight="false" outlineLevel="0" collapsed="false">
      <c r="A1221" s="0" t="s">
        <v>8</v>
      </c>
      <c r="B1221" s="0" t="s">
        <v>2274</v>
      </c>
      <c r="C1221" s="0" t="s">
        <v>2275</v>
      </c>
      <c r="D1221" s="0" t="s">
        <v>961</v>
      </c>
      <c r="E1221" s="0" t="s">
        <v>253</v>
      </c>
      <c r="F1221" s="0" t="s">
        <v>477</v>
      </c>
      <c r="G1221" s="0" t="s">
        <v>2302</v>
      </c>
      <c r="H1221" s="3" t="s">
        <v>801</v>
      </c>
    </row>
    <row r="1222" customFormat="false" ht="12.75" hidden="false" customHeight="false" outlineLevel="0" collapsed="false">
      <c r="A1222" s="0" t="s">
        <v>8</v>
      </c>
      <c r="B1222" s="0" t="s">
        <v>2274</v>
      </c>
      <c r="C1222" s="0" t="s">
        <v>2275</v>
      </c>
      <c r="D1222" s="0" t="s">
        <v>961</v>
      </c>
      <c r="E1222" s="0" t="s">
        <v>568</v>
      </c>
      <c r="F1222" s="0" t="s">
        <v>569</v>
      </c>
      <c r="G1222" s="0" t="s">
        <v>2303</v>
      </c>
      <c r="H1222" s="3" t="s">
        <v>803</v>
      </c>
    </row>
    <row r="1223" customFormat="false" ht="12.75" hidden="false" customHeight="false" outlineLevel="0" collapsed="false">
      <c r="A1223" s="0" t="s">
        <v>8</v>
      </c>
      <c r="B1223" s="0" t="s">
        <v>2274</v>
      </c>
      <c r="C1223" s="0" t="s">
        <v>2275</v>
      </c>
      <c r="D1223" s="0" t="s">
        <v>961</v>
      </c>
      <c r="E1223" s="0" t="s">
        <v>221</v>
      </c>
      <c r="F1223" s="0" t="s">
        <v>465</v>
      </c>
      <c r="G1223" s="0" t="s">
        <v>2304</v>
      </c>
      <c r="H1223" s="3" t="s">
        <v>805</v>
      </c>
    </row>
    <row r="1224" customFormat="false" ht="12.75" hidden="false" customHeight="false" outlineLevel="0" collapsed="false">
      <c r="A1224" s="0" t="s">
        <v>8</v>
      </c>
      <c r="B1224" s="0" t="s">
        <v>2274</v>
      </c>
      <c r="C1224" s="0" t="s">
        <v>2275</v>
      </c>
      <c r="D1224" s="0" t="s">
        <v>961</v>
      </c>
      <c r="E1224" s="0" t="s">
        <v>552</v>
      </c>
      <c r="F1224" s="0" t="s">
        <v>553</v>
      </c>
      <c r="G1224" s="0" t="s">
        <v>2305</v>
      </c>
      <c r="H1224" s="3" t="s">
        <v>807</v>
      </c>
    </row>
    <row r="1225" customFormat="false" ht="12.75" hidden="false" customHeight="false" outlineLevel="0" collapsed="false">
      <c r="A1225" s="0" t="s">
        <v>8</v>
      </c>
      <c r="B1225" s="5" t="s">
        <v>2274</v>
      </c>
      <c r="C1225" s="0" t="s">
        <v>2275</v>
      </c>
      <c r="D1225" s="0" t="s">
        <v>961</v>
      </c>
      <c r="E1225" s="0" t="s">
        <v>209</v>
      </c>
      <c r="F1225" s="0" t="s">
        <v>453</v>
      </c>
      <c r="G1225" s="0" t="s">
        <v>2306</v>
      </c>
      <c r="H1225" s="3" t="s">
        <v>809</v>
      </c>
    </row>
    <row r="1226" customFormat="false" ht="12.75" hidden="false" customHeight="false" outlineLevel="0" collapsed="false">
      <c r="A1226" s="0" t="s">
        <v>8</v>
      </c>
      <c r="B1226" s="0" t="s">
        <v>2274</v>
      </c>
      <c r="C1226" s="0" t="s">
        <v>2275</v>
      </c>
      <c r="D1226" s="0" t="s">
        <v>961</v>
      </c>
      <c r="E1226" s="0" t="s">
        <v>280</v>
      </c>
      <c r="F1226" s="0" t="s">
        <v>534</v>
      </c>
      <c r="G1226" s="0" t="s">
        <v>2307</v>
      </c>
      <c r="H1226" s="3" t="s">
        <v>811</v>
      </c>
    </row>
    <row r="1227" customFormat="false" ht="12.75" hidden="false" customHeight="false" outlineLevel="0" collapsed="false">
      <c r="A1227" s="0" t="s">
        <v>8</v>
      </c>
      <c r="B1227" s="0" t="s">
        <v>2274</v>
      </c>
      <c r="C1227" s="0" t="s">
        <v>2275</v>
      </c>
      <c r="D1227" s="0" t="s">
        <v>961</v>
      </c>
      <c r="E1227" s="0" t="s">
        <v>296</v>
      </c>
      <c r="F1227" s="0" t="s">
        <v>444</v>
      </c>
      <c r="G1227" s="0" t="s">
        <v>2308</v>
      </c>
      <c r="H1227" s="3" t="s">
        <v>813</v>
      </c>
    </row>
    <row r="1228" customFormat="false" ht="12.75" hidden="false" customHeight="false" outlineLevel="0" collapsed="false">
      <c r="A1228" s="0" t="s">
        <v>8</v>
      </c>
      <c r="B1228" s="0" t="s">
        <v>2274</v>
      </c>
      <c r="C1228" s="0" t="s">
        <v>2275</v>
      </c>
      <c r="D1228" s="0" t="s">
        <v>961</v>
      </c>
      <c r="E1228" s="0" t="s">
        <v>544</v>
      </c>
      <c r="F1228" s="0" t="s">
        <v>545</v>
      </c>
      <c r="G1228" s="0" t="s">
        <v>2309</v>
      </c>
      <c r="H1228" s="3" t="s">
        <v>815</v>
      </c>
    </row>
    <row r="1229" customFormat="false" ht="12.75" hidden="false" customHeight="false" outlineLevel="0" collapsed="false">
      <c r="A1229" s="0" t="s">
        <v>8</v>
      </c>
      <c r="B1229" s="0" t="s">
        <v>2274</v>
      </c>
      <c r="C1229" s="0" t="s">
        <v>2275</v>
      </c>
      <c r="D1229" s="0" t="s">
        <v>961</v>
      </c>
      <c r="E1229" s="0" t="s">
        <v>205</v>
      </c>
      <c r="F1229" s="0" t="s">
        <v>438</v>
      </c>
      <c r="G1229" s="0" t="s">
        <v>2310</v>
      </c>
      <c r="H1229" s="3" t="s">
        <v>817</v>
      </c>
    </row>
    <row r="1230" customFormat="false" ht="12.75" hidden="false" customHeight="false" outlineLevel="0" collapsed="false">
      <c r="A1230" s="0" t="s">
        <v>8</v>
      </c>
      <c r="B1230" s="0" t="s">
        <v>2274</v>
      </c>
      <c r="C1230" s="0" t="s">
        <v>2275</v>
      </c>
      <c r="D1230" s="0" t="s">
        <v>961</v>
      </c>
      <c r="E1230" s="0" t="s">
        <v>548</v>
      </c>
      <c r="F1230" s="0" t="s">
        <v>549</v>
      </c>
      <c r="G1230" s="0" t="s">
        <v>2311</v>
      </c>
      <c r="H1230" s="3" t="s">
        <v>819</v>
      </c>
    </row>
    <row r="1231" customFormat="false" ht="12.75" hidden="false" customHeight="false" outlineLevel="0" collapsed="false">
      <c r="A1231" s="0" t="s">
        <v>8</v>
      </c>
      <c r="B1231" s="0" t="s">
        <v>2274</v>
      </c>
      <c r="C1231" s="0" t="s">
        <v>2275</v>
      </c>
      <c r="D1231" s="0" t="s">
        <v>961</v>
      </c>
      <c r="E1231" s="0" t="s">
        <v>217</v>
      </c>
      <c r="F1231" s="0" t="s">
        <v>474</v>
      </c>
      <c r="G1231" s="0" t="s">
        <v>2312</v>
      </c>
      <c r="H1231" s="3" t="s">
        <v>821</v>
      </c>
    </row>
    <row r="1232" customFormat="false" ht="12.75" hidden="false" customHeight="false" outlineLevel="0" collapsed="false">
      <c r="A1232" s="0" t="s">
        <v>8</v>
      </c>
      <c r="B1232" s="0" t="s">
        <v>2274</v>
      </c>
      <c r="C1232" s="0" t="s">
        <v>2275</v>
      </c>
      <c r="D1232" s="0" t="s">
        <v>961</v>
      </c>
      <c r="E1232" s="0" t="s">
        <v>596</v>
      </c>
      <c r="F1232" s="0" t="s">
        <v>597</v>
      </c>
      <c r="G1232" s="0" t="s">
        <v>2313</v>
      </c>
      <c r="H1232" s="3" t="s">
        <v>823</v>
      </c>
    </row>
    <row r="1233" customFormat="false" ht="12.75" hidden="false" customHeight="false" outlineLevel="0" collapsed="false">
      <c r="A1233" s="0" t="s">
        <v>8</v>
      </c>
      <c r="B1233" s="0" t="s">
        <v>2274</v>
      </c>
      <c r="C1233" s="0" t="s">
        <v>2275</v>
      </c>
      <c r="D1233" s="0" t="s">
        <v>961</v>
      </c>
      <c r="E1233" s="0" t="s">
        <v>249</v>
      </c>
      <c r="F1233" s="0" t="s">
        <v>441</v>
      </c>
      <c r="G1233" s="0" t="s">
        <v>2314</v>
      </c>
      <c r="H1233" s="3" t="s">
        <v>825</v>
      </c>
    </row>
    <row r="1234" customFormat="false" ht="12.75" hidden="false" customHeight="false" outlineLevel="0" collapsed="false">
      <c r="A1234" s="0" t="s">
        <v>8</v>
      </c>
      <c r="B1234" s="0" t="s">
        <v>2274</v>
      </c>
      <c r="C1234" s="0" t="s">
        <v>2275</v>
      </c>
      <c r="D1234" s="0" t="s">
        <v>961</v>
      </c>
      <c r="E1234" s="0" t="s">
        <v>560</v>
      </c>
      <c r="F1234" s="0" t="s">
        <v>561</v>
      </c>
      <c r="G1234" s="0" t="s">
        <v>2315</v>
      </c>
      <c r="H1234" s="3" t="s">
        <v>827</v>
      </c>
    </row>
    <row r="1235" customFormat="false" ht="12.75" hidden="false" customHeight="false" outlineLevel="0" collapsed="false">
      <c r="A1235" s="0" t="s">
        <v>8</v>
      </c>
      <c r="B1235" s="0" t="s">
        <v>2274</v>
      </c>
      <c r="C1235" s="0" t="s">
        <v>2275</v>
      </c>
      <c r="D1235" s="0" t="s">
        <v>961</v>
      </c>
      <c r="E1235" s="0" t="s">
        <v>572</v>
      </c>
      <c r="F1235" s="0" t="s">
        <v>573</v>
      </c>
      <c r="G1235" s="0" t="s">
        <v>2316</v>
      </c>
      <c r="H1235" s="3" t="s">
        <v>829</v>
      </c>
    </row>
    <row r="1236" customFormat="false" ht="12.75" hidden="false" customHeight="false" outlineLevel="0" collapsed="false">
      <c r="A1236" s="0" t="s">
        <v>8</v>
      </c>
      <c r="B1236" s="0" t="s">
        <v>2274</v>
      </c>
      <c r="C1236" s="0" t="s">
        <v>2275</v>
      </c>
      <c r="D1236" s="0" t="s">
        <v>961</v>
      </c>
      <c r="E1236" s="0" t="s">
        <v>584</v>
      </c>
      <c r="F1236" s="0" t="s">
        <v>585</v>
      </c>
      <c r="G1236" s="0" t="s">
        <v>2317</v>
      </c>
      <c r="H1236" s="3" t="s">
        <v>831</v>
      </c>
    </row>
    <row r="1237" customFormat="false" ht="12.75" hidden="false" customHeight="false" outlineLevel="0" collapsed="false">
      <c r="A1237" s="0" t="s">
        <v>8</v>
      </c>
      <c r="B1237" s="0" t="s">
        <v>2274</v>
      </c>
      <c r="C1237" s="0" t="s">
        <v>2275</v>
      </c>
      <c r="D1237" s="0" t="s">
        <v>961</v>
      </c>
      <c r="E1237" s="0" t="s">
        <v>269</v>
      </c>
      <c r="F1237" s="0" t="s">
        <v>486</v>
      </c>
      <c r="G1237" s="0" t="s">
        <v>2318</v>
      </c>
      <c r="H1237" s="3" t="s">
        <v>833</v>
      </c>
    </row>
    <row r="1238" customFormat="false" ht="12.75" hidden="false" customHeight="false" outlineLevel="0" collapsed="false">
      <c r="A1238" s="0" t="s">
        <v>8</v>
      </c>
      <c r="B1238" s="0" t="s">
        <v>2274</v>
      </c>
      <c r="C1238" s="0" t="s">
        <v>2275</v>
      </c>
      <c r="D1238" s="0" t="s">
        <v>961</v>
      </c>
      <c r="E1238" s="0" t="s">
        <v>600</v>
      </c>
      <c r="F1238" s="0" t="s">
        <v>601</v>
      </c>
      <c r="G1238" s="0" t="s">
        <v>2319</v>
      </c>
      <c r="H1238" s="3" t="s">
        <v>835</v>
      </c>
    </row>
    <row r="1239" customFormat="false" ht="12.75" hidden="false" customHeight="false" outlineLevel="0" collapsed="false">
      <c r="A1239" s="0" t="s">
        <v>8</v>
      </c>
      <c r="B1239" s="0" t="s">
        <v>2274</v>
      </c>
      <c r="C1239" s="0" t="s">
        <v>2275</v>
      </c>
      <c r="D1239" s="0" t="s">
        <v>961</v>
      </c>
      <c r="E1239" s="0" t="s">
        <v>288</v>
      </c>
      <c r="F1239" s="0" t="s">
        <v>459</v>
      </c>
      <c r="G1239" s="0" t="s">
        <v>2320</v>
      </c>
      <c r="H1239" s="0" t="s">
        <v>837</v>
      </c>
    </row>
    <row r="1240" customFormat="false" ht="12.75" hidden="false" customHeight="false" outlineLevel="0" collapsed="false">
      <c r="A1240" s="0" t="s">
        <v>8</v>
      </c>
      <c r="B1240" s="0" t="s">
        <v>2274</v>
      </c>
      <c r="C1240" s="0" t="s">
        <v>2275</v>
      </c>
      <c r="D1240" s="0" t="s">
        <v>961</v>
      </c>
      <c r="E1240" s="0" t="s">
        <v>588</v>
      </c>
      <c r="F1240" s="0" t="s">
        <v>589</v>
      </c>
      <c r="G1240" s="0" t="s">
        <v>2321</v>
      </c>
      <c r="H1240" s="3" t="s">
        <v>839</v>
      </c>
    </row>
    <row r="1241" customFormat="false" ht="12.75" hidden="false" customHeight="false" outlineLevel="0" collapsed="false">
      <c r="A1241" s="0" t="s">
        <v>8</v>
      </c>
      <c r="B1241" s="0" t="s">
        <v>2274</v>
      </c>
      <c r="C1241" s="0" t="s">
        <v>2275</v>
      </c>
      <c r="D1241" s="0" t="s">
        <v>961</v>
      </c>
      <c r="E1241" s="0" t="s">
        <v>261</v>
      </c>
      <c r="F1241" s="0" t="s">
        <v>498</v>
      </c>
      <c r="G1241" s="0" t="s">
        <v>2322</v>
      </c>
      <c r="H1241" s="3" t="s">
        <v>841</v>
      </c>
    </row>
    <row r="1242" customFormat="false" ht="12.75" hidden="false" customHeight="false" outlineLevel="0" collapsed="false">
      <c r="A1242" s="0" t="s">
        <v>8</v>
      </c>
      <c r="B1242" s="0" t="s">
        <v>2274</v>
      </c>
      <c r="C1242" s="0" t="s">
        <v>2275</v>
      </c>
      <c r="D1242" s="0" t="s">
        <v>961</v>
      </c>
      <c r="E1242" s="0" t="s">
        <v>564</v>
      </c>
      <c r="F1242" s="0" t="s">
        <v>565</v>
      </c>
      <c r="G1242" s="0" t="s">
        <v>2323</v>
      </c>
      <c r="H1242" s="3" t="s">
        <v>843</v>
      </c>
    </row>
    <row r="1243" customFormat="false" ht="12.75" hidden="false" customHeight="false" outlineLevel="0" collapsed="false">
      <c r="A1243" s="0" t="s">
        <v>69</v>
      </c>
      <c r="B1243" s="0" t="s">
        <v>2324</v>
      </c>
      <c r="C1243" s="0" t="s">
        <v>2325</v>
      </c>
      <c r="D1243" s="0" t="s">
        <v>2326</v>
      </c>
      <c r="E1243" s="0" t="s">
        <v>28</v>
      </c>
      <c r="F1243" s="0" t="s">
        <v>73</v>
      </c>
      <c r="G1243" s="0" t="s">
        <v>2327</v>
      </c>
      <c r="H1243" s="3" t="s">
        <v>2328</v>
      </c>
    </row>
    <row r="1244" customFormat="false" ht="12.75" hidden="false" customHeight="false" outlineLevel="0" collapsed="false">
      <c r="A1244" s="0" t="s">
        <v>69</v>
      </c>
      <c r="B1244" s="0" t="s">
        <v>2324</v>
      </c>
      <c r="C1244" s="0" t="s">
        <v>2325</v>
      </c>
      <c r="D1244" s="0" t="s">
        <v>2326</v>
      </c>
      <c r="E1244" s="0" t="s">
        <v>12</v>
      </c>
      <c r="F1244" s="0" t="s">
        <v>76</v>
      </c>
      <c r="G1244" s="0" t="s">
        <v>2329</v>
      </c>
      <c r="H1244" s="3" t="s">
        <v>2330</v>
      </c>
    </row>
    <row r="1245" customFormat="false" ht="12.75" hidden="false" customHeight="false" outlineLevel="0" collapsed="false">
      <c r="A1245" s="0" t="s">
        <v>69</v>
      </c>
      <c r="B1245" s="0" t="s">
        <v>2324</v>
      </c>
      <c r="C1245" s="0" t="s">
        <v>2325</v>
      </c>
      <c r="D1245" s="0" t="s">
        <v>2326</v>
      </c>
      <c r="E1245" s="0" t="s">
        <v>32</v>
      </c>
      <c r="F1245" s="0" t="s">
        <v>78</v>
      </c>
      <c r="G1245" s="0" t="s">
        <v>2331</v>
      </c>
      <c r="H1245" s="3" t="s">
        <v>2332</v>
      </c>
    </row>
    <row r="1246" customFormat="false" ht="12.75" hidden="false" customHeight="false" outlineLevel="0" collapsed="false">
      <c r="A1246" s="0" t="s">
        <v>69</v>
      </c>
      <c r="B1246" s="0" t="s">
        <v>2324</v>
      </c>
      <c r="C1246" s="0" t="s">
        <v>2325</v>
      </c>
      <c r="D1246" s="0" t="s">
        <v>2326</v>
      </c>
      <c r="E1246" s="0" t="s">
        <v>80</v>
      </c>
      <c r="F1246" s="0" t="s">
        <v>81</v>
      </c>
      <c r="G1246" s="0" t="s">
        <v>2333</v>
      </c>
      <c r="H1246" s="3" t="s">
        <v>2334</v>
      </c>
    </row>
    <row r="1247" customFormat="false" ht="12.75" hidden="false" customHeight="false" outlineLevel="0" collapsed="false">
      <c r="A1247" s="0" t="s">
        <v>69</v>
      </c>
      <c r="B1247" s="0" t="s">
        <v>2324</v>
      </c>
      <c r="C1247" s="0" t="s">
        <v>2325</v>
      </c>
      <c r="D1247" s="0" t="s">
        <v>2326</v>
      </c>
      <c r="E1247" s="0" t="s">
        <v>83</v>
      </c>
      <c r="F1247" s="0" t="s">
        <v>84</v>
      </c>
      <c r="G1247" s="0" t="s">
        <v>2335</v>
      </c>
      <c r="H1247" s="3" t="s">
        <v>2336</v>
      </c>
    </row>
    <row r="1248" customFormat="false" ht="12.75" hidden="false" customHeight="false" outlineLevel="0" collapsed="false">
      <c r="A1248" s="0" t="s">
        <v>69</v>
      </c>
      <c r="B1248" s="0" t="s">
        <v>2324</v>
      </c>
      <c r="C1248" s="0" t="s">
        <v>2325</v>
      </c>
      <c r="D1248" s="0" t="s">
        <v>2326</v>
      </c>
      <c r="E1248" s="0" t="s">
        <v>86</v>
      </c>
      <c r="F1248" s="0" t="s">
        <v>87</v>
      </c>
      <c r="G1248" s="0" t="s">
        <v>2337</v>
      </c>
      <c r="H1248" s="3" t="s">
        <v>2338</v>
      </c>
    </row>
    <row r="1249" customFormat="false" ht="12.75" hidden="false" customHeight="false" outlineLevel="0" collapsed="false">
      <c r="A1249" s="0" t="s">
        <v>69</v>
      </c>
      <c r="B1249" s="0" t="s">
        <v>2324</v>
      </c>
      <c r="C1249" s="0" t="s">
        <v>2325</v>
      </c>
      <c r="D1249" s="0" t="s">
        <v>2326</v>
      </c>
      <c r="E1249" s="0" t="s">
        <v>89</v>
      </c>
      <c r="F1249" s="0" t="s">
        <v>90</v>
      </c>
      <c r="G1249" s="0" t="s">
        <v>2339</v>
      </c>
      <c r="H1249" s="3" t="s">
        <v>2340</v>
      </c>
    </row>
    <row r="1250" customFormat="false" ht="12.75" hidden="false" customHeight="false" outlineLevel="0" collapsed="false">
      <c r="A1250" s="0" t="s">
        <v>69</v>
      </c>
      <c r="B1250" s="0" t="s">
        <v>2324</v>
      </c>
      <c r="C1250" s="0" t="s">
        <v>2325</v>
      </c>
      <c r="D1250" s="0" t="s">
        <v>2326</v>
      </c>
      <c r="E1250" s="0" t="s">
        <v>92</v>
      </c>
      <c r="F1250" s="0" t="s">
        <v>93</v>
      </c>
      <c r="G1250" s="0" t="s">
        <v>2341</v>
      </c>
      <c r="H1250" s="3" t="s">
        <v>2342</v>
      </c>
    </row>
    <row r="1251" customFormat="false" ht="12.75" hidden="false" customHeight="false" outlineLevel="0" collapsed="false">
      <c r="A1251" s="0" t="s">
        <v>69</v>
      </c>
      <c r="B1251" s="0" t="s">
        <v>2324</v>
      </c>
      <c r="C1251" s="0" t="s">
        <v>2325</v>
      </c>
      <c r="D1251" s="0" t="s">
        <v>2326</v>
      </c>
      <c r="E1251" s="0" t="s">
        <v>95</v>
      </c>
      <c r="F1251" s="0" t="s">
        <v>96</v>
      </c>
      <c r="G1251" s="0" t="s">
        <v>2343</v>
      </c>
      <c r="H1251" s="3" t="s">
        <v>2344</v>
      </c>
    </row>
    <row r="1252" customFormat="false" ht="12.75" hidden="false" customHeight="false" outlineLevel="0" collapsed="false">
      <c r="A1252" s="0" t="s">
        <v>69</v>
      </c>
      <c r="B1252" s="0" t="s">
        <v>2324</v>
      </c>
      <c r="C1252" s="0" t="s">
        <v>2325</v>
      </c>
      <c r="D1252" s="0" t="s">
        <v>2326</v>
      </c>
      <c r="E1252" s="0" t="s">
        <v>24</v>
      </c>
      <c r="F1252" s="0" t="s">
        <v>98</v>
      </c>
      <c r="G1252" s="0" t="s">
        <v>2345</v>
      </c>
      <c r="H1252" s="3" t="s">
        <v>2346</v>
      </c>
    </row>
    <row r="1253" customFormat="false" ht="12.75" hidden="false" customHeight="false" outlineLevel="0" collapsed="false">
      <c r="A1253" s="0" t="s">
        <v>69</v>
      </c>
      <c r="B1253" s="0" t="s">
        <v>2324</v>
      </c>
      <c r="C1253" s="0" t="s">
        <v>2325</v>
      </c>
      <c r="D1253" s="0" t="s">
        <v>2326</v>
      </c>
      <c r="E1253" s="0" t="s">
        <v>36</v>
      </c>
      <c r="F1253" s="0" t="s">
        <v>100</v>
      </c>
      <c r="G1253" s="0" t="s">
        <v>2347</v>
      </c>
      <c r="H1253" s="3" t="s">
        <v>2348</v>
      </c>
    </row>
    <row r="1254" customFormat="false" ht="12.75" hidden="false" customHeight="false" outlineLevel="0" collapsed="false">
      <c r="A1254" s="0" t="s">
        <v>69</v>
      </c>
      <c r="B1254" s="0" t="s">
        <v>2324</v>
      </c>
      <c r="C1254" s="0" t="s">
        <v>2325</v>
      </c>
      <c r="D1254" s="0" t="s">
        <v>2326</v>
      </c>
      <c r="E1254" s="0" t="s">
        <v>16</v>
      </c>
      <c r="F1254" s="0" t="s">
        <v>102</v>
      </c>
      <c r="G1254" s="0" t="s">
        <v>2349</v>
      </c>
      <c r="H1254" s="3" t="s">
        <v>2350</v>
      </c>
    </row>
    <row r="1255" customFormat="false" ht="12.75" hidden="false" customHeight="false" outlineLevel="0" collapsed="false">
      <c r="A1255" s="0" t="s">
        <v>69</v>
      </c>
      <c r="B1255" s="0" t="s">
        <v>2324</v>
      </c>
      <c r="C1255" s="0" t="s">
        <v>2325</v>
      </c>
      <c r="D1255" s="0" t="s">
        <v>2326</v>
      </c>
      <c r="E1255" s="0" t="s">
        <v>104</v>
      </c>
      <c r="F1255" s="0" t="s">
        <v>105</v>
      </c>
      <c r="G1255" s="0" t="s">
        <v>2351</v>
      </c>
      <c r="H1255" s="3" t="s">
        <v>2352</v>
      </c>
    </row>
    <row r="1256" customFormat="false" ht="12.75" hidden="false" customHeight="false" outlineLevel="0" collapsed="false">
      <c r="A1256" s="0" t="s">
        <v>69</v>
      </c>
      <c r="B1256" s="0" t="s">
        <v>2324</v>
      </c>
      <c r="C1256" s="0" t="s">
        <v>2325</v>
      </c>
      <c r="D1256" s="0" t="s">
        <v>2326</v>
      </c>
      <c r="E1256" s="0" t="s">
        <v>107</v>
      </c>
      <c r="F1256" s="0" t="s">
        <v>108</v>
      </c>
      <c r="G1256" s="0" t="s">
        <v>2353</v>
      </c>
      <c r="H1256" s="3" t="s">
        <v>2354</v>
      </c>
    </row>
    <row r="1257" customFormat="false" ht="12.75" hidden="false" customHeight="false" outlineLevel="0" collapsed="false">
      <c r="A1257" s="0" t="s">
        <v>69</v>
      </c>
      <c r="B1257" s="0" t="s">
        <v>2324</v>
      </c>
      <c r="C1257" s="0" t="s">
        <v>2325</v>
      </c>
      <c r="D1257" s="0" t="s">
        <v>2326</v>
      </c>
      <c r="E1257" s="0" t="s">
        <v>20</v>
      </c>
      <c r="F1257" s="0" t="s">
        <v>110</v>
      </c>
      <c r="G1257" s="0" t="s">
        <v>2355</v>
      </c>
      <c r="H1257" s="3" t="s">
        <v>2356</v>
      </c>
    </row>
    <row r="1258" customFormat="false" ht="12.75" hidden="false" customHeight="false" outlineLevel="0" collapsed="false">
      <c r="A1258" s="0" t="s">
        <v>69</v>
      </c>
      <c r="B1258" s="0" t="s">
        <v>2324</v>
      </c>
      <c r="C1258" s="0" t="s">
        <v>2325</v>
      </c>
      <c r="D1258" s="0" t="s">
        <v>2326</v>
      </c>
      <c r="E1258" s="0" t="s">
        <v>112</v>
      </c>
      <c r="F1258" s="0" t="s">
        <v>113</v>
      </c>
      <c r="G1258" s="0" t="s">
        <v>2357</v>
      </c>
      <c r="H1258" s="3" t="s">
        <v>2358</v>
      </c>
    </row>
    <row r="1259" customFormat="false" ht="12.75" hidden="false" customHeight="false" outlineLevel="0" collapsed="false">
      <c r="A1259" s="0" t="s">
        <v>69</v>
      </c>
      <c r="B1259" s="0" t="s">
        <v>2324</v>
      </c>
      <c r="C1259" s="0" t="s">
        <v>2325</v>
      </c>
      <c r="D1259" s="0" t="s">
        <v>2326</v>
      </c>
      <c r="E1259" s="0" t="s">
        <v>115</v>
      </c>
      <c r="F1259" s="0" t="s">
        <v>116</v>
      </c>
      <c r="G1259" s="0" t="s">
        <v>2359</v>
      </c>
      <c r="H1259" s="3" t="s">
        <v>2360</v>
      </c>
    </row>
    <row r="1260" customFormat="false" ht="12.75" hidden="false" customHeight="false" outlineLevel="0" collapsed="false">
      <c r="A1260" s="0" t="s">
        <v>69</v>
      </c>
      <c r="B1260" s="0" t="s">
        <v>2324</v>
      </c>
      <c r="C1260" s="0" t="s">
        <v>2325</v>
      </c>
      <c r="D1260" s="0" t="s">
        <v>2326</v>
      </c>
      <c r="E1260" s="0" t="s">
        <v>44</v>
      </c>
      <c r="F1260" s="0" t="s">
        <v>118</v>
      </c>
      <c r="G1260" s="0" t="s">
        <v>2361</v>
      </c>
      <c r="H1260" s="3" t="s">
        <v>2362</v>
      </c>
    </row>
    <row r="1261" customFormat="false" ht="12.75" hidden="false" customHeight="false" outlineLevel="0" collapsed="false">
      <c r="A1261" s="0" t="s">
        <v>69</v>
      </c>
      <c r="B1261" s="0" t="s">
        <v>2324</v>
      </c>
      <c r="C1261" s="0" t="s">
        <v>2325</v>
      </c>
      <c r="D1261" s="0" t="s">
        <v>2326</v>
      </c>
      <c r="E1261" s="0" t="s">
        <v>120</v>
      </c>
      <c r="F1261" s="0" t="s">
        <v>121</v>
      </c>
      <c r="G1261" s="0" t="s">
        <v>2363</v>
      </c>
      <c r="H1261" s="3" t="s">
        <v>2364</v>
      </c>
    </row>
    <row r="1262" customFormat="false" ht="12.75" hidden="false" customHeight="false" outlineLevel="0" collapsed="false">
      <c r="A1262" s="0" t="s">
        <v>69</v>
      </c>
      <c r="B1262" s="0" t="s">
        <v>2324</v>
      </c>
      <c r="C1262" s="0" t="s">
        <v>2325</v>
      </c>
      <c r="D1262" s="0" t="s">
        <v>2326</v>
      </c>
      <c r="E1262" s="0" t="s">
        <v>123</v>
      </c>
      <c r="F1262" s="0" t="s">
        <v>124</v>
      </c>
      <c r="G1262" s="0" t="s">
        <v>2365</v>
      </c>
      <c r="H1262" s="3" t="s">
        <v>2366</v>
      </c>
    </row>
    <row r="1263" customFormat="false" ht="12.75" hidden="false" customHeight="false" outlineLevel="0" collapsed="false">
      <c r="A1263" s="0" t="s">
        <v>69</v>
      </c>
      <c r="B1263" s="0" t="s">
        <v>2324</v>
      </c>
      <c r="C1263" s="0" t="s">
        <v>2325</v>
      </c>
      <c r="D1263" s="0" t="s">
        <v>2326</v>
      </c>
      <c r="E1263" s="0" t="s">
        <v>40</v>
      </c>
      <c r="F1263" s="0" t="s">
        <v>126</v>
      </c>
      <c r="G1263" s="0" t="s">
        <v>2367</v>
      </c>
      <c r="H1263" s="3" t="s">
        <v>2368</v>
      </c>
    </row>
    <row r="1264" customFormat="false" ht="12.75" hidden="false" customHeight="false" outlineLevel="0" collapsed="false">
      <c r="A1264" s="0" t="s">
        <v>69</v>
      </c>
      <c r="B1264" s="0" t="s">
        <v>2324</v>
      </c>
      <c r="C1264" s="0" t="s">
        <v>2325</v>
      </c>
      <c r="D1264" s="0" t="s">
        <v>2326</v>
      </c>
      <c r="E1264" s="0" t="s">
        <v>128</v>
      </c>
      <c r="F1264" s="0" t="s">
        <v>129</v>
      </c>
      <c r="G1264" s="0" t="s">
        <v>2369</v>
      </c>
      <c r="H1264" s="3" t="s">
        <v>2356</v>
      </c>
    </row>
    <row r="1265" customFormat="false" ht="12.75" hidden="false" customHeight="false" outlineLevel="0" collapsed="false">
      <c r="A1265" s="0" t="s">
        <v>69</v>
      </c>
      <c r="B1265" s="0" t="s">
        <v>2324</v>
      </c>
      <c r="C1265" s="0" t="s">
        <v>2325</v>
      </c>
      <c r="D1265" s="0" t="s">
        <v>2326</v>
      </c>
      <c r="E1265" s="0" t="s">
        <v>131</v>
      </c>
      <c r="F1265" s="0" t="s">
        <v>132</v>
      </c>
      <c r="G1265" s="0" t="s">
        <v>2370</v>
      </c>
      <c r="H1265" s="3" t="s">
        <v>2371</v>
      </c>
    </row>
    <row r="1266" customFormat="false" ht="12.75" hidden="false" customHeight="false" outlineLevel="0" collapsed="false">
      <c r="A1266" s="0" t="s">
        <v>69</v>
      </c>
      <c r="B1266" s="0" t="s">
        <v>2324</v>
      </c>
      <c r="C1266" s="0" t="s">
        <v>2325</v>
      </c>
      <c r="D1266" s="0" t="s">
        <v>2326</v>
      </c>
      <c r="E1266" s="0" t="s">
        <v>134</v>
      </c>
      <c r="F1266" s="0" t="s">
        <v>135</v>
      </c>
      <c r="G1266" s="0" t="s">
        <v>2372</v>
      </c>
      <c r="H1266" s="3" t="s">
        <v>2373</v>
      </c>
    </row>
    <row r="1267" customFormat="false" ht="12.75" hidden="false" customHeight="false" outlineLevel="0" collapsed="false">
      <c r="A1267" s="0" t="s">
        <v>8</v>
      </c>
      <c r="B1267" s="0" t="s">
        <v>2374</v>
      </c>
      <c r="C1267" s="0" t="s">
        <v>2375</v>
      </c>
      <c r="D1267" s="0" t="s">
        <v>876</v>
      </c>
      <c r="E1267" s="0" t="s">
        <v>225</v>
      </c>
      <c r="F1267" s="0" t="s">
        <v>462</v>
      </c>
      <c r="G1267" s="0" t="s">
        <v>2376</v>
      </c>
      <c r="H1267" s="3" t="s">
        <v>464</v>
      </c>
    </row>
    <row r="1268" customFormat="false" ht="12.75" hidden="false" customHeight="false" outlineLevel="0" collapsed="false">
      <c r="A1268" s="0" t="s">
        <v>8</v>
      </c>
      <c r="B1268" s="0" t="s">
        <v>2374</v>
      </c>
      <c r="C1268" s="0" t="s">
        <v>2375</v>
      </c>
      <c r="D1268" s="0" t="s">
        <v>876</v>
      </c>
      <c r="E1268" s="0" t="s">
        <v>245</v>
      </c>
      <c r="F1268" s="0" t="s">
        <v>495</v>
      </c>
      <c r="G1268" s="0" t="s">
        <v>2377</v>
      </c>
      <c r="H1268" s="3" t="s">
        <v>497</v>
      </c>
    </row>
    <row r="1269" customFormat="false" ht="12.75" hidden="false" customHeight="false" outlineLevel="0" collapsed="false">
      <c r="A1269" s="0" t="s">
        <v>8</v>
      </c>
      <c r="B1269" s="0" t="s">
        <v>2374</v>
      </c>
      <c r="C1269" s="0" t="s">
        <v>2375</v>
      </c>
      <c r="D1269" s="0" t="s">
        <v>876</v>
      </c>
      <c r="E1269" s="0" t="s">
        <v>201</v>
      </c>
      <c r="F1269" s="0" t="s">
        <v>483</v>
      </c>
      <c r="G1269" s="0" t="s">
        <v>2378</v>
      </c>
      <c r="H1269" s="3" t="s">
        <v>485</v>
      </c>
    </row>
    <row r="1270" customFormat="false" ht="12.75" hidden="false" customHeight="false" outlineLevel="0" collapsed="false">
      <c r="A1270" s="0" t="s">
        <v>8</v>
      </c>
      <c r="B1270" s="0" t="s">
        <v>2374</v>
      </c>
      <c r="C1270" s="0" t="s">
        <v>2375</v>
      </c>
      <c r="D1270" s="0" t="s">
        <v>876</v>
      </c>
      <c r="E1270" s="0" t="s">
        <v>530</v>
      </c>
      <c r="F1270" s="0" t="s">
        <v>531</v>
      </c>
      <c r="G1270" s="0" t="s">
        <v>2379</v>
      </c>
      <c r="H1270" s="3" t="s">
        <v>533</v>
      </c>
    </row>
    <row r="1271" customFormat="false" ht="12.75" hidden="false" customHeight="false" outlineLevel="0" collapsed="false">
      <c r="A1271" s="0" t="s">
        <v>8</v>
      </c>
      <c r="B1271" s="0" t="s">
        <v>2374</v>
      </c>
      <c r="C1271" s="0" t="s">
        <v>2375</v>
      </c>
      <c r="D1271" s="0" t="s">
        <v>876</v>
      </c>
      <c r="E1271" s="0" t="s">
        <v>526</v>
      </c>
      <c r="F1271" s="0" t="s">
        <v>527</v>
      </c>
      <c r="G1271" s="0" t="s">
        <v>2380</v>
      </c>
      <c r="H1271" s="3" t="s">
        <v>529</v>
      </c>
    </row>
    <row r="1272" customFormat="false" ht="12.75" hidden="false" customHeight="false" outlineLevel="0" collapsed="false">
      <c r="A1272" s="0" t="s">
        <v>8</v>
      </c>
      <c r="B1272" s="0" t="s">
        <v>2374</v>
      </c>
      <c r="C1272" s="0" t="s">
        <v>2375</v>
      </c>
      <c r="D1272" s="0" t="s">
        <v>876</v>
      </c>
      <c r="E1272" s="0" t="s">
        <v>580</v>
      </c>
      <c r="F1272" s="0" t="s">
        <v>581</v>
      </c>
      <c r="G1272" s="0" t="s">
        <v>2381</v>
      </c>
      <c r="H1272" s="3" t="s">
        <v>583</v>
      </c>
    </row>
    <row r="1273" customFormat="false" ht="12.75" hidden="false" customHeight="false" outlineLevel="0" collapsed="false">
      <c r="A1273" s="0" t="s">
        <v>8</v>
      </c>
      <c r="B1273" s="0" t="s">
        <v>2374</v>
      </c>
      <c r="C1273" s="0" t="s">
        <v>2375</v>
      </c>
      <c r="D1273" s="0" t="s">
        <v>876</v>
      </c>
      <c r="E1273" s="0" t="s">
        <v>292</v>
      </c>
      <c r="F1273" s="0" t="s">
        <v>523</v>
      </c>
      <c r="G1273" s="0" t="s">
        <v>2382</v>
      </c>
      <c r="H1273" s="3" t="s">
        <v>525</v>
      </c>
    </row>
    <row r="1274" customFormat="false" ht="12.75" hidden="false" customHeight="false" outlineLevel="0" collapsed="false">
      <c r="A1274" s="0" t="s">
        <v>8</v>
      </c>
      <c r="B1274" s="0" t="s">
        <v>2374</v>
      </c>
      <c r="C1274" s="0" t="s">
        <v>2375</v>
      </c>
      <c r="D1274" s="0" t="s">
        <v>876</v>
      </c>
      <c r="E1274" s="0" t="s">
        <v>233</v>
      </c>
      <c r="F1274" s="0" t="s">
        <v>501</v>
      </c>
      <c r="G1274" s="0" t="s">
        <v>2383</v>
      </c>
      <c r="H1274" s="3" t="s">
        <v>503</v>
      </c>
    </row>
    <row r="1275" customFormat="false" ht="12.75" hidden="false" customHeight="false" outlineLevel="0" collapsed="false">
      <c r="A1275" s="0" t="s">
        <v>8</v>
      </c>
      <c r="B1275" s="0" t="s">
        <v>2374</v>
      </c>
      <c r="C1275" s="0" t="s">
        <v>2375</v>
      </c>
      <c r="D1275" s="0" t="s">
        <v>876</v>
      </c>
      <c r="E1275" s="0" t="s">
        <v>213</v>
      </c>
      <c r="F1275" s="0" t="s">
        <v>468</v>
      </c>
      <c r="G1275" s="0" t="s">
        <v>2384</v>
      </c>
      <c r="H1275" s="3" t="s">
        <v>470</v>
      </c>
    </row>
    <row r="1276" customFormat="false" ht="12.75" hidden="false" customHeight="false" outlineLevel="0" collapsed="false">
      <c r="A1276" s="0" t="s">
        <v>8</v>
      </c>
      <c r="B1276" s="0" t="s">
        <v>2374</v>
      </c>
      <c r="C1276" s="0" t="s">
        <v>2375</v>
      </c>
      <c r="D1276" s="0" t="s">
        <v>876</v>
      </c>
      <c r="E1276" s="0" t="s">
        <v>284</v>
      </c>
      <c r="F1276" s="0" t="s">
        <v>520</v>
      </c>
      <c r="G1276" s="0" t="s">
        <v>2385</v>
      </c>
      <c r="H1276" s="3" t="s">
        <v>522</v>
      </c>
    </row>
    <row r="1277" customFormat="false" ht="12.75" hidden="false" customHeight="false" outlineLevel="0" collapsed="false">
      <c r="A1277" s="0" t="s">
        <v>8</v>
      </c>
      <c r="B1277" s="0" t="s">
        <v>2374</v>
      </c>
      <c r="C1277" s="0" t="s">
        <v>2375</v>
      </c>
      <c r="D1277" s="0" t="s">
        <v>876</v>
      </c>
      <c r="E1277" s="0" t="s">
        <v>556</v>
      </c>
      <c r="F1277" s="0" t="s">
        <v>557</v>
      </c>
      <c r="G1277" s="0" t="s">
        <v>2386</v>
      </c>
      <c r="H1277" s="3" t="s">
        <v>559</v>
      </c>
    </row>
    <row r="1278" customFormat="false" ht="12.75" hidden="false" customHeight="false" outlineLevel="0" collapsed="false">
      <c r="A1278" s="0" t="s">
        <v>8</v>
      </c>
      <c r="B1278" s="0" t="s">
        <v>2374</v>
      </c>
      <c r="C1278" s="0" t="s">
        <v>2375</v>
      </c>
      <c r="D1278" s="0" t="s">
        <v>876</v>
      </c>
      <c r="E1278" s="0" t="s">
        <v>512</v>
      </c>
      <c r="F1278" s="0" t="s">
        <v>513</v>
      </c>
      <c r="G1278" s="0" t="s">
        <v>2387</v>
      </c>
      <c r="H1278" s="3" t="s">
        <v>515</v>
      </c>
    </row>
    <row r="1279" customFormat="false" ht="12.75" hidden="false" customHeight="false" outlineLevel="0" collapsed="false">
      <c r="A1279" s="0" t="s">
        <v>8</v>
      </c>
      <c r="B1279" s="0" t="s">
        <v>2374</v>
      </c>
      <c r="C1279" s="0" t="s">
        <v>2375</v>
      </c>
      <c r="D1279" s="0" t="s">
        <v>876</v>
      </c>
      <c r="E1279" s="0" t="s">
        <v>508</v>
      </c>
      <c r="F1279" s="0" t="s">
        <v>509</v>
      </c>
      <c r="G1279" s="0" t="s">
        <v>2388</v>
      </c>
      <c r="H1279" s="3" t="s">
        <v>511</v>
      </c>
    </row>
    <row r="1280" customFormat="false" ht="12.75" hidden="false" customHeight="false" outlineLevel="0" collapsed="false">
      <c r="A1280" s="0" t="s">
        <v>8</v>
      </c>
      <c r="B1280" s="0" t="s">
        <v>2374</v>
      </c>
      <c r="C1280" s="0" t="s">
        <v>2375</v>
      </c>
      <c r="D1280" s="0" t="s">
        <v>876</v>
      </c>
      <c r="E1280" s="0" t="s">
        <v>592</v>
      </c>
      <c r="F1280" s="0" t="s">
        <v>593</v>
      </c>
      <c r="G1280" s="0" t="s">
        <v>2389</v>
      </c>
      <c r="H1280" s="3" t="s">
        <v>595</v>
      </c>
    </row>
    <row r="1281" customFormat="false" ht="12.75" hidden="false" customHeight="false" outlineLevel="0" collapsed="false">
      <c r="A1281" s="0" t="s">
        <v>8</v>
      </c>
      <c r="B1281" s="0" t="s">
        <v>2374</v>
      </c>
      <c r="C1281" s="0" t="s">
        <v>2375</v>
      </c>
      <c r="D1281" s="0" t="s">
        <v>876</v>
      </c>
      <c r="E1281" s="0" t="s">
        <v>540</v>
      </c>
      <c r="F1281" s="0" t="s">
        <v>541</v>
      </c>
      <c r="G1281" s="0" t="s">
        <v>2390</v>
      </c>
      <c r="H1281" s="3" t="s">
        <v>543</v>
      </c>
    </row>
    <row r="1282" customFormat="false" ht="12.75" hidden="false" customHeight="false" outlineLevel="0" collapsed="false">
      <c r="A1282" s="0" t="s">
        <v>8</v>
      </c>
      <c r="B1282" s="0" t="s">
        <v>2374</v>
      </c>
      <c r="C1282" s="0" t="s">
        <v>2375</v>
      </c>
      <c r="D1282" s="0" t="s">
        <v>876</v>
      </c>
      <c r="E1282" s="0" t="s">
        <v>576</v>
      </c>
      <c r="F1282" s="0" t="s">
        <v>577</v>
      </c>
      <c r="G1282" s="0" t="s">
        <v>2391</v>
      </c>
      <c r="H1282" s="3" t="s">
        <v>579</v>
      </c>
    </row>
    <row r="1283" customFormat="false" ht="12.75" hidden="false" customHeight="false" outlineLevel="0" collapsed="false">
      <c r="A1283" s="0" t="s">
        <v>8</v>
      </c>
      <c r="B1283" s="0" t="s">
        <v>2374</v>
      </c>
      <c r="C1283" s="0" t="s">
        <v>2375</v>
      </c>
      <c r="D1283" s="0" t="s">
        <v>876</v>
      </c>
      <c r="E1283" s="0" t="s">
        <v>237</v>
      </c>
      <c r="F1283" s="0" t="s">
        <v>450</v>
      </c>
      <c r="G1283" s="0" t="s">
        <v>2392</v>
      </c>
      <c r="H1283" s="3" t="s">
        <v>452</v>
      </c>
    </row>
    <row r="1284" customFormat="false" ht="12.75" hidden="false" customHeight="false" outlineLevel="0" collapsed="false">
      <c r="A1284" s="0" t="s">
        <v>8</v>
      </c>
      <c r="B1284" s="0" t="s">
        <v>2374</v>
      </c>
      <c r="C1284" s="0" t="s">
        <v>2375</v>
      </c>
      <c r="D1284" s="0" t="s">
        <v>876</v>
      </c>
      <c r="E1284" s="0" t="s">
        <v>265</v>
      </c>
      <c r="F1284" s="0" t="s">
        <v>489</v>
      </c>
      <c r="G1284" s="0" t="s">
        <v>2393</v>
      </c>
      <c r="H1284" s="3" t="s">
        <v>491</v>
      </c>
    </row>
    <row r="1285" customFormat="false" ht="12.75" hidden="false" customHeight="false" outlineLevel="0" collapsed="false">
      <c r="A1285" s="0" t="s">
        <v>8</v>
      </c>
      <c r="B1285" s="0" t="s">
        <v>2374</v>
      </c>
      <c r="C1285" s="0" t="s">
        <v>2375</v>
      </c>
      <c r="D1285" s="0" t="s">
        <v>876</v>
      </c>
      <c r="E1285" s="0" t="s">
        <v>300</v>
      </c>
      <c r="F1285" s="0" t="s">
        <v>456</v>
      </c>
      <c r="G1285" s="0" t="s">
        <v>2394</v>
      </c>
      <c r="H1285" s="3" t="s">
        <v>458</v>
      </c>
    </row>
    <row r="1286" customFormat="false" ht="12.75" hidden="false" customHeight="false" outlineLevel="0" collapsed="false">
      <c r="A1286" s="0" t="s">
        <v>8</v>
      </c>
      <c r="B1286" s="0" t="s">
        <v>2374</v>
      </c>
      <c r="C1286" s="0" t="s">
        <v>2375</v>
      </c>
      <c r="D1286" s="0" t="s">
        <v>876</v>
      </c>
      <c r="E1286" s="0" t="s">
        <v>516</v>
      </c>
      <c r="F1286" s="0" t="s">
        <v>517</v>
      </c>
      <c r="G1286" s="0" t="s">
        <v>2395</v>
      </c>
      <c r="H1286" s="3" t="s">
        <v>519</v>
      </c>
    </row>
    <row r="1287" customFormat="false" ht="12.75" hidden="false" customHeight="false" outlineLevel="0" collapsed="false">
      <c r="A1287" s="0" t="s">
        <v>8</v>
      </c>
      <c r="B1287" s="0" t="s">
        <v>2374</v>
      </c>
      <c r="C1287" s="0" t="s">
        <v>2375</v>
      </c>
      <c r="D1287" s="0" t="s">
        <v>876</v>
      </c>
      <c r="E1287" s="0" t="s">
        <v>229</v>
      </c>
      <c r="F1287" s="0" t="s">
        <v>492</v>
      </c>
      <c r="G1287" s="0" t="s">
        <v>2396</v>
      </c>
      <c r="H1287" s="3" t="s">
        <v>494</v>
      </c>
    </row>
    <row r="1288" customFormat="false" ht="12.75" hidden="false" customHeight="false" outlineLevel="0" collapsed="false">
      <c r="A1288" s="0" t="s">
        <v>8</v>
      </c>
      <c r="B1288" s="0" t="s">
        <v>2374</v>
      </c>
      <c r="C1288" s="0" t="s">
        <v>2375</v>
      </c>
      <c r="D1288" s="0" t="s">
        <v>876</v>
      </c>
      <c r="E1288" s="0" t="s">
        <v>257</v>
      </c>
      <c r="F1288" s="0" t="s">
        <v>480</v>
      </c>
      <c r="G1288" s="0" t="s">
        <v>2397</v>
      </c>
      <c r="H1288" s="3" t="s">
        <v>482</v>
      </c>
    </row>
    <row r="1289" customFormat="false" ht="12.75" hidden="false" customHeight="false" outlineLevel="0" collapsed="false">
      <c r="A1289" s="0" t="s">
        <v>8</v>
      </c>
      <c r="B1289" s="0" t="s">
        <v>2374</v>
      </c>
      <c r="C1289" s="0" t="s">
        <v>2375</v>
      </c>
      <c r="D1289" s="0" t="s">
        <v>876</v>
      </c>
      <c r="E1289" s="0" t="s">
        <v>241</v>
      </c>
      <c r="F1289" s="0" t="s">
        <v>471</v>
      </c>
      <c r="G1289" s="0" t="s">
        <v>2398</v>
      </c>
      <c r="H1289" s="3" t="s">
        <v>473</v>
      </c>
    </row>
    <row r="1290" customFormat="false" ht="12.75" hidden="false" customHeight="false" outlineLevel="0" collapsed="false">
      <c r="A1290" s="0" t="s">
        <v>8</v>
      </c>
      <c r="B1290" s="0" t="s">
        <v>2374</v>
      </c>
      <c r="C1290" s="0" t="s">
        <v>2375</v>
      </c>
      <c r="D1290" s="0" t="s">
        <v>876</v>
      </c>
      <c r="E1290" s="0" t="s">
        <v>276</v>
      </c>
      <c r="F1290" s="0" t="s">
        <v>537</v>
      </c>
      <c r="G1290" s="0" t="s">
        <v>2399</v>
      </c>
      <c r="H1290" s="3" t="s">
        <v>539</v>
      </c>
    </row>
    <row r="1291" customFormat="false" ht="12.75" hidden="false" customHeight="false" outlineLevel="0" collapsed="false">
      <c r="A1291" s="0" t="s">
        <v>8</v>
      </c>
      <c r="B1291" s="0" t="s">
        <v>2374</v>
      </c>
      <c r="C1291" s="0" t="s">
        <v>2375</v>
      </c>
      <c r="D1291" s="0" t="s">
        <v>876</v>
      </c>
      <c r="E1291" s="0" t="s">
        <v>304</v>
      </c>
      <c r="F1291" s="0" t="s">
        <v>447</v>
      </c>
      <c r="G1291" s="0" t="s">
        <v>2400</v>
      </c>
      <c r="H1291" s="3" t="s">
        <v>449</v>
      </c>
    </row>
    <row r="1292" customFormat="false" ht="12.75" hidden="false" customHeight="false" outlineLevel="0" collapsed="false">
      <c r="A1292" s="0" t="s">
        <v>8</v>
      </c>
      <c r="B1292" s="0" t="s">
        <v>2374</v>
      </c>
      <c r="C1292" s="0" t="s">
        <v>2375</v>
      </c>
      <c r="D1292" s="0" t="s">
        <v>876</v>
      </c>
      <c r="E1292" s="0" t="s">
        <v>504</v>
      </c>
      <c r="F1292" s="0" t="s">
        <v>505</v>
      </c>
      <c r="G1292" s="0" t="s">
        <v>2401</v>
      </c>
      <c r="H1292" s="3" t="s">
        <v>507</v>
      </c>
    </row>
    <row r="1293" customFormat="false" ht="12.75" hidden="false" customHeight="false" outlineLevel="0" collapsed="false">
      <c r="A1293" s="0" t="s">
        <v>8</v>
      </c>
      <c r="B1293" s="0" t="s">
        <v>2374</v>
      </c>
      <c r="C1293" s="0" t="s">
        <v>2375</v>
      </c>
      <c r="D1293" s="0" t="s">
        <v>876</v>
      </c>
      <c r="E1293" s="0" t="s">
        <v>253</v>
      </c>
      <c r="F1293" s="0" t="s">
        <v>477</v>
      </c>
      <c r="G1293" s="0" t="s">
        <v>2402</v>
      </c>
      <c r="H1293" s="3" t="s">
        <v>479</v>
      </c>
    </row>
    <row r="1294" customFormat="false" ht="12.75" hidden="false" customHeight="false" outlineLevel="0" collapsed="false">
      <c r="A1294" s="0" t="s">
        <v>8</v>
      </c>
      <c r="B1294" s="0" t="s">
        <v>2374</v>
      </c>
      <c r="C1294" s="0" t="s">
        <v>2375</v>
      </c>
      <c r="D1294" s="0" t="s">
        <v>876</v>
      </c>
      <c r="E1294" s="0" t="s">
        <v>568</v>
      </c>
      <c r="F1294" s="0" t="s">
        <v>569</v>
      </c>
      <c r="G1294" s="0" t="s">
        <v>2403</v>
      </c>
      <c r="H1294" s="3" t="s">
        <v>571</v>
      </c>
    </row>
    <row r="1295" customFormat="false" ht="12.75" hidden="false" customHeight="false" outlineLevel="0" collapsed="false">
      <c r="A1295" s="0" t="s">
        <v>8</v>
      </c>
      <c r="B1295" s="0" t="s">
        <v>2374</v>
      </c>
      <c r="C1295" s="0" t="s">
        <v>2375</v>
      </c>
      <c r="D1295" s="0" t="s">
        <v>876</v>
      </c>
      <c r="E1295" s="0" t="s">
        <v>221</v>
      </c>
      <c r="F1295" s="0" t="s">
        <v>465</v>
      </c>
      <c r="G1295" s="0" t="s">
        <v>2404</v>
      </c>
      <c r="H1295" s="3" t="s">
        <v>467</v>
      </c>
    </row>
    <row r="1296" customFormat="false" ht="12.75" hidden="false" customHeight="false" outlineLevel="0" collapsed="false">
      <c r="A1296" s="0" t="s">
        <v>8</v>
      </c>
      <c r="B1296" s="0" t="s">
        <v>2374</v>
      </c>
      <c r="C1296" s="0" t="s">
        <v>2375</v>
      </c>
      <c r="D1296" s="0" t="s">
        <v>876</v>
      </c>
      <c r="E1296" s="0" t="s">
        <v>552</v>
      </c>
      <c r="F1296" s="0" t="s">
        <v>553</v>
      </c>
      <c r="G1296" s="0" t="s">
        <v>2405</v>
      </c>
      <c r="H1296" s="3" t="s">
        <v>555</v>
      </c>
    </row>
    <row r="1297" customFormat="false" ht="12.75" hidden="false" customHeight="false" outlineLevel="0" collapsed="false">
      <c r="A1297" s="0" t="s">
        <v>8</v>
      </c>
      <c r="B1297" s="0" t="s">
        <v>2374</v>
      </c>
      <c r="C1297" s="0" t="s">
        <v>2375</v>
      </c>
      <c r="D1297" s="0" t="s">
        <v>876</v>
      </c>
      <c r="E1297" s="0" t="s">
        <v>209</v>
      </c>
      <c r="F1297" s="0" t="s">
        <v>453</v>
      </c>
      <c r="G1297" s="0" t="s">
        <v>2406</v>
      </c>
      <c r="H1297" s="3" t="s">
        <v>455</v>
      </c>
    </row>
    <row r="1298" customFormat="false" ht="12.75" hidden="false" customHeight="false" outlineLevel="0" collapsed="false">
      <c r="A1298" s="0" t="s">
        <v>8</v>
      </c>
      <c r="B1298" s="0" t="s">
        <v>2374</v>
      </c>
      <c r="C1298" s="0" t="s">
        <v>2375</v>
      </c>
      <c r="D1298" s="0" t="s">
        <v>876</v>
      </c>
      <c r="E1298" s="0" t="s">
        <v>280</v>
      </c>
      <c r="F1298" s="0" t="s">
        <v>534</v>
      </c>
      <c r="G1298" s="0" t="s">
        <v>2407</v>
      </c>
      <c r="H1298" s="3" t="s">
        <v>536</v>
      </c>
    </row>
    <row r="1299" customFormat="false" ht="12.75" hidden="false" customHeight="false" outlineLevel="0" collapsed="false">
      <c r="A1299" s="0" t="s">
        <v>8</v>
      </c>
      <c r="B1299" s="0" t="s">
        <v>2374</v>
      </c>
      <c r="C1299" s="0" t="s">
        <v>2375</v>
      </c>
      <c r="D1299" s="0" t="s">
        <v>876</v>
      </c>
      <c r="E1299" s="0" t="s">
        <v>296</v>
      </c>
      <c r="F1299" s="0" t="s">
        <v>444</v>
      </c>
      <c r="G1299" s="0" t="s">
        <v>2408</v>
      </c>
      <c r="H1299" s="3" t="s">
        <v>446</v>
      </c>
    </row>
    <row r="1300" customFormat="false" ht="12.75" hidden="false" customHeight="false" outlineLevel="0" collapsed="false">
      <c r="A1300" s="0" t="s">
        <v>8</v>
      </c>
      <c r="B1300" s="0" t="s">
        <v>2374</v>
      </c>
      <c r="C1300" s="0" t="s">
        <v>2375</v>
      </c>
      <c r="D1300" s="0" t="s">
        <v>876</v>
      </c>
      <c r="E1300" s="0" t="s">
        <v>544</v>
      </c>
      <c r="F1300" s="0" t="s">
        <v>545</v>
      </c>
      <c r="G1300" s="0" t="s">
        <v>2409</v>
      </c>
      <c r="H1300" s="3" t="s">
        <v>547</v>
      </c>
    </row>
    <row r="1301" customFormat="false" ht="12.75" hidden="false" customHeight="false" outlineLevel="0" collapsed="false">
      <c r="A1301" s="0" t="s">
        <v>8</v>
      </c>
      <c r="B1301" s="0" t="s">
        <v>2374</v>
      </c>
      <c r="C1301" s="0" t="s">
        <v>2375</v>
      </c>
      <c r="D1301" s="0" t="s">
        <v>876</v>
      </c>
      <c r="E1301" s="0" t="s">
        <v>205</v>
      </c>
      <c r="F1301" s="0" t="s">
        <v>438</v>
      </c>
      <c r="G1301" s="0" t="s">
        <v>2410</v>
      </c>
      <c r="H1301" s="3" t="s">
        <v>440</v>
      </c>
    </row>
    <row r="1302" customFormat="false" ht="12.75" hidden="false" customHeight="false" outlineLevel="0" collapsed="false">
      <c r="A1302" s="0" t="s">
        <v>8</v>
      </c>
      <c r="B1302" s="0" t="s">
        <v>2374</v>
      </c>
      <c r="C1302" s="0" t="s">
        <v>2375</v>
      </c>
      <c r="D1302" s="0" t="s">
        <v>876</v>
      </c>
      <c r="E1302" s="0" t="s">
        <v>548</v>
      </c>
      <c r="F1302" s="0" t="s">
        <v>549</v>
      </c>
      <c r="G1302" s="0" t="s">
        <v>2411</v>
      </c>
      <c r="H1302" s="3" t="s">
        <v>551</v>
      </c>
    </row>
    <row r="1303" customFormat="false" ht="12.75" hidden="false" customHeight="false" outlineLevel="0" collapsed="false">
      <c r="A1303" s="0" t="s">
        <v>8</v>
      </c>
      <c r="B1303" s="0" t="s">
        <v>2374</v>
      </c>
      <c r="C1303" s="0" t="s">
        <v>2375</v>
      </c>
      <c r="D1303" s="0" t="s">
        <v>876</v>
      </c>
      <c r="E1303" s="0" t="s">
        <v>217</v>
      </c>
      <c r="F1303" s="0" t="s">
        <v>474</v>
      </c>
      <c r="G1303" s="0" t="s">
        <v>2412</v>
      </c>
      <c r="H1303" s="3" t="s">
        <v>476</v>
      </c>
    </row>
    <row r="1304" customFormat="false" ht="12.75" hidden="false" customHeight="false" outlineLevel="0" collapsed="false">
      <c r="A1304" s="0" t="s">
        <v>8</v>
      </c>
      <c r="B1304" s="0" t="s">
        <v>2374</v>
      </c>
      <c r="C1304" s="0" t="s">
        <v>2375</v>
      </c>
      <c r="D1304" s="0" t="s">
        <v>876</v>
      </c>
      <c r="E1304" s="0" t="s">
        <v>596</v>
      </c>
      <c r="F1304" s="0" t="s">
        <v>597</v>
      </c>
      <c r="G1304" s="0" t="s">
        <v>2413</v>
      </c>
      <c r="H1304" s="3" t="s">
        <v>599</v>
      </c>
    </row>
    <row r="1305" customFormat="false" ht="12.75" hidden="false" customHeight="false" outlineLevel="0" collapsed="false">
      <c r="A1305" s="0" t="s">
        <v>8</v>
      </c>
      <c r="B1305" s="0" t="s">
        <v>2374</v>
      </c>
      <c r="C1305" s="0" t="s">
        <v>2375</v>
      </c>
      <c r="D1305" s="0" t="s">
        <v>876</v>
      </c>
      <c r="E1305" s="0" t="s">
        <v>249</v>
      </c>
      <c r="F1305" s="0" t="s">
        <v>441</v>
      </c>
      <c r="G1305" s="0" t="s">
        <v>2414</v>
      </c>
      <c r="H1305" s="3" t="s">
        <v>443</v>
      </c>
    </row>
    <row r="1306" customFormat="false" ht="12.75" hidden="false" customHeight="false" outlineLevel="0" collapsed="false">
      <c r="A1306" s="0" t="s">
        <v>8</v>
      </c>
      <c r="B1306" s="0" t="s">
        <v>2374</v>
      </c>
      <c r="C1306" s="0" t="s">
        <v>2375</v>
      </c>
      <c r="D1306" s="0" t="s">
        <v>876</v>
      </c>
      <c r="E1306" s="0" t="s">
        <v>560</v>
      </c>
      <c r="F1306" s="0" t="s">
        <v>561</v>
      </c>
      <c r="G1306" s="0" t="s">
        <v>2415</v>
      </c>
      <c r="H1306" s="3" t="s">
        <v>563</v>
      </c>
    </row>
    <row r="1307" customFormat="false" ht="12.75" hidden="false" customHeight="false" outlineLevel="0" collapsed="false">
      <c r="A1307" s="0" t="s">
        <v>8</v>
      </c>
      <c r="B1307" s="0" t="s">
        <v>2374</v>
      </c>
      <c r="C1307" s="0" t="s">
        <v>2375</v>
      </c>
      <c r="D1307" s="0" t="s">
        <v>876</v>
      </c>
      <c r="E1307" s="0" t="s">
        <v>572</v>
      </c>
      <c r="F1307" s="0" t="s">
        <v>573</v>
      </c>
      <c r="G1307" s="0" t="s">
        <v>2416</v>
      </c>
      <c r="H1307" s="3" t="s">
        <v>575</v>
      </c>
    </row>
    <row r="1308" customFormat="false" ht="12.75" hidden="false" customHeight="false" outlineLevel="0" collapsed="false">
      <c r="A1308" s="0" t="s">
        <v>8</v>
      </c>
      <c r="B1308" s="0" t="s">
        <v>2374</v>
      </c>
      <c r="C1308" s="0" t="s">
        <v>2375</v>
      </c>
      <c r="D1308" s="0" t="s">
        <v>876</v>
      </c>
      <c r="E1308" s="0" t="s">
        <v>584</v>
      </c>
      <c r="F1308" s="0" t="s">
        <v>585</v>
      </c>
      <c r="G1308" s="0" t="s">
        <v>2417</v>
      </c>
      <c r="H1308" s="3" t="s">
        <v>587</v>
      </c>
    </row>
    <row r="1309" customFormat="false" ht="12.75" hidden="false" customHeight="false" outlineLevel="0" collapsed="false">
      <c r="A1309" s="0" t="s">
        <v>8</v>
      </c>
      <c r="B1309" s="0" t="s">
        <v>2374</v>
      </c>
      <c r="C1309" s="0" t="s">
        <v>2375</v>
      </c>
      <c r="D1309" s="0" t="s">
        <v>876</v>
      </c>
      <c r="E1309" s="0" t="s">
        <v>269</v>
      </c>
      <c r="F1309" s="0" t="s">
        <v>486</v>
      </c>
      <c r="G1309" s="0" t="s">
        <v>2418</v>
      </c>
      <c r="H1309" s="3" t="s">
        <v>488</v>
      </c>
    </row>
    <row r="1310" customFormat="false" ht="12.75" hidden="false" customHeight="false" outlineLevel="0" collapsed="false">
      <c r="A1310" s="0" t="s">
        <v>8</v>
      </c>
      <c r="B1310" s="0" t="s">
        <v>2374</v>
      </c>
      <c r="C1310" s="0" t="s">
        <v>2375</v>
      </c>
      <c r="D1310" s="0" t="s">
        <v>876</v>
      </c>
      <c r="E1310" s="0" t="s">
        <v>600</v>
      </c>
      <c r="F1310" s="0" t="s">
        <v>601</v>
      </c>
      <c r="G1310" s="0" t="s">
        <v>2419</v>
      </c>
      <c r="H1310" s="3" t="s">
        <v>603</v>
      </c>
    </row>
    <row r="1311" customFormat="false" ht="12.75" hidden="false" customHeight="false" outlineLevel="0" collapsed="false">
      <c r="A1311" s="0" t="s">
        <v>8</v>
      </c>
      <c r="B1311" s="0" t="s">
        <v>2374</v>
      </c>
      <c r="C1311" s="0" t="s">
        <v>2375</v>
      </c>
      <c r="D1311" s="0" t="s">
        <v>876</v>
      </c>
      <c r="E1311" s="0" t="s">
        <v>288</v>
      </c>
      <c r="F1311" s="0" t="s">
        <v>459</v>
      </c>
      <c r="G1311" s="0" t="s">
        <v>2420</v>
      </c>
      <c r="H1311" s="3" t="s">
        <v>461</v>
      </c>
    </row>
    <row r="1312" customFormat="false" ht="12.75" hidden="false" customHeight="false" outlineLevel="0" collapsed="false">
      <c r="A1312" s="0" t="s">
        <v>8</v>
      </c>
      <c r="B1312" s="0" t="s">
        <v>2374</v>
      </c>
      <c r="C1312" s="0" t="s">
        <v>2375</v>
      </c>
      <c r="D1312" s="0" t="s">
        <v>876</v>
      </c>
      <c r="E1312" s="0" t="s">
        <v>588</v>
      </c>
      <c r="F1312" s="0" t="s">
        <v>589</v>
      </c>
      <c r="G1312" s="0" t="s">
        <v>2421</v>
      </c>
      <c r="H1312" s="3" t="s">
        <v>591</v>
      </c>
    </row>
    <row r="1313" customFormat="false" ht="12.75" hidden="false" customHeight="false" outlineLevel="0" collapsed="false">
      <c r="A1313" s="0" t="s">
        <v>8</v>
      </c>
      <c r="B1313" s="0" t="s">
        <v>2374</v>
      </c>
      <c r="C1313" s="0" t="s">
        <v>2375</v>
      </c>
      <c r="D1313" s="0" t="s">
        <v>876</v>
      </c>
      <c r="E1313" s="0" t="s">
        <v>261</v>
      </c>
      <c r="F1313" s="0" t="s">
        <v>498</v>
      </c>
      <c r="G1313" s="0" t="s">
        <v>2422</v>
      </c>
      <c r="H1313" s="3" t="s">
        <v>500</v>
      </c>
    </row>
    <row r="1314" customFormat="false" ht="12.75" hidden="false" customHeight="false" outlineLevel="0" collapsed="false">
      <c r="A1314" s="0" t="s">
        <v>8</v>
      </c>
      <c r="B1314" s="0" t="s">
        <v>2374</v>
      </c>
      <c r="C1314" s="0" t="s">
        <v>2375</v>
      </c>
      <c r="D1314" s="0" t="s">
        <v>876</v>
      </c>
      <c r="E1314" s="0" t="s">
        <v>564</v>
      </c>
      <c r="F1314" s="0" t="s">
        <v>565</v>
      </c>
      <c r="G1314" s="0" t="s">
        <v>2423</v>
      </c>
      <c r="H1314" s="3" t="s">
        <v>567</v>
      </c>
    </row>
    <row r="1315" customFormat="false" ht="12.75" hidden="false" customHeight="false" outlineLevel="0" collapsed="false">
      <c r="A1315" s="0" t="s">
        <v>69</v>
      </c>
      <c r="B1315" s="0" t="s">
        <v>2424</v>
      </c>
      <c r="C1315" s="0" t="s">
        <v>2425</v>
      </c>
      <c r="D1315" s="0" t="s">
        <v>1148</v>
      </c>
      <c r="E1315" s="0" t="s">
        <v>12</v>
      </c>
      <c r="F1315" s="0" t="s">
        <v>13</v>
      </c>
      <c r="G1315" s="0" t="s">
        <v>2426</v>
      </c>
      <c r="H1315" s="3" t="s">
        <v>2427</v>
      </c>
    </row>
    <row r="1316" customFormat="false" ht="12.75" hidden="false" customHeight="false" outlineLevel="0" collapsed="false">
      <c r="A1316" s="0" t="s">
        <v>69</v>
      </c>
      <c r="B1316" s="0" t="s">
        <v>2424</v>
      </c>
      <c r="C1316" s="0" t="s">
        <v>2425</v>
      </c>
      <c r="D1316" s="0" t="s">
        <v>1148</v>
      </c>
      <c r="E1316" s="0" t="s">
        <v>16</v>
      </c>
      <c r="F1316" s="0" t="s">
        <v>17</v>
      </c>
      <c r="G1316" s="0" t="s">
        <v>2428</v>
      </c>
      <c r="H1316" s="3" t="s">
        <v>2427</v>
      </c>
    </row>
    <row r="1317" customFormat="false" ht="12.75" hidden="false" customHeight="false" outlineLevel="0" collapsed="false">
      <c r="A1317" s="0" t="s">
        <v>69</v>
      </c>
      <c r="B1317" s="0" t="s">
        <v>2424</v>
      </c>
      <c r="C1317" s="0" t="s">
        <v>2425</v>
      </c>
      <c r="D1317" s="0" t="s">
        <v>1148</v>
      </c>
      <c r="E1317" s="0" t="s">
        <v>20</v>
      </c>
      <c r="F1317" s="0" t="s">
        <v>21</v>
      </c>
      <c r="G1317" s="0" t="s">
        <v>2429</v>
      </c>
      <c r="H1317" s="3" t="s">
        <v>2427</v>
      </c>
    </row>
    <row r="1318" customFormat="false" ht="12.75" hidden="false" customHeight="false" outlineLevel="0" collapsed="false">
      <c r="A1318" s="0" t="s">
        <v>69</v>
      </c>
      <c r="B1318" s="0" t="s">
        <v>2424</v>
      </c>
      <c r="C1318" s="0" t="s">
        <v>2425</v>
      </c>
      <c r="D1318" s="0" t="s">
        <v>1148</v>
      </c>
      <c r="E1318" s="0" t="s">
        <v>24</v>
      </c>
      <c r="F1318" s="0" t="s">
        <v>25</v>
      </c>
      <c r="G1318" s="0" t="s">
        <v>2430</v>
      </c>
      <c r="H1318" s="3" t="s">
        <v>2427</v>
      </c>
    </row>
    <row r="1319" customFormat="false" ht="12.75" hidden="false" customHeight="false" outlineLevel="0" collapsed="false">
      <c r="A1319" s="0" t="s">
        <v>69</v>
      </c>
      <c r="B1319" s="0" t="s">
        <v>2424</v>
      </c>
      <c r="C1319" s="0" t="s">
        <v>2425</v>
      </c>
      <c r="D1319" s="0" t="s">
        <v>1148</v>
      </c>
      <c r="E1319" s="0" t="s">
        <v>28</v>
      </c>
      <c r="F1319" s="0" t="s">
        <v>29</v>
      </c>
      <c r="G1319" s="0" t="s">
        <v>2431</v>
      </c>
      <c r="H1319" s="3" t="s">
        <v>2427</v>
      </c>
    </row>
    <row r="1320" customFormat="false" ht="12.75" hidden="false" customHeight="false" outlineLevel="0" collapsed="false">
      <c r="A1320" s="0" t="s">
        <v>69</v>
      </c>
      <c r="B1320" s="0" t="s">
        <v>2424</v>
      </c>
      <c r="C1320" s="0" t="s">
        <v>2425</v>
      </c>
      <c r="D1320" s="0" t="s">
        <v>1148</v>
      </c>
      <c r="E1320" s="0" t="s">
        <v>32</v>
      </c>
      <c r="F1320" s="0" t="s">
        <v>33</v>
      </c>
      <c r="G1320" s="0" t="s">
        <v>2432</v>
      </c>
      <c r="H1320" s="3" t="s">
        <v>2427</v>
      </c>
    </row>
    <row r="1321" customFormat="false" ht="12.75" hidden="false" customHeight="false" outlineLevel="0" collapsed="false">
      <c r="A1321" s="0" t="s">
        <v>69</v>
      </c>
      <c r="B1321" s="0" t="s">
        <v>2424</v>
      </c>
      <c r="C1321" s="0" t="s">
        <v>2425</v>
      </c>
      <c r="D1321" s="0" t="s">
        <v>1148</v>
      </c>
      <c r="E1321" s="0" t="s">
        <v>36</v>
      </c>
      <c r="F1321" s="0" t="s">
        <v>37</v>
      </c>
      <c r="G1321" s="0" t="s">
        <v>2433</v>
      </c>
      <c r="H1321" s="3" t="s">
        <v>2427</v>
      </c>
    </row>
    <row r="1322" customFormat="false" ht="12.75" hidden="false" customHeight="false" outlineLevel="0" collapsed="false">
      <c r="A1322" s="0" t="s">
        <v>69</v>
      </c>
      <c r="B1322" s="0" t="s">
        <v>2424</v>
      </c>
      <c r="C1322" s="0" t="s">
        <v>2425</v>
      </c>
      <c r="D1322" s="0" t="s">
        <v>1148</v>
      </c>
      <c r="E1322" s="0" t="s">
        <v>40</v>
      </c>
      <c r="F1322" s="0" t="s">
        <v>41</v>
      </c>
      <c r="G1322" s="0" t="s">
        <v>2434</v>
      </c>
      <c r="H1322" s="3" t="s">
        <v>2427</v>
      </c>
    </row>
    <row r="1323" customFormat="false" ht="12.75" hidden="false" customHeight="false" outlineLevel="0" collapsed="false">
      <c r="A1323" s="0" t="s">
        <v>69</v>
      </c>
      <c r="B1323" s="0" t="s">
        <v>2424</v>
      </c>
      <c r="C1323" s="0" t="s">
        <v>2425</v>
      </c>
      <c r="D1323" s="0" t="s">
        <v>1148</v>
      </c>
      <c r="E1323" s="0" t="s">
        <v>44</v>
      </c>
      <c r="F1323" s="0" t="s">
        <v>45</v>
      </c>
      <c r="G1323" s="0" t="s">
        <v>2435</v>
      </c>
      <c r="H1323" s="3" t="s">
        <v>2427</v>
      </c>
    </row>
    <row r="1324" customFormat="false" ht="12.75" hidden="false" customHeight="false" outlineLevel="0" collapsed="false">
      <c r="A1324" s="0" t="s">
        <v>8</v>
      </c>
      <c r="B1324" s="0" t="s">
        <v>2436</v>
      </c>
      <c r="C1324" s="0" t="s">
        <v>2437</v>
      </c>
      <c r="D1324" s="0" t="s">
        <v>1099</v>
      </c>
      <c r="E1324" s="0" t="s">
        <v>1100</v>
      </c>
      <c r="F1324" s="0" t="s">
        <v>1101</v>
      </c>
      <c r="G1324" s="0" t="s">
        <v>2438</v>
      </c>
      <c r="H1324" s="2" t="s">
        <v>2439</v>
      </c>
    </row>
    <row r="1325" customFormat="false" ht="12.75" hidden="false" customHeight="false" outlineLevel="0" collapsed="false">
      <c r="A1325" s="0" t="s">
        <v>8</v>
      </c>
      <c r="B1325" s="0" t="s">
        <v>2436</v>
      </c>
      <c r="C1325" s="0" t="s">
        <v>2437</v>
      </c>
      <c r="D1325" s="0" t="s">
        <v>1099</v>
      </c>
      <c r="E1325" s="0" t="s">
        <v>1104</v>
      </c>
      <c r="F1325" s="0" t="s">
        <v>1105</v>
      </c>
      <c r="G1325" s="0" t="s">
        <v>2440</v>
      </c>
      <c r="H1325" s="2" t="s">
        <v>2439</v>
      </c>
    </row>
    <row r="1326" customFormat="false" ht="12.75" hidden="false" customHeight="false" outlineLevel="0" collapsed="false">
      <c r="A1326" s="0" t="s">
        <v>69</v>
      </c>
      <c r="B1326" s="0" t="s">
        <v>2441</v>
      </c>
      <c r="C1326" s="0" t="s">
        <v>2442</v>
      </c>
      <c r="D1326" s="0" t="s">
        <v>2443</v>
      </c>
      <c r="E1326" s="0" t="s">
        <v>12</v>
      </c>
      <c r="F1326" s="0" t="s">
        <v>13</v>
      </c>
      <c r="G1326" s="0" t="s">
        <v>2444</v>
      </c>
      <c r="H1326" s="3" t="s">
        <v>2445</v>
      </c>
    </row>
    <row r="1327" customFormat="false" ht="12.75" hidden="false" customHeight="false" outlineLevel="0" collapsed="false">
      <c r="A1327" s="0" t="s">
        <v>69</v>
      </c>
      <c r="B1327" s="0" t="s">
        <v>2441</v>
      </c>
      <c r="C1327" s="0" t="s">
        <v>2442</v>
      </c>
      <c r="D1327" s="0" t="s">
        <v>2443</v>
      </c>
      <c r="E1327" s="0" t="s">
        <v>16</v>
      </c>
      <c r="F1327" s="0" t="s">
        <v>17</v>
      </c>
      <c r="G1327" s="0" t="s">
        <v>2446</v>
      </c>
      <c r="H1327" s="3" t="s">
        <v>2445</v>
      </c>
    </row>
    <row r="1328" customFormat="false" ht="12.75" hidden="false" customHeight="false" outlineLevel="0" collapsed="false">
      <c r="A1328" s="0" t="s">
        <v>69</v>
      </c>
      <c r="B1328" s="0" t="s">
        <v>2441</v>
      </c>
      <c r="C1328" s="0" t="s">
        <v>2442</v>
      </c>
      <c r="D1328" s="0" t="s">
        <v>2443</v>
      </c>
      <c r="E1328" s="0" t="s">
        <v>20</v>
      </c>
      <c r="F1328" s="0" t="s">
        <v>21</v>
      </c>
      <c r="G1328" s="0" t="s">
        <v>2447</v>
      </c>
      <c r="H1328" s="3" t="s">
        <v>2445</v>
      </c>
    </row>
    <row r="1329" customFormat="false" ht="12.75" hidden="false" customHeight="false" outlineLevel="0" collapsed="false">
      <c r="A1329" s="0" t="s">
        <v>69</v>
      </c>
      <c r="B1329" s="0" t="s">
        <v>2441</v>
      </c>
      <c r="C1329" s="0" t="s">
        <v>2442</v>
      </c>
      <c r="D1329" s="0" t="s">
        <v>2443</v>
      </c>
      <c r="E1329" s="0" t="s">
        <v>24</v>
      </c>
      <c r="F1329" s="0" t="s">
        <v>25</v>
      </c>
      <c r="G1329" s="0" t="s">
        <v>2448</v>
      </c>
      <c r="H1329" s="3" t="s">
        <v>2445</v>
      </c>
    </row>
    <row r="1330" customFormat="false" ht="12.75" hidden="false" customHeight="false" outlineLevel="0" collapsed="false">
      <c r="A1330" s="0" t="s">
        <v>69</v>
      </c>
      <c r="B1330" s="0" t="s">
        <v>2441</v>
      </c>
      <c r="C1330" s="0" t="s">
        <v>2442</v>
      </c>
      <c r="D1330" s="0" t="s">
        <v>2443</v>
      </c>
      <c r="E1330" s="0" t="s">
        <v>28</v>
      </c>
      <c r="F1330" s="0" t="s">
        <v>29</v>
      </c>
      <c r="G1330" s="0" t="s">
        <v>2449</v>
      </c>
      <c r="H1330" s="3" t="s">
        <v>2445</v>
      </c>
    </row>
    <row r="1331" customFormat="false" ht="12.75" hidden="false" customHeight="false" outlineLevel="0" collapsed="false">
      <c r="A1331" s="0" t="s">
        <v>69</v>
      </c>
      <c r="B1331" s="0" t="s">
        <v>2441</v>
      </c>
      <c r="C1331" s="0" t="s">
        <v>2442</v>
      </c>
      <c r="D1331" s="0" t="s">
        <v>2443</v>
      </c>
      <c r="E1331" s="0" t="s">
        <v>32</v>
      </c>
      <c r="F1331" s="0" t="s">
        <v>33</v>
      </c>
      <c r="G1331" s="0" t="s">
        <v>2450</v>
      </c>
      <c r="H1331" s="3" t="s">
        <v>2445</v>
      </c>
    </row>
    <row r="1332" customFormat="false" ht="12.75" hidden="false" customHeight="false" outlineLevel="0" collapsed="false">
      <c r="A1332" s="0" t="s">
        <v>69</v>
      </c>
      <c r="B1332" s="0" t="s">
        <v>2441</v>
      </c>
      <c r="C1332" s="0" t="s">
        <v>2442</v>
      </c>
      <c r="D1332" s="0" t="s">
        <v>2443</v>
      </c>
      <c r="E1332" s="0" t="s">
        <v>36</v>
      </c>
      <c r="F1332" s="0" t="s">
        <v>37</v>
      </c>
      <c r="G1332" s="0" t="s">
        <v>2451</v>
      </c>
      <c r="H1332" s="3" t="s">
        <v>2445</v>
      </c>
    </row>
    <row r="1333" customFormat="false" ht="12.75" hidden="false" customHeight="false" outlineLevel="0" collapsed="false">
      <c r="A1333" s="0" t="s">
        <v>69</v>
      </c>
      <c r="B1333" s="0" t="s">
        <v>2441</v>
      </c>
      <c r="C1333" s="0" t="s">
        <v>2442</v>
      </c>
      <c r="D1333" s="0" t="s">
        <v>2443</v>
      </c>
      <c r="E1333" s="0" t="s">
        <v>40</v>
      </c>
      <c r="F1333" s="0" t="s">
        <v>41</v>
      </c>
      <c r="G1333" s="0" t="s">
        <v>2452</v>
      </c>
      <c r="H1333" s="3" t="s">
        <v>2445</v>
      </c>
    </row>
    <row r="1334" customFormat="false" ht="12.75" hidden="false" customHeight="false" outlineLevel="0" collapsed="false">
      <c r="A1334" s="0" t="s">
        <v>69</v>
      </c>
      <c r="B1334" s="0" t="s">
        <v>2441</v>
      </c>
      <c r="C1334" s="0" t="s">
        <v>2442</v>
      </c>
      <c r="D1334" s="0" t="s">
        <v>2443</v>
      </c>
      <c r="E1334" s="0" t="s">
        <v>44</v>
      </c>
      <c r="F1334" s="0" t="s">
        <v>45</v>
      </c>
      <c r="G1334" s="0" t="s">
        <v>2453</v>
      </c>
      <c r="H1334" s="3" t="s">
        <v>2445</v>
      </c>
    </row>
    <row r="1335" customFormat="false" ht="12.75" hidden="false" customHeight="false" outlineLevel="0" collapsed="false">
      <c r="A1335" s="0" t="s">
        <v>644</v>
      </c>
      <c r="B1335" s="0" t="s">
        <v>2454</v>
      </c>
      <c r="C1335" s="0" t="s">
        <v>2455</v>
      </c>
      <c r="D1335" s="0" t="s">
        <v>647</v>
      </c>
      <c r="E1335" s="0" t="s">
        <v>648</v>
      </c>
      <c r="F1335" s="0" t="s">
        <v>649</v>
      </c>
      <c r="G1335" s="0" t="s">
        <v>2456</v>
      </c>
      <c r="H1335" s="3" t="s">
        <v>663</v>
      </c>
    </row>
    <row r="1336" customFormat="false" ht="12.75" hidden="false" customHeight="false" outlineLevel="0" collapsed="false">
      <c r="A1336" s="0" t="s">
        <v>69</v>
      </c>
      <c r="B1336" s="0" t="s">
        <v>2457</v>
      </c>
      <c r="C1336" s="0" t="s">
        <v>2458</v>
      </c>
      <c r="D1336" s="0" t="s">
        <v>1550</v>
      </c>
      <c r="E1336" s="0" t="s">
        <v>28</v>
      </c>
      <c r="F1336" s="0" t="s">
        <v>73</v>
      </c>
      <c r="G1336" s="0" t="s">
        <v>2459</v>
      </c>
      <c r="H1336" s="3" t="s">
        <v>668</v>
      </c>
    </row>
    <row r="1337" customFormat="false" ht="12.75" hidden="false" customHeight="false" outlineLevel="0" collapsed="false">
      <c r="A1337" s="0" t="s">
        <v>69</v>
      </c>
      <c r="B1337" s="0" t="s">
        <v>2457</v>
      </c>
      <c r="C1337" s="0" t="s">
        <v>2458</v>
      </c>
      <c r="D1337" s="0" t="s">
        <v>1550</v>
      </c>
      <c r="E1337" s="0" t="s">
        <v>12</v>
      </c>
      <c r="F1337" s="0" t="s">
        <v>76</v>
      </c>
      <c r="G1337" s="0" t="s">
        <v>2460</v>
      </c>
      <c r="H1337" s="3" t="s">
        <v>668</v>
      </c>
    </row>
    <row r="1338" customFormat="false" ht="12.75" hidden="false" customHeight="false" outlineLevel="0" collapsed="false">
      <c r="A1338" s="0" t="s">
        <v>69</v>
      </c>
      <c r="B1338" s="0" t="s">
        <v>2457</v>
      </c>
      <c r="C1338" s="0" t="s">
        <v>2458</v>
      </c>
      <c r="D1338" s="0" t="s">
        <v>1550</v>
      </c>
      <c r="E1338" s="0" t="s">
        <v>32</v>
      </c>
      <c r="F1338" s="0" t="s">
        <v>78</v>
      </c>
      <c r="G1338" s="0" t="s">
        <v>2461</v>
      </c>
      <c r="H1338" s="3" t="s">
        <v>668</v>
      </c>
    </row>
    <row r="1339" customFormat="false" ht="12.75" hidden="false" customHeight="false" outlineLevel="0" collapsed="false">
      <c r="A1339" s="0" t="s">
        <v>69</v>
      </c>
      <c r="B1339" s="0" t="s">
        <v>2457</v>
      </c>
      <c r="C1339" s="0" t="s">
        <v>2458</v>
      </c>
      <c r="D1339" s="0" t="s">
        <v>1550</v>
      </c>
      <c r="E1339" s="0" t="s">
        <v>80</v>
      </c>
      <c r="F1339" s="0" t="s">
        <v>81</v>
      </c>
      <c r="G1339" s="0" t="s">
        <v>2462</v>
      </c>
      <c r="H1339" s="3" t="s">
        <v>668</v>
      </c>
    </row>
    <row r="1340" customFormat="false" ht="12.75" hidden="false" customHeight="false" outlineLevel="0" collapsed="false">
      <c r="A1340" s="0" t="s">
        <v>69</v>
      </c>
      <c r="B1340" s="0" t="s">
        <v>2457</v>
      </c>
      <c r="C1340" s="0" t="s">
        <v>2458</v>
      </c>
      <c r="D1340" s="0" t="s">
        <v>1550</v>
      </c>
      <c r="E1340" s="0" t="s">
        <v>83</v>
      </c>
      <c r="F1340" s="0" t="s">
        <v>84</v>
      </c>
      <c r="G1340" s="0" t="s">
        <v>2463</v>
      </c>
      <c r="H1340" s="3" t="s">
        <v>668</v>
      </c>
    </row>
    <row r="1341" customFormat="false" ht="12.75" hidden="false" customHeight="false" outlineLevel="0" collapsed="false">
      <c r="A1341" s="0" t="s">
        <v>69</v>
      </c>
      <c r="B1341" s="0" t="s">
        <v>2457</v>
      </c>
      <c r="C1341" s="0" t="s">
        <v>2458</v>
      </c>
      <c r="D1341" s="0" t="s">
        <v>1550</v>
      </c>
      <c r="E1341" s="0" t="s">
        <v>86</v>
      </c>
      <c r="F1341" s="0" t="s">
        <v>87</v>
      </c>
      <c r="G1341" s="0" t="s">
        <v>2464</v>
      </c>
      <c r="H1341" s="3" t="s">
        <v>668</v>
      </c>
    </row>
    <row r="1342" customFormat="false" ht="12.75" hidden="false" customHeight="false" outlineLevel="0" collapsed="false">
      <c r="A1342" s="0" t="s">
        <v>69</v>
      </c>
      <c r="B1342" s="0" t="s">
        <v>2457</v>
      </c>
      <c r="C1342" s="0" t="s">
        <v>2458</v>
      </c>
      <c r="D1342" s="0" t="s">
        <v>1550</v>
      </c>
      <c r="E1342" s="0" t="s">
        <v>89</v>
      </c>
      <c r="F1342" s="0" t="s">
        <v>90</v>
      </c>
      <c r="G1342" s="0" t="s">
        <v>2465</v>
      </c>
      <c r="H1342" s="3" t="s">
        <v>668</v>
      </c>
    </row>
    <row r="1343" customFormat="false" ht="12.75" hidden="false" customHeight="false" outlineLevel="0" collapsed="false">
      <c r="A1343" s="0" t="s">
        <v>69</v>
      </c>
      <c r="B1343" s="0" t="s">
        <v>2457</v>
      </c>
      <c r="C1343" s="0" t="s">
        <v>2458</v>
      </c>
      <c r="D1343" s="0" t="s">
        <v>1550</v>
      </c>
      <c r="E1343" s="0" t="s">
        <v>92</v>
      </c>
      <c r="F1343" s="0" t="s">
        <v>93</v>
      </c>
      <c r="G1343" s="0" t="s">
        <v>2466</v>
      </c>
      <c r="H1343" s="3" t="s">
        <v>668</v>
      </c>
    </row>
    <row r="1344" customFormat="false" ht="12.75" hidden="false" customHeight="false" outlineLevel="0" collapsed="false">
      <c r="A1344" s="0" t="s">
        <v>69</v>
      </c>
      <c r="B1344" s="0" t="s">
        <v>2457</v>
      </c>
      <c r="C1344" s="0" t="s">
        <v>2458</v>
      </c>
      <c r="D1344" s="0" t="s">
        <v>1550</v>
      </c>
      <c r="E1344" s="0" t="s">
        <v>95</v>
      </c>
      <c r="F1344" s="0" t="s">
        <v>96</v>
      </c>
      <c r="G1344" s="0" t="s">
        <v>2467</v>
      </c>
      <c r="H1344" s="3" t="s">
        <v>668</v>
      </c>
    </row>
    <row r="1345" customFormat="false" ht="12.75" hidden="false" customHeight="false" outlineLevel="0" collapsed="false">
      <c r="A1345" s="0" t="s">
        <v>69</v>
      </c>
      <c r="B1345" s="0" t="s">
        <v>2457</v>
      </c>
      <c r="C1345" s="0" t="s">
        <v>2458</v>
      </c>
      <c r="D1345" s="0" t="s">
        <v>1550</v>
      </c>
      <c r="E1345" s="0" t="s">
        <v>24</v>
      </c>
      <c r="F1345" s="0" t="s">
        <v>98</v>
      </c>
      <c r="G1345" s="0" t="s">
        <v>2468</v>
      </c>
      <c r="H1345" s="3" t="s">
        <v>668</v>
      </c>
    </row>
    <row r="1346" customFormat="false" ht="12.75" hidden="false" customHeight="false" outlineLevel="0" collapsed="false">
      <c r="A1346" s="0" t="s">
        <v>69</v>
      </c>
      <c r="B1346" s="0" t="s">
        <v>2457</v>
      </c>
      <c r="C1346" s="0" t="s">
        <v>2458</v>
      </c>
      <c r="D1346" s="0" t="s">
        <v>1550</v>
      </c>
      <c r="E1346" s="0" t="s">
        <v>36</v>
      </c>
      <c r="F1346" s="0" t="s">
        <v>100</v>
      </c>
      <c r="G1346" s="0" t="s">
        <v>2469</v>
      </c>
      <c r="H1346" s="3" t="s">
        <v>668</v>
      </c>
    </row>
    <row r="1347" customFormat="false" ht="12.75" hidden="false" customHeight="false" outlineLevel="0" collapsed="false">
      <c r="A1347" s="0" t="s">
        <v>69</v>
      </c>
      <c r="B1347" s="0" t="s">
        <v>2457</v>
      </c>
      <c r="C1347" s="0" t="s">
        <v>2458</v>
      </c>
      <c r="D1347" s="0" t="s">
        <v>1550</v>
      </c>
      <c r="E1347" s="0" t="s">
        <v>16</v>
      </c>
      <c r="F1347" s="0" t="s">
        <v>102</v>
      </c>
      <c r="G1347" s="0" t="s">
        <v>2470</v>
      </c>
      <c r="H1347" s="3" t="s">
        <v>668</v>
      </c>
    </row>
    <row r="1348" customFormat="false" ht="12.75" hidden="false" customHeight="false" outlineLevel="0" collapsed="false">
      <c r="A1348" s="0" t="s">
        <v>69</v>
      </c>
      <c r="B1348" s="0" t="s">
        <v>2457</v>
      </c>
      <c r="C1348" s="0" t="s">
        <v>2458</v>
      </c>
      <c r="D1348" s="0" t="s">
        <v>1550</v>
      </c>
      <c r="E1348" s="0" t="s">
        <v>104</v>
      </c>
      <c r="F1348" s="0" t="s">
        <v>105</v>
      </c>
      <c r="G1348" s="0" t="s">
        <v>2471</v>
      </c>
      <c r="H1348" s="3" t="s">
        <v>668</v>
      </c>
    </row>
    <row r="1349" customFormat="false" ht="12.75" hidden="false" customHeight="false" outlineLevel="0" collapsed="false">
      <c r="A1349" s="0" t="s">
        <v>69</v>
      </c>
      <c r="B1349" s="0" t="s">
        <v>2457</v>
      </c>
      <c r="C1349" s="0" t="s">
        <v>2458</v>
      </c>
      <c r="D1349" s="0" t="s">
        <v>1550</v>
      </c>
      <c r="E1349" s="0" t="s">
        <v>107</v>
      </c>
      <c r="F1349" s="0" t="s">
        <v>108</v>
      </c>
      <c r="G1349" s="0" t="s">
        <v>2472</v>
      </c>
      <c r="H1349" s="3" t="s">
        <v>668</v>
      </c>
    </row>
    <row r="1350" customFormat="false" ht="12.75" hidden="false" customHeight="false" outlineLevel="0" collapsed="false">
      <c r="A1350" s="0" t="s">
        <v>69</v>
      </c>
      <c r="B1350" s="0" t="s">
        <v>2457</v>
      </c>
      <c r="C1350" s="0" t="s">
        <v>2458</v>
      </c>
      <c r="D1350" s="0" t="s">
        <v>1550</v>
      </c>
      <c r="E1350" s="0" t="s">
        <v>20</v>
      </c>
      <c r="F1350" s="0" t="s">
        <v>110</v>
      </c>
      <c r="G1350" s="0" t="s">
        <v>2473</v>
      </c>
      <c r="H1350" s="3" t="s">
        <v>668</v>
      </c>
    </row>
    <row r="1351" customFormat="false" ht="12.75" hidden="false" customHeight="false" outlineLevel="0" collapsed="false">
      <c r="A1351" s="0" t="s">
        <v>69</v>
      </c>
      <c r="B1351" s="0" t="s">
        <v>2457</v>
      </c>
      <c r="C1351" s="0" t="s">
        <v>2458</v>
      </c>
      <c r="D1351" s="0" t="s">
        <v>1550</v>
      </c>
      <c r="E1351" s="0" t="s">
        <v>112</v>
      </c>
      <c r="F1351" s="0" t="s">
        <v>113</v>
      </c>
      <c r="G1351" s="0" t="s">
        <v>2474</v>
      </c>
      <c r="H1351" s="3" t="s">
        <v>668</v>
      </c>
    </row>
    <row r="1352" customFormat="false" ht="12.75" hidden="false" customHeight="false" outlineLevel="0" collapsed="false">
      <c r="A1352" s="0" t="s">
        <v>69</v>
      </c>
      <c r="B1352" s="0" t="s">
        <v>2457</v>
      </c>
      <c r="C1352" s="0" t="s">
        <v>2458</v>
      </c>
      <c r="D1352" s="0" t="s">
        <v>1550</v>
      </c>
      <c r="E1352" s="0" t="s">
        <v>115</v>
      </c>
      <c r="F1352" s="0" t="s">
        <v>116</v>
      </c>
      <c r="G1352" s="0" t="s">
        <v>2475</v>
      </c>
      <c r="H1352" s="3" t="s">
        <v>668</v>
      </c>
    </row>
    <row r="1353" customFormat="false" ht="12.75" hidden="false" customHeight="false" outlineLevel="0" collapsed="false">
      <c r="A1353" s="0" t="s">
        <v>69</v>
      </c>
      <c r="B1353" s="0" t="s">
        <v>2457</v>
      </c>
      <c r="C1353" s="0" t="s">
        <v>2458</v>
      </c>
      <c r="D1353" s="0" t="s">
        <v>1550</v>
      </c>
      <c r="E1353" s="0" t="s">
        <v>44</v>
      </c>
      <c r="F1353" s="0" t="s">
        <v>118</v>
      </c>
      <c r="G1353" s="0" t="s">
        <v>2476</v>
      </c>
      <c r="H1353" s="3" t="s">
        <v>668</v>
      </c>
    </row>
    <row r="1354" customFormat="false" ht="12.75" hidden="false" customHeight="false" outlineLevel="0" collapsed="false">
      <c r="A1354" s="0" t="s">
        <v>69</v>
      </c>
      <c r="B1354" s="0" t="s">
        <v>2457</v>
      </c>
      <c r="C1354" s="0" t="s">
        <v>2458</v>
      </c>
      <c r="D1354" s="0" t="s">
        <v>1550</v>
      </c>
      <c r="E1354" s="0" t="s">
        <v>120</v>
      </c>
      <c r="F1354" s="0" t="s">
        <v>121</v>
      </c>
      <c r="G1354" s="0" t="s">
        <v>2477</v>
      </c>
      <c r="H1354" s="3" t="s">
        <v>668</v>
      </c>
    </row>
    <row r="1355" customFormat="false" ht="12.75" hidden="false" customHeight="false" outlineLevel="0" collapsed="false">
      <c r="A1355" s="0" t="s">
        <v>69</v>
      </c>
      <c r="B1355" s="0" t="s">
        <v>2457</v>
      </c>
      <c r="C1355" s="0" t="s">
        <v>2458</v>
      </c>
      <c r="D1355" s="0" t="s">
        <v>1550</v>
      </c>
      <c r="E1355" s="0" t="s">
        <v>123</v>
      </c>
      <c r="F1355" s="0" t="s">
        <v>124</v>
      </c>
      <c r="G1355" s="0" t="s">
        <v>2478</v>
      </c>
      <c r="H1355" s="3" t="s">
        <v>668</v>
      </c>
    </row>
    <row r="1356" customFormat="false" ht="12.75" hidden="false" customHeight="false" outlineLevel="0" collapsed="false">
      <c r="A1356" s="0" t="s">
        <v>69</v>
      </c>
      <c r="B1356" s="0" t="s">
        <v>2457</v>
      </c>
      <c r="C1356" s="0" t="s">
        <v>2458</v>
      </c>
      <c r="D1356" s="0" t="s">
        <v>1550</v>
      </c>
      <c r="E1356" s="0" t="s">
        <v>40</v>
      </c>
      <c r="F1356" s="0" t="s">
        <v>126</v>
      </c>
      <c r="G1356" s="0" t="s">
        <v>2479</v>
      </c>
      <c r="H1356" s="3" t="s">
        <v>668</v>
      </c>
    </row>
    <row r="1357" customFormat="false" ht="12.75" hidden="false" customHeight="false" outlineLevel="0" collapsed="false">
      <c r="A1357" s="0" t="s">
        <v>69</v>
      </c>
      <c r="B1357" s="0" t="s">
        <v>2457</v>
      </c>
      <c r="C1357" s="0" t="s">
        <v>2458</v>
      </c>
      <c r="D1357" s="0" t="s">
        <v>1550</v>
      </c>
      <c r="E1357" s="0" t="s">
        <v>128</v>
      </c>
      <c r="F1357" s="0" t="s">
        <v>129</v>
      </c>
      <c r="G1357" s="0" t="s">
        <v>2480</v>
      </c>
      <c r="H1357" s="3" t="s">
        <v>668</v>
      </c>
    </row>
    <row r="1358" customFormat="false" ht="12.75" hidden="false" customHeight="false" outlineLevel="0" collapsed="false">
      <c r="A1358" s="0" t="s">
        <v>69</v>
      </c>
      <c r="B1358" s="0" t="s">
        <v>2457</v>
      </c>
      <c r="C1358" s="0" t="s">
        <v>2458</v>
      </c>
      <c r="D1358" s="0" t="s">
        <v>1550</v>
      </c>
      <c r="E1358" s="0" t="s">
        <v>131</v>
      </c>
      <c r="F1358" s="0" t="s">
        <v>132</v>
      </c>
      <c r="G1358" s="0" t="s">
        <v>2481</v>
      </c>
      <c r="H1358" s="3" t="s">
        <v>668</v>
      </c>
    </row>
    <row r="1359" customFormat="false" ht="12.75" hidden="false" customHeight="false" outlineLevel="0" collapsed="false">
      <c r="A1359" s="0" t="s">
        <v>69</v>
      </c>
      <c r="B1359" s="0" t="s">
        <v>2457</v>
      </c>
      <c r="C1359" s="0" t="s">
        <v>2458</v>
      </c>
      <c r="D1359" s="0" t="s">
        <v>1550</v>
      </c>
      <c r="E1359" s="0" t="s">
        <v>134</v>
      </c>
      <c r="F1359" s="0" t="s">
        <v>135</v>
      </c>
      <c r="G1359" s="0" t="s">
        <v>2482</v>
      </c>
      <c r="H1359" s="3" t="s">
        <v>668</v>
      </c>
    </row>
    <row r="1360" customFormat="false" ht="12.75" hidden="false" customHeight="false" outlineLevel="0" collapsed="false">
      <c r="A1360" s="0" t="s">
        <v>69</v>
      </c>
      <c r="B1360" s="0" t="s">
        <v>2483</v>
      </c>
      <c r="C1360" s="0" t="s">
        <v>2484</v>
      </c>
      <c r="D1360" s="0" t="s">
        <v>2485</v>
      </c>
      <c r="E1360" s="0" t="s">
        <v>28</v>
      </c>
      <c r="F1360" s="0" t="s">
        <v>73</v>
      </c>
      <c r="G1360" s="0" t="s">
        <v>2486</v>
      </c>
      <c r="H1360" s="3" t="s">
        <v>2107</v>
      </c>
    </row>
    <row r="1361" customFormat="false" ht="12.75" hidden="false" customHeight="false" outlineLevel="0" collapsed="false">
      <c r="A1361" s="0" t="s">
        <v>69</v>
      </c>
      <c r="B1361" s="0" t="s">
        <v>2483</v>
      </c>
      <c r="C1361" s="0" t="s">
        <v>2484</v>
      </c>
      <c r="D1361" s="0" t="s">
        <v>2485</v>
      </c>
      <c r="E1361" s="0" t="s">
        <v>12</v>
      </c>
      <c r="F1361" s="0" t="s">
        <v>76</v>
      </c>
      <c r="G1361" s="0" t="s">
        <v>2487</v>
      </c>
      <c r="H1361" s="3" t="s">
        <v>2109</v>
      </c>
    </row>
    <row r="1362" customFormat="false" ht="12.75" hidden="false" customHeight="false" outlineLevel="0" collapsed="false">
      <c r="A1362" s="0" t="s">
        <v>69</v>
      </c>
      <c r="B1362" s="0" t="s">
        <v>2483</v>
      </c>
      <c r="C1362" s="0" t="s">
        <v>2484</v>
      </c>
      <c r="D1362" s="0" t="s">
        <v>2485</v>
      </c>
      <c r="E1362" s="0" t="s">
        <v>32</v>
      </c>
      <c r="F1362" s="0" t="s">
        <v>78</v>
      </c>
      <c r="G1362" s="0" t="s">
        <v>2488</v>
      </c>
      <c r="H1362" s="3" t="s">
        <v>2111</v>
      </c>
    </row>
    <row r="1363" customFormat="false" ht="12.75" hidden="false" customHeight="false" outlineLevel="0" collapsed="false">
      <c r="A1363" s="0" t="s">
        <v>69</v>
      </c>
      <c r="B1363" s="0" t="s">
        <v>2483</v>
      </c>
      <c r="C1363" s="0" t="s">
        <v>2484</v>
      </c>
      <c r="D1363" s="0" t="s">
        <v>2485</v>
      </c>
      <c r="E1363" s="0" t="s">
        <v>80</v>
      </c>
      <c r="F1363" s="0" t="s">
        <v>81</v>
      </c>
      <c r="G1363" s="0" t="s">
        <v>2489</v>
      </c>
      <c r="H1363" s="3" t="s">
        <v>2113</v>
      </c>
    </row>
    <row r="1364" customFormat="false" ht="12.75" hidden="false" customHeight="false" outlineLevel="0" collapsed="false">
      <c r="A1364" s="0" t="s">
        <v>69</v>
      </c>
      <c r="B1364" s="0" t="s">
        <v>2483</v>
      </c>
      <c r="C1364" s="0" t="s">
        <v>2484</v>
      </c>
      <c r="D1364" s="0" t="s">
        <v>2485</v>
      </c>
      <c r="E1364" s="0" t="s">
        <v>83</v>
      </c>
      <c r="F1364" s="0" t="s">
        <v>84</v>
      </c>
      <c r="G1364" s="0" t="s">
        <v>2490</v>
      </c>
      <c r="H1364" s="3" t="s">
        <v>2115</v>
      </c>
    </row>
    <row r="1365" customFormat="false" ht="12.75" hidden="false" customHeight="false" outlineLevel="0" collapsed="false">
      <c r="A1365" s="0" t="s">
        <v>69</v>
      </c>
      <c r="B1365" s="0" t="s">
        <v>2483</v>
      </c>
      <c r="C1365" s="0" t="s">
        <v>2484</v>
      </c>
      <c r="D1365" s="0" t="s">
        <v>2485</v>
      </c>
      <c r="E1365" s="0" t="s">
        <v>86</v>
      </c>
      <c r="F1365" s="0" t="s">
        <v>87</v>
      </c>
      <c r="G1365" s="0" t="s">
        <v>2491</v>
      </c>
      <c r="H1365" s="3" t="s">
        <v>2117</v>
      </c>
    </row>
    <row r="1366" customFormat="false" ht="12.75" hidden="false" customHeight="false" outlineLevel="0" collapsed="false">
      <c r="A1366" s="0" t="s">
        <v>69</v>
      </c>
      <c r="B1366" s="0" t="s">
        <v>2483</v>
      </c>
      <c r="C1366" s="0" t="s">
        <v>2484</v>
      </c>
      <c r="D1366" s="0" t="s">
        <v>2485</v>
      </c>
      <c r="E1366" s="0" t="s">
        <v>89</v>
      </c>
      <c r="F1366" s="0" t="s">
        <v>90</v>
      </c>
      <c r="G1366" s="0" t="s">
        <v>2492</v>
      </c>
      <c r="H1366" s="3" t="s">
        <v>2119</v>
      </c>
    </row>
    <row r="1367" customFormat="false" ht="12.75" hidden="false" customHeight="false" outlineLevel="0" collapsed="false">
      <c r="A1367" s="0" t="s">
        <v>69</v>
      </c>
      <c r="B1367" s="0" t="s">
        <v>2483</v>
      </c>
      <c r="C1367" s="0" t="s">
        <v>2484</v>
      </c>
      <c r="D1367" s="0" t="s">
        <v>2485</v>
      </c>
      <c r="E1367" s="0" t="s">
        <v>92</v>
      </c>
      <c r="F1367" s="0" t="s">
        <v>93</v>
      </c>
      <c r="G1367" s="0" t="s">
        <v>2493</v>
      </c>
      <c r="H1367" s="3" t="s">
        <v>2121</v>
      </c>
    </row>
    <row r="1368" customFormat="false" ht="12.75" hidden="false" customHeight="false" outlineLevel="0" collapsed="false">
      <c r="A1368" s="0" t="s">
        <v>69</v>
      </c>
      <c r="B1368" s="0" t="s">
        <v>2483</v>
      </c>
      <c r="C1368" s="0" t="s">
        <v>2484</v>
      </c>
      <c r="D1368" s="0" t="s">
        <v>2485</v>
      </c>
      <c r="E1368" s="0" t="s">
        <v>95</v>
      </c>
      <c r="F1368" s="0" t="s">
        <v>96</v>
      </c>
      <c r="G1368" s="0" t="s">
        <v>2494</v>
      </c>
      <c r="H1368" s="3" t="s">
        <v>2123</v>
      </c>
    </row>
    <row r="1369" customFormat="false" ht="12.75" hidden="false" customHeight="false" outlineLevel="0" collapsed="false">
      <c r="A1369" s="0" t="s">
        <v>69</v>
      </c>
      <c r="B1369" s="0" t="s">
        <v>2483</v>
      </c>
      <c r="C1369" s="0" t="s">
        <v>2484</v>
      </c>
      <c r="D1369" s="0" t="s">
        <v>2485</v>
      </c>
      <c r="E1369" s="0" t="s">
        <v>24</v>
      </c>
      <c r="F1369" s="0" t="s">
        <v>98</v>
      </c>
      <c r="G1369" s="0" t="s">
        <v>2495</v>
      </c>
      <c r="H1369" s="3" t="s">
        <v>2125</v>
      </c>
    </row>
    <row r="1370" customFormat="false" ht="12.75" hidden="false" customHeight="false" outlineLevel="0" collapsed="false">
      <c r="A1370" s="0" t="s">
        <v>69</v>
      </c>
      <c r="B1370" s="0" t="s">
        <v>2483</v>
      </c>
      <c r="C1370" s="0" t="s">
        <v>2484</v>
      </c>
      <c r="D1370" s="0" t="s">
        <v>2485</v>
      </c>
      <c r="E1370" s="0" t="s">
        <v>36</v>
      </c>
      <c r="F1370" s="0" t="s">
        <v>100</v>
      </c>
      <c r="G1370" s="0" t="s">
        <v>2496</v>
      </c>
      <c r="H1370" s="3" t="s">
        <v>2127</v>
      </c>
    </row>
    <row r="1371" customFormat="false" ht="12.75" hidden="false" customHeight="false" outlineLevel="0" collapsed="false">
      <c r="A1371" s="0" t="s">
        <v>69</v>
      </c>
      <c r="B1371" s="0" t="s">
        <v>2483</v>
      </c>
      <c r="C1371" s="0" t="s">
        <v>2484</v>
      </c>
      <c r="D1371" s="0" t="s">
        <v>2485</v>
      </c>
      <c r="E1371" s="0" t="s">
        <v>16</v>
      </c>
      <c r="F1371" s="0" t="s">
        <v>102</v>
      </c>
      <c r="G1371" s="0" t="s">
        <v>2497</v>
      </c>
      <c r="H1371" s="3" t="s">
        <v>2129</v>
      </c>
    </row>
    <row r="1372" customFormat="false" ht="12.75" hidden="false" customHeight="false" outlineLevel="0" collapsed="false">
      <c r="A1372" s="0" t="s">
        <v>69</v>
      </c>
      <c r="B1372" s="0" t="s">
        <v>2483</v>
      </c>
      <c r="C1372" s="0" t="s">
        <v>2484</v>
      </c>
      <c r="D1372" s="0" t="s">
        <v>2485</v>
      </c>
      <c r="E1372" s="0" t="s">
        <v>104</v>
      </c>
      <c r="F1372" s="0" t="s">
        <v>105</v>
      </c>
      <c r="G1372" s="0" t="s">
        <v>2498</v>
      </c>
      <c r="H1372" s="3" t="s">
        <v>2131</v>
      </c>
    </row>
    <row r="1373" customFormat="false" ht="12.75" hidden="false" customHeight="false" outlineLevel="0" collapsed="false">
      <c r="A1373" s="0" t="s">
        <v>69</v>
      </c>
      <c r="B1373" s="0" t="s">
        <v>2483</v>
      </c>
      <c r="C1373" s="0" t="s">
        <v>2484</v>
      </c>
      <c r="D1373" s="0" t="s">
        <v>2485</v>
      </c>
      <c r="E1373" s="0" t="s">
        <v>107</v>
      </c>
      <c r="F1373" s="0" t="s">
        <v>108</v>
      </c>
      <c r="G1373" s="0" t="s">
        <v>2499</v>
      </c>
      <c r="H1373" s="3" t="s">
        <v>2133</v>
      </c>
    </row>
    <row r="1374" customFormat="false" ht="12.75" hidden="false" customHeight="false" outlineLevel="0" collapsed="false">
      <c r="A1374" s="0" t="s">
        <v>69</v>
      </c>
      <c r="B1374" s="0" t="s">
        <v>2483</v>
      </c>
      <c r="C1374" s="0" t="s">
        <v>2484</v>
      </c>
      <c r="D1374" s="0" t="s">
        <v>2485</v>
      </c>
      <c r="E1374" s="0" t="s">
        <v>20</v>
      </c>
      <c r="F1374" s="0" t="s">
        <v>110</v>
      </c>
      <c r="G1374" s="0" t="s">
        <v>2500</v>
      </c>
      <c r="H1374" s="3" t="s">
        <v>2135</v>
      </c>
    </row>
    <row r="1375" customFormat="false" ht="12.75" hidden="false" customHeight="false" outlineLevel="0" collapsed="false">
      <c r="A1375" s="0" t="s">
        <v>69</v>
      </c>
      <c r="B1375" s="0" t="s">
        <v>2483</v>
      </c>
      <c r="C1375" s="0" t="s">
        <v>2484</v>
      </c>
      <c r="D1375" s="0" t="s">
        <v>2485</v>
      </c>
      <c r="E1375" s="0" t="s">
        <v>112</v>
      </c>
      <c r="F1375" s="0" t="s">
        <v>113</v>
      </c>
      <c r="G1375" s="0" t="s">
        <v>2501</v>
      </c>
      <c r="H1375" s="3" t="s">
        <v>2137</v>
      </c>
    </row>
    <row r="1376" customFormat="false" ht="12.75" hidden="false" customHeight="false" outlineLevel="0" collapsed="false">
      <c r="A1376" s="0" t="s">
        <v>69</v>
      </c>
      <c r="B1376" s="0" t="s">
        <v>2483</v>
      </c>
      <c r="C1376" s="0" t="s">
        <v>2484</v>
      </c>
      <c r="D1376" s="0" t="s">
        <v>2485</v>
      </c>
      <c r="E1376" s="0" t="s">
        <v>115</v>
      </c>
      <c r="F1376" s="0" t="s">
        <v>116</v>
      </c>
      <c r="G1376" s="0" t="s">
        <v>2502</v>
      </c>
      <c r="H1376" s="3" t="s">
        <v>2503</v>
      </c>
    </row>
    <row r="1377" customFormat="false" ht="12.75" hidden="false" customHeight="false" outlineLevel="0" collapsed="false">
      <c r="A1377" s="0" t="s">
        <v>69</v>
      </c>
      <c r="B1377" s="0" t="s">
        <v>2483</v>
      </c>
      <c r="C1377" s="0" t="s">
        <v>2484</v>
      </c>
      <c r="D1377" s="0" t="s">
        <v>2485</v>
      </c>
      <c r="E1377" s="0" t="s">
        <v>44</v>
      </c>
      <c r="F1377" s="0" t="s">
        <v>118</v>
      </c>
      <c r="G1377" s="0" t="s">
        <v>2504</v>
      </c>
      <c r="H1377" s="3" t="s">
        <v>2140</v>
      </c>
    </row>
    <row r="1378" customFormat="false" ht="12.75" hidden="false" customHeight="false" outlineLevel="0" collapsed="false">
      <c r="A1378" s="0" t="s">
        <v>69</v>
      </c>
      <c r="B1378" s="0" t="s">
        <v>2483</v>
      </c>
      <c r="C1378" s="0" t="s">
        <v>2484</v>
      </c>
      <c r="D1378" s="0" t="s">
        <v>2485</v>
      </c>
      <c r="E1378" s="0" t="s">
        <v>120</v>
      </c>
      <c r="F1378" s="0" t="s">
        <v>121</v>
      </c>
      <c r="G1378" s="0" t="s">
        <v>2505</v>
      </c>
      <c r="H1378" s="3" t="s">
        <v>2142</v>
      </c>
    </row>
    <row r="1379" customFormat="false" ht="12.75" hidden="false" customHeight="false" outlineLevel="0" collapsed="false">
      <c r="A1379" s="0" t="s">
        <v>69</v>
      </c>
      <c r="B1379" s="0" t="s">
        <v>2483</v>
      </c>
      <c r="C1379" s="0" t="s">
        <v>2484</v>
      </c>
      <c r="D1379" s="0" t="s">
        <v>2485</v>
      </c>
      <c r="E1379" s="0" t="s">
        <v>123</v>
      </c>
      <c r="F1379" s="0" t="s">
        <v>124</v>
      </c>
      <c r="G1379" s="0" t="s">
        <v>2506</v>
      </c>
      <c r="H1379" s="3" t="s">
        <v>2144</v>
      </c>
    </row>
    <row r="1380" customFormat="false" ht="12.75" hidden="false" customHeight="false" outlineLevel="0" collapsed="false">
      <c r="A1380" s="0" t="s">
        <v>69</v>
      </c>
      <c r="B1380" s="0" t="s">
        <v>2483</v>
      </c>
      <c r="C1380" s="0" t="s">
        <v>2484</v>
      </c>
      <c r="D1380" s="0" t="s">
        <v>2485</v>
      </c>
      <c r="E1380" s="0" t="s">
        <v>40</v>
      </c>
      <c r="F1380" s="0" t="s">
        <v>126</v>
      </c>
      <c r="G1380" s="0" t="s">
        <v>2507</v>
      </c>
      <c r="H1380" s="3" t="s">
        <v>2146</v>
      </c>
    </row>
    <row r="1381" customFormat="false" ht="12.75" hidden="false" customHeight="false" outlineLevel="0" collapsed="false">
      <c r="A1381" s="0" t="s">
        <v>69</v>
      </c>
      <c r="B1381" s="0" t="s">
        <v>2483</v>
      </c>
      <c r="C1381" s="0" t="s">
        <v>2484</v>
      </c>
      <c r="D1381" s="0" t="s">
        <v>2485</v>
      </c>
      <c r="E1381" s="0" t="s">
        <v>128</v>
      </c>
      <c r="F1381" s="0" t="s">
        <v>129</v>
      </c>
      <c r="G1381" s="0" t="s">
        <v>2508</v>
      </c>
      <c r="H1381" s="3" t="s">
        <v>2148</v>
      </c>
    </row>
    <row r="1382" customFormat="false" ht="12.75" hidden="false" customHeight="false" outlineLevel="0" collapsed="false">
      <c r="A1382" s="0" t="s">
        <v>69</v>
      </c>
      <c r="B1382" s="0" t="s">
        <v>2483</v>
      </c>
      <c r="C1382" s="0" t="s">
        <v>2484</v>
      </c>
      <c r="D1382" s="0" t="s">
        <v>2485</v>
      </c>
      <c r="E1382" s="0" t="s">
        <v>131</v>
      </c>
      <c r="F1382" s="0" t="s">
        <v>132</v>
      </c>
      <c r="G1382" s="0" t="s">
        <v>2509</v>
      </c>
      <c r="H1382" s="3" t="s">
        <v>2150</v>
      </c>
    </row>
    <row r="1383" customFormat="false" ht="12.75" hidden="false" customHeight="false" outlineLevel="0" collapsed="false">
      <c r="A1383" s="0" t="s">
        <v>69</v>
      </c>
      <c r="B1383" s="0" t="s">
        <v>2483</v>
      </c>
      <c r="C1383" s="0" t="s">
        <v>2484</v>
      </c>
      <c r="D1383" s="0" t="s">
        <v>2485</v>
      </c>
      <c r="E1383" s="0" t="s">
        <v>134</v>
      </c>
      <c r="F1383" s="0" t="s">
        <v>135</v>
      </c>
      <c r="G1383" s="0" t="s">
        <v>2510</v>
      </c>
      <c r="H1383" s="3" t="s">
        <v>2152</v>
      </c>
    </row>
    <row r="1384" customFormat="false" ht="12.75" hidden="false" customHeight="false" outlineLevel="0" collapsed="false">
      <c r="A1384" s="0" t="s">
        <v>8</v>
      </c>
      <c r="B1384" s="0" t="s">
        <v>2511</v>
      </c>
      <c r="C1384" s="0" t="s">
        <v>2512</v>
      </c>
      <c r="D1384" s="0" t="s">
        <v>961</v>
      </c>
      <c r="E1384" s="0" t="s">
        <v>225</v>
      </c>
      <c r="F1384" s="0" t="s">
        <v>462</v>
      </c>
      <c r="G1384" s="0" t="s">
        <v>2513</v>
      </c>
      <c r="H1384" s="0" t="s">
        <v>749</v>
      </c>
    </row>
    <row r="1385" customFormat="false" ht="12.75" hidden="false" customHeight="false" outlineLevel="0" collapsed="false">
      <c r="A1385" s="0" t="s">
        <v>8</v>
      </c>
      <c r="B1385" s="0" t="s">
        <v>2511</v>
      </c>
      <c r="C1385" s="0" t="s">
        <v>2512</v>
      </c>
      <c r="D1385" s="0" t="s">
        <v>961</v>
      </c>
      <c r="E1385" s="0" t="s">
        <v>245</v>
      </c>
      <c r="F1385" s="0" t="s">
        <v>495</v>
      </c>
      <c r="G1385" s="0" t="s">
        <v>2514</v>
      </c>
      <c r="H1385" s="0" t="s">
        <v>751</v>
      </c>
    </row>
    <row r="1386" customFormat="false" ht="12.75" hidden="false" customHeight="false" outlineLevel="0" collapsed="false">
      <c r="A1386" s="0" t="s">
        <v>8</v>
      </c>
      <c r="B1386" s="0" t="s">
        <v>2511</v>
      </c>
      <c r="C1386" s="0" t="s">
        <v>2512</v>
      </c>
      <c r="D1386" s="0" t="s">
        <v>961</v>
      </c>
      <c r="E1386" s="0" t="s">
        <v>201</v>
      </c>
      <c r="F1386" s="0" t="s">
        <v>483</v>
      </c>
      <c r="G1386" s="0" t="s">
        <v>2515</v>
      </c>
      <c r="H1386" s="0" t="s">
        <v>753</v>
      </c>
    </row>
    <row r="1387" customFormat="false" ht="12.75" hidden="false" customHeight="false" outlineLevel="0" collapsed="false">
      <c r="A1387" s="0" t="s">
        <v>8</v>
      </c>
      <c r="B1387" s="0" t="s">
        <v>2511</v>
      </c>
      <c r="C1387" s="0" t="s">
        <v>2512</v>
      </c>
      <c r="D1387" s="0" t="s">
        <v>961</v>
      </c>
      <c r="E1387" s="0" t="s">
        <v>530</v>
      </c>
      <c r="F1387" s="0" t="s">
        <v>531</v>
      </c>
      <c r="G1387" s="0" t="s">
        <v>2516</v>
      </c>
      <c r="H1387" s="0" t="s">
        <v>755</v>
      </c>
    </row>
    <row r="1388" customFormat="false" ht="12.75" hidden="false" customHeight="false" outlineLevel="0" collapsed="false">
      <c r="A1388" s="0" t="s">
        <v>8</v>
      </c>
      <c r="B1388" s="0" t="s">
        <v>2511</v>
      </c>
      <c r="C1388" s="0" t="s">
        <v>2512</v>
      </c>
      <c r="D1388" s="0" t="s">
        <v>961</v>
      </c>
      <c r="E1388" s="0" t="s">
        <v>526</v>
      </c>
      <c r="F1388" s="0" t="s">
        <v>527</v>
      </c>
      <c r="G1388" s="0" t="s">
        <v>2517</v>
      </c>
      <c r="H1388" s="0" t="s">
        <v>757</v>
      </c>
    </row>
    <row r="1389" customFormat="false" ht="12.75" hidden="false" customHeight="false" outlineLevel="0" collapsed="false">
      <c r="A1389" s="0" t="s">
        <v>8</v>
      </c>
      <c r="B1389" s="0" t="s">
        <v>2511</v>
      </c>
      <c r="C1389" s="0" t="s">
        <v>2512</v>
      </c>
      <c r="D1389" s="0" t="s">
        <v>961</v>
      </c>
      <c r="E1389" s="0" t="s">
        <v>580</v>
      </c>
      <c r="F1389" s="0" t="s">
        <v>581</v>
      </c>
      <c r="G1389" s="0" t="s">
        <v>2518</v>
      </c>
      <c r="H1389" s="0" t="s">
        <v>759</v>
      </c>
    </row>
    <row r="1390" customFormat="false" ht="12.75" hidden="false" customHeight="false" outlineLevel="0" collapsed="false">
      <c r="A1390" s="0" t="s">
        <v>8</v>
      </c>
      <c r="B1390" s="0" t="s">
        <v>2511</v>
      </c>
      <c r="C1390" s="0" t="s">
        <v>2512</v>
      </c>
      <c r="D1390" s="0" t="s">
        <v>961</v>
      </c>
      <c r="E1390" s="0" t="s">
        <v>292</v>
      </c>
      <c r="F1390" s="0" t="s">
        <v>523</v>
      </c>
      <c r="G1390" s="0" t="s">
        <v>2519</v>
      </c>
      <c r="H1390" s="0" t="s">
        <v>761</v>
      </c>
    </row>
    <row r="1391" customFormat="false" ht="12.75" hidden="false" customHeight="false" outlineLevel="0" collapsed="false">
      <c r="A1391" s="0" t="s">
        <v>8</v>
      </c>
      <c r="B1391" s="0" t="s">
        <v>2511</v>
      </c>
      <c r="C1391" s="0" t="s">
        <v>2512</v>
      </c>
      <c r="D1391" s="0" t="s">
        <v>961</v>
      </c>
      <c r="E1391" s="0" t="s">
        <v>233</v>
      </c>
      <c r="F1391" s="0" t="s">
        <v>501</v>
      </c>
      <c r="G1391" s="0" t="s">
        <v>2520</v>
      </c>
      <c r="H1391" s="0" t="s">
        <v>763</v>
      </c>
    </row>
    <row r="1392" customFormat="false" ht="12.75" hidden="false" customHeight="false" outlineLevel="0" collapsed="false">
      <c r="A1392" s="0" t="s">
        <v>8</v>
      </c>
      <c r="B1392" s="0" t="s">
        <v>2511</v>
      </c>
      <c r="C1392" s="0" t="s">
        <v>2512</v>
      </c>
      <c r="D1392" s="0" t="s">
        <v>961</v>
      </c>
      <c r="E1392" s="0" t="s">
        <v>213</v>
      </c>
      <c r="F1392" s="0" t="s">
        <v>468</v>
      </c>
      <c r="G1392" s="0" t="s">
        <v>2521</v>
      </c>
      <c r="H1392" s="0" t="s">
        <v>765</v>
      </c>
    </row>
    <row r="1393" customFormat="false" ht="12.75" hidden="false" customHeight="false" outlineLevel="0" collapsed="false">
      <c r="A1393" s="0" t="s">
        <v>8</v>
      </c>
      <c r="B1393" s="0" t="s">
        <v>2511</v>
      </c>
      <c r="C1393" s="0" t="s">
        <v>2512</v>
      </c>
      <c r="D1393" s="0" t="s">
        <v>961</v>
      </c>
      <c r="E1393" s="0" t="s">
        <v>284</v>
      </c>
      <c r="F1393" s="0" t="s">
        <v>520</v>
      </c>
      <c r="G1393" s="0" t="s">
        <v>2522</v>
      </c>
      <c r="H1393" s="0" t="s">
        <v>767</v>
      </c>
    </row>
    <row r="1394" customFormat="false" ht="12.75" hidden="false" customHeight="false" outlineLevel="0" collapsed="false">
      <c r="A1394" s="0" t="s">
        <v>8</v>
      </c>
      <c r="B1394" s="0" t="s">
        <v>2511</v>
      </c>
      <c r="C1394" s="0" t="s">
        <v>2512</v>
      </c>
      <c r="D1394" s="0" t="s">
        <v>961</v>
      </c>
      <c r="E1394" s="0" t="s">
        <v>556</v>
      </c>
      <c r="F1394" s="0" t="s">
        <v>557</v>
      </c>
      <c r="G1394" s="0" t="s">
        <v>2523</v>
      </c>
      <c r="H1394" s="0" t="s">
        <v>769</v>
      </c>
    </row>
    <row r="1395" customFormat="false" ht="12.75" hidden="false" customHeight="false" outlineLevel="0" collapsed="false">
      <c r="A1395" s="0" t="s">
        <v>8</v>
      </c>
      <c r="B1395" s="0" t="s">
        <v>2511</v>
      </c>
      <c r="C1395" s="0" t="s">
        <v>2512</v>
      </c>
      <c r="D1395" s="0" t="s">
        <v>961</v>
      </c>
      <c r="E1395" s="0" t="s">
        <v>512</v>
      </c>
      <c r="F1395" s="0" t="s">
        <v>513</v>
      </c>
      <c r="G1395" s="0" t="s">
        <v>2524</v>
      </c>
      <c r="H1395" s="0" t="s">
        <v>771</v>
      </c>
    </row>
    <row r="1396" customFormat="false" ht="12.75" hidden="false" customHeight="false" outlineLevel="0" collapsed="false">
      <c r="A1396" s="0" t="s">
        <v>8</v>
      </c>
      <c r="B1396" s="0" t="s">
        <v>2511</v>
      </c>
      <c r="C1396" s="0" t="s">
        <v>2512</v>
      </c>
      <c r="D1396" s="0" t="s">
        <v>961</v>
      </c>
      <c r="E1396" s="0" t="s">
        <v>508</v>
      </c>
      <c r="F1396" s="0" t="s">
        <v>509</v>
      </c>
      <c r="G1396" s="0" t="s">
        <v>2525</v>
      </c>
      <c r="H1396" s="0" t="s">
        <v>773</v>
      </c>
    </row>
    <row r="1397" customFormat="false" ht="12.75" hidden="false" customHeight="false" outlineLevel="0" collapsed="false">
      <c r="A1397" s="0" t="s">
        <v>8</v>
      </c>
      <c r="B1397" s="0" t="s">
        <v>2511</v>
      </c>
      <c r="C1397" s="0" t="s">
        <v>2512</v>
      </c>
      <c r="D1397" s="0" t="s">
        <v>961</v>
      </c>
      <c r="E1397" s="0" t="s">
        <v>592</v>
      </c>
      <c r="F1397" s="0" t="s">
        <v>593</v>
      </c>
      <c r="G1397" s="0" t="s">
        <v>2526</v>
      </c>
      <c r="H1397" s="0" t="s">
        <v>775</v>
      </c>
    </row>
    <row r="1398" customFormat="false" ht="12.75" hidden="false" customHeight="false" outlineLevel="0" collapsed="false">
      <c r="A1398" s="0" t="s">
        <v>8</v>
      </c>
      <c r="B1398" s="0" t="s">
        <v>2511</v>
      </c>
      <c r="C1398" s="0" t="s">
        <v>2512</v>
      </c>
      <c r="D1398" s="0" t="s">
        <v>961</v>
      </c>
      <c r="E1398" s="0" t="s">
        <v>540</v>
      </c>
      <c r="F1398" s="0" t="s">
        <v>541</v>
      </c>
      <c r="G1398" s="0" t="s">
        <v>2527</v>
      </c>
      <c r="H1398" s="0" t="s">
        <v>777</v>
      </c>
    </row>
    <row r="1399" customFormat="false" ht="12.75" hidden="false" customHeight="false" outlineLevel="0" collapsed="false">
      <c r="A1399" s="0" t="s">
        <v>8</v>
      </c>
      <c r="B1399" s="0" t="s">
        <v>2511</v>
      </c>
      <c r="C1399" s="0" t="s">
        <v>2512</v>
      </c>
      <c r="D1399" s="0" t="s">
        <v>961</v>
      </c>
      <c r="E1399" s="0" t="s">
        <v>576</v>
      </c>
      <c r="F1399" s="0" t="s">
        <v>577</v>
      </c>
      <c r="G1399" s="0" t="s">
        <v>2528</v>
      </c>
      <c r="H1399" s="0" t="s">
        <v>779</v>
      </c>
    </row>
    <row r="1400" customFormat="false" ht="12.75" hidden="false" customHeight="false" outlineLevel="0" collapsed="false">
      <c r="A1400" s="0" t="s">
        <v>8</v>
      </c>
      <c r="B1400" s="0" t="s">
        <v>2511</v>
      </c>
      <c r="C1400" s="0" t="s">
        <v>2512</v>
      </c>
      <c r="D1400" s="0" t="s">
        <v>961</v>
      </c>
      <c r="E1400" s="0" t="s">
        <v>237</v>
      </c>
      <c r="F1400" s="0" t="s">
        <v>450</v>
      </c>
      <c r="G1400" s="0" t="s">
        <v>2529</v>
      </c>
      <c r="H1400" s="0" t="s">
        <v>781</v>
      </c>
    </row>
    <row r="1401" customFormat="false" ht="12.75" hidden="false" customHeight="false" outlineLevel="0" collapsed="false">
      <c r="A1401" s="0" t="s">
        <v>8</v>
      </c>
      <c r="B1401" s="0" t="s">
        <v>2511</v>
      </c>
      <c r="C1401" s="0" t="s">
        <v>2512</v>
      </c>
      <c r="D1401" s="0" t="s">
        <v>961</v>
      </c>
      <c r="E1401" s="0" t="s">
        <v>265</v>
      </c>
      <c r="F1401" s="0" t="s">
        <v>489</v>
      </c>
      <c r="G1401" s="0" t="s">
        <v>2530</v>
      </c>
      <c r="H1401" s="0" t="s">
        <v>783</v>
      </c>
    </row>
    <row r="1402" customFormat="false" ht="12.75" hidden="false" customHeight="false" outlineLevel="0" collapsed="false">
      <c r="A1402" s="0" t="s">
        <v>8</v>
      </c>
      <c r="B1402" s="0" t="s">
        <v>2511</v>
      </c>
      <c r="C1402" s="0" t="s">
        <v>2512</v>
      </c>
      <c r="D1402" s="0" t="s">
        <v>961</v>
      </c>
      <c r="E1402" s="0" t="s">
        <v>300</v>
      </c>
      <c r="F1402" s="0" t="s">
        <v>456</v>
      </c>
      <c r="G1402" s="0" t="s">
        <v>2531</v>
      </c>
      <c r="H1402" s="0" t="s">
        <v>785</v>
      </c>
    </row>
    <row r="1403" customFormat="false" ht="12.75" hidden="false" customHeight="false" outlineLevel="0" collapsed="false">
      <c r="A1403" s="0" t="s">
        <v>8</v>
      </c>
      <c r="B1403" s="0" t="s">
        <v>2511</v>
      </c>
      <c r="C1403" s="0" t="s">
        <v>2512</v>
      </c>
      <c r="D1403" s="0" t="s">
        <v>961</v>
      </c>
      <c r="E1403" s="0" t="s">
        <v>516</v>
      </c>
      <c r="F1403" s="0" t="s">
        <v>517</v>
      </c>
      <c r="G1403" s="0" t="s">
        <v>2532</v>
      </c>
      <c r="H1403" s="0" t="s">
        <v>787</v>
      </c>
    </row>
    <row r="1404" customFormat="false" ht="12.75" hidden="false" customHeight="false" outlineLevel="0" collapsed="false">
      <c r="A1404" s="0" t="s">
        <v>8</v>
      </c>
      <c r="B1404" s="0" t="s">
        <v>2511</v>
      </c>
      <c r="C1404" s="0" t="s">
        <v>2512</v>
      </c>
      <c r="D1404" s="0" t="s">
        <v>961</v>
      </c>
      <c r="E1404" s="0" t="s">
        <v>229</v>
      </c>
      <c r="F1404" s="0" t="s">
        <v>492</v>
      </c>
      <c r="G1404" s="0" t="s">
        <v>2533</v>
      </c>
      <c r="H1404" s="0" t="s">
        <v>789</v>
      </c>
    </row>
    <row r="1405" customFormat="false" ht="12.75" hidden="false" customHeight="false" outlineLevel="0" collapsed="false">
      <c r="A1405" s="0" t="s">
        <v>8</v>
      </c>
      <c r="B1405" s="0" t="s">
        <v>2511</v>
      </c>
      <c r="C1405" s="0" t="s">
        <v>2512</v>
      </c>
      <c r="D1405" s="0" t="s">
        <v>961</v>
      </c>
      <c r="E1405" s="0" t="s">
        <v>257</v>
      </c>
      <c r="F1405" s="0" t="s">
        <v>480</v>
      </c>
      <c r="G1405" s="0" t="s">
        <v>2534</v>
      </c>
      <c r="H1405" s="0" t="s">
        <v>791</v>
      </c>
    </row>
    <row r="1406" customFormat="false" ht="12.75" hidden="false" customHeight="false" outlineLevel="0" collapsed="false">
      <c r="A1406" s="0" t="s">
        <v>8</v>
      </c>
      <c r="B1406" s="0" t="s">
        <v>2511</v>
      </c>
      <c r="C1406" s="0" t="s">
        <v>2512</v>
      </c>
      <c r="D1406" s="0" t="s">
        <v>961</v>
      </c>
      <c r="E1406" s="0" t="s">
        <v>241</v>
      </c>
      <c r="F1406" s="0" t="s">
        <v>471</v>
      </c>
      <c r="G1406" s="0" t="s">
        <v>2535</v>
      </c>
      <c r="H1406" s="0" t="s">
        <v>793</v>
      </c>
    </row>
    <row r="1407" customFormat="false" ht="12.75" hidden="false" customHeight="false" outlineLevel="0" collapsed="false">
      <c r="A1407" s="0" t="s">
        <v>8</v>
      </c>
      <c r="B1407" s="0" t="s">
        <v>2511</v>
      </c>
      <c r="C1407" s="0" t="s">
        <v>2512</v>
      </c>
      <c r="D1407" s="0" t="s">
        <v>961</v>
      </c>
      <c r="E1407" s="0" t="s">
        <v>276</v>
      </c>
      <c r="F1407" s="0" t="s">
        <v>537</v>
      </c>
      <c r="G1407" s="0" t="s">
        <v>2536</v>
      </c>
      <c r="H1407" s="0" t="s">
        <v>795</v>
      </c>
    </row>
    <row r="1408" customFormat="false" ht="12.75" hidden="false" customHeight="false" outlineLevel="0" collapsed="false">
      <c r="A1408" s="0" t="s">
        <v>8</v>
      </c>
      <c r="B1408" s="0" t="s">
        <v>2511</v>
      </c>
      <c r="C1408" s="0" t="s">
        <v>2512</v>
      </c>
      <c r="D1408" s="0" t="s">
        <v>961</v>
      </c>
      <c r="E1408" s="0" t="s">
        <v>304</v>
      </c>
      <c r="F1408" s="0" t="s">
        <v>447</v>
      </c>
      <c r="G1408" s="0" t="s">
        <v>2537</v>
      </c>
      <c r="H1408" s="0" t="s">
        <v>797</v>
      </c>
    </row>
    <row r="1409" customFormat="false" ht="12.75" hidden="false" customHeight="false" outlineLevel="0" collapsed="false">
      <c r="A1409" s="0" t="s">
        <v>8</v>
      </c>
      <c r="B1409" s="0" t="s">
        <v>2511</v>
      </c>
      <c r="C1409" s="0" t="s">
        <v>2512</v>
      </c>
      <c r="D1409" s="0" t="s">
        <v>961</v>
      </c>
      <c r="E1409" s="0" t="s">
        <v>504</v>
      </c>
      <c r="F1409" s="0" t="s">
        <v>505</v>
      </c>
      <c r="G1409" s="0" t="s">
        <v>2538</v>
      </c>
      <c r="H1409" s="0" t="s">
        <v>799</v>
      </c>
    </row>
    <row r="1410" customFormat="false" ht="12.75" hidden="false" customHeight="false" outlineLevel="0" collapsed="false">
      <c r="A1410" s="0" t="s">
        <v>8</v>
      </c>
      <c r="B1410" s="0" t="s">
        <v>2511</v>
      </c>
      <c r="C1410" s="0" t="s">
        <v>2512</v>
      </c>
      <c r="D1410" s="0" t="s">
        <v>961</v>
      </c>
      <c r="E1410" s="0" t="s">
        <v>253</v>
      </c>
      <c r="F1410" s="0" t="s">
        <v>477</v>
      </c>
      <c r="G1410" s="0" t="s">
        <v>2539</v>
      </c>
      <c r="H1410" s="0" t="s">
        <v>801</v>
      </c>
    </row>
    <row r="1411" customFormat="false" ht="12.75" hidden="false" customHeight="false" outlineLevel="0" collapsed="false">
      <c r="A1411" s="0" t="s">
        <v>8</v>
      </c>
      <c r="B1411" s="0" t="s">
        <v>2511</v>
      </c>
      <c r="C1411" s="0" t="s">
        <v>2512</v>
      </c>
      <c r="D1411" s="0" t="s">
        <v>961</v>
      </c>
      <c r="E1411" s="0" t="s">
        <v>568</v>
      </c>
      <c r="F1411" s="0" t="s">
        <v>569</v>
      </c>
      <c r="G1411" s="0" t="s">
        <v>2540</v>
      </c>
      <c r="H1411" s="0" t="s">
        <v>803</v>
      </c>
    </row>
    <row r="1412" customFormat="false" ht="12.75" hidden="false" customHeight="false" outlineLevel="0" collapsed="false">
      <c r="A1412" s="0" t="s">
        <v>8</v>
      </c>
      <c r="B1412" s="0" t="s">
        <v>2511</v>
      </c>
      <c r="C1412" s="0" t="s">
        <v>2512</v>
      </c>
      <c r="D1412" s="0" t="s">
        <v>961</v>
      </c>
      <c r="E1412" s="0" t="s">
        <v>221</v>
      </c>
      <c r="F1412" s="0" t="s">
        <v>465</v>
      </c>
      <c r="G1412" s="0" t="s">
        <v>2541</v>
      </c>
      <c r="H1412" s="0" t="s">
        <v>805</v>
      </c>
    </row>
    <row r="1413" customFormat="false" ht="12.75" hidden="false" customHeight="false" outlineLevel="0" collapsed="false">
      <c r="A1413" s="0" t="s">
        <v>8</v>
      </c>
      <c r="B1413" s="0" t="s">
        <v>2511</v>
      </c>
      <c r="C1413" s="0" t="s">
        <v>2512</v>
      </c>
      <c r="D1413" s="0" t="s">
        <v>961</v>
      </c>
      <c r="E1413" s="0" t="s">
        <v>552</v>
      </c>
      <c r="F1413" s="0" t="s">
        <v>553</v>
      </c>
      <c r="G1413" s="0" t="s">
        <v>2542</v>
      </c>
      <c r="H1413" s="0" t="s">
        <v>807</v>
      </c>
    </row>
    <row r="1414" customFormat="false" ht="12.75" hidden="false" customHeight="false" outlineLevel="0" collapsed="false">
      <c r="A1414" s="0" t="s">
        <v>8</v>
      </c>
      <c r="B1414" s="0" t="s">
        <v>2511</v>
      </c>
      <c r="C1414" s="0" t="s">
        <v>2512</v>
      </c>
      <c r="D1414" s="0" t="s">
        <v>961</v>
      </c>
      <c r="E1414" s="0" t="s">
        <v>209</v>
      </c>
      <c r="F1414" s="0" t="s">
        <v>453</v>
      </c>
      <c r="G1414" s="0" t="s">
        <v>2543</v>
      </c>
      <c r="H1414" s="0" t="s">
        <v>809</v>
      </c>
    </row>
    <row r="1415" customFormat="false" ht="12.75" hidden="false" customHeight="false" outlineLevel="0" collapsed="false">
      <c r="A1415" s="0" t="s">
        <v>8</v>
      </c>
      <c r="B1415" s="0" t="s">
        <v>2511</v>
      </c>
      <c r="C1415" s="0" t="s">
        <v>2512</v>
      </c>
      <c r="D1415" s="0" t="s">
        <v>961</v>
      </c>
      <c r="E1415" s="0" t="s">
        <v>280</v>
      </c>
      <c r="F1415" s="0" t="s">
        <v>534</v>
      </c>
      <c r="G1415" s="0" t="s">
        <v>2544</v>
      </c>
      <c r="H1415" s="0" t="s">
        <v>811</v>
      </c>
    </row>
    <row r="1416" customFormat="false" ht="12.75" hidden="false" customHeight="false" outlineLevel="0" collapsed="false">
      <c r="A1416" s="0" t="s">
        <v>8</v>
      </c>
      <c r="B1416" s="0" t="s">
        <v>2511</v>
      </c>
      <c r="C1416" s="0" t="s">
        <v>2512</v>
      </c>
      <c r="D1416" s="0" t="s">
        <v>961</v>
      </c>
      <c r="E1416" s="0" t="s">
        <v>296</v>
      </c>
      <c r="F1416" s="0" t="s">
        <v>444</v>
      </c>
      <c r="G1416" s="0" t="s">
        <v>2545</v>
      </c>
      <c r="H1416" s="0" t="s">
        <v>813</v>
      </c>
    </row>
    <row r="1417" customFormat="false" ht="12.75" hidden="false" customHeight="false" outlineLevel="0" collapsed="false">
      <c r="A1417" s="0" t="s">
        <v>8</v>
      </c>
      <c r="B1417" s="0" t="s">
        <v>2511</v>
      </c>
      <c r="C1417" s="0" t="s">
        <v>2512</v>
      </c>
      <c r="D1417" s="0" t="s">
        <v>961</v>
      </c>
      <c r="E1417" s="0" t="s">
        <v>544</v>
      </c>
      <c r="F1417" s="0" t="s">
        <v>545</v>
      </c>
      <c r="G1417" s="0" t="s">
        <v>2546</v>
      </c>
      <c r="H1417" s="0" t="s">
        <v>815</v>
      </c>
    </row>
    <row r="1418" customFormat="false" ht="12.75" hidden="false" customHeight="false" outlineLevel="0" collapsed="false">
      <c r="A1418" s="0" t="s">
        <v>8</v>
      </c>
      <c r="B1418" s="0" t="s">
        <v>2511</v>
      </c>
      <c r="C1418" s="0" t="s">
        <v>2512</v>
      </c>
      <c r="D1418" s="0" t="s">
        <v>961</v>
      </c>
      <c r="E1418" s="0" t="s">
        <v>205</v>
      </c>
      <c r="F1418" s="0" t="s">
        <v>438</v>
      </c>
      <c r="G1418" s="0" t="s">
        <v>2547</v>
      </c>
      <c r="H1418" s="0" t="s">
        <v>817</v>
      </c>
    </row>
    <row r="1419" customFormat="false" ht="12.75" hidden="false" customHeight="false" outlineLevel="0" collapsed="false">
      <c r="A1419" s="0" t="s">
        <v>8</v>
      </c>
      <c r="B1419" s="0" t="s">
        <v>2511</v>
      </c>
      <c r="C1419" s="0" t="s">
        <v>2512</v>
      </c>
      <c r="D1419" s="0" t="s">
        <v>961</v>
      </c>
      <c r="E1419" s="0" t="s">
        <v>548</v>
      </c>
      <c r="F1419" s="0" t="s">
        <v>549</v>
      </c>
      <c r="G1419" s="0" t="s">
        <v>2548</v>
      </c>
      <c r="H1419" s="0" t="s">
        <v>819</v>
      </c>
    </row>
    <row r="1420" customFormat="false" ht="12.75" hidden="false" customHeight="false" outlineLevel="0" collapsed="false">
      <c r="A1420" s="0" t="s">
        <v>8</v>
      </c>
      <c r="B1420" s="0" t="s">
        <v>2511</v>
      </c>
      <c r="C1420" s="0" t="s">
        <v>2512</v>
      </c>
      <c r="D1420" s="0" t="s">
        <v>961</v>
      </c>
      <c r="E1420" s="0" t="s">
        <v>217</v>
      </c>
      <c r="F1420" s="0" t="s">
        <v>474</v>
      </c>
      <c r="G1420" s="0" t="s">
        <v>2549</v>
      </c>
      <c r="H1420" s="0" t="s">
        <v>821</v>
      </c>
    </row>
    <row r="1421" customFormat="false" ht="12.75" hidden="false" customHeight="false" outlineLevel="0" collapsed="false">
      <c r="A1421" s="0" t="s">
        <v>8</v>
      </c>
      <c r="B1421" s="0" t="s">
        <v>2511</v>
      </c>
      <c r="C1421" s="0" t="s">
        <v>2512</v>
      </c>
      <c r="D1421" s="0" t="s">
        <v>961</v>
      </c>
      <c r="E1421" s="0" t="s">
        <v>596</v>
      </c>
      <c r="F1421" s="0" t="s">
        <v>597</v>
      </c>
      <c r="G1421" s="0" t="s">
        <v>2550</v>
      </c>
      <c r="H1421" s="0" t="s">
        <v>823</v>
      </c>
    </row>
    <row r="1422" customFormat="false" ht="12.75" hidden="false" customHeight="false" outlineLevel="0" collapsed="false">
      <c r="A1422" s="0" t="s">
        <v>8</v>
      </c>
      <c r="B1422" s="0" t="s">
        <v>2511</v>
      </c>
      <c r="C1422" s="0" t="s">
        <v>2512</v>
      </c>
      <c r="D1422" s="0" t="s">
        <v>961</v>
      </c>
      <c r="E1422" s="0" t="s">
        <v>249</v>
      </c>
      <c r="F1422" s="0" t="s">
        <v>441</v>
      </c>
      <c r="G1422" s="0" t="s">
        <v>2551</v>
      </c>
      <c r="H1422" s="0" t="s">
        <v>825</v>
      </c>
    </row>
    <row r="1423" customFormat="false" ht="12.75" hidden="false" customHeight="false" outlineLevel="0" collapsed="false">
      <c r="A1423" s="0" t="s">
        <v>8</v>
      </c>
      <c r="B1423" s="0" t="s">
        <v>2511</v>
      </c>
      <c r="C1423" s="0" t="s">
        <v>2512</v>
      </c>
      <c r="D1423" s="0" t="s">
        <v>961</v>
      </c>
      <c r="E1423" s="0" t="s">
        <v>560</v>
      </c>
      <c r="F1423" s="0" t="s">
        <v>561</v>
      </c>
      <c r="G1423" s="0" t="s">
        <v>2552</v>
      </c>
      <c r="H1423" s="0" t="s">
        <v>827</v>
      </c>
    </row>
    <row r="1424" customFormat="false" ht="12.75" hidden="false" customHeight="false" outlineLevel="0" collapsed="false">
      <c r="A1424" s="0" t="s">
        <v>8</v>
      </c>
      <c r="B1424" s="0" t="s">
        <v>2511</v>
      </c>
      <c r="C1424" s="0" t="s">
        <v>2512</v>
      </c>
      <c r="D1424" s="0" t="s">
        <v>961</v>
      </c>
      <c r="E1424" s="0" t="s">
        <v>572</v>
      </c>
      <c r="F1424" s="0" t="s">
        <v>573</v>
      </c>
      <c r="G1424" s="0" t="s">
        <v>2553</v>
      </c>
      <c r="H1424" s="0" t="s">
        <v>829</v>
      </c>
    </row>
    <row r="1425" customFormat="false" ht="12.75" hidden="false" customHeight="false" outlineLevel="0" collapsed="false">
      <c r="A1425" s="0" t="s">
        <v>8</v>
      </c>
      <c r="B1425" s="0" t="s">
        <v>2511</v>
      </c>
      <c r="C1425" s="0" t="s">
        <v>2512</v>
      </c>
      <c r="D1425" s="0" t="s">
        <v>961</v>
      </c>
      <c r="E1425" s="0" t="s">
        <v>584</v>
      </c>
      <c r="F1425" s="0" t="s">
        <v>585</v>
      </c>
      <c r="G1425" s="0" t="s">
        <v>2554</v>
      </c>
      <c r="H1425" s="0" t="s">
        <v>831</v>
      </c>
    </row>
    <row r="1426" customFormat="false" ht="12.75" hidden="false" customHeight="false" outlineLevel="0" collapsed="false">
      <c r="A1426" s="0" t="s">
        <v>8</v>
      </c>
      <c r="B1426" s="0" t="s">
        <v>2511</v>
      </c>
      <c r="C1426" s="0" t="s">
        <v>2512</v>
      </c>
      <c r="D1426" s="0" t="s">
        <v>961</v>
      </c>
      <c r="E1426" s="0" t="s">
        <v>269</v>
      </c>
      <c r="F1426" s="0" t="s">
        <v>486</v>
      </c>
      <c r="G1426" s="0" t="s">
        <v>2555</v>
      </c>
      <c r="H1426" s="0" t="s">
        <v>833</v>
      </c>
    </row>
    <row r="1427" customFormat="false" ht="12.75" hidden="false" customHeight="false" outlineLevel="0" collapsed="false">
      <c r="A1427" s="0" t="s">
        <v>8</v>
      </c>
      <c r="B1427" s="0" t="s">
        <v>2511</v>
      </c>
      <c r="C1427" s="0" t="s">
        <v>2512</v>
      </c>
      <c r="D1427" s="0" t="s">
        <v>961</v>
      </c>
      <c r="E1427" s="0" t="s">
        <v>600</v>
      </c>
      <c r="F1427" s="0" t="s">
        <v>601</v>
      </c>
      <c r="G1427" s="0" t="s">
        <v>2556</v>
      </c>
      <c r="H1427" s="0" t="s">
        <v>835</v>
      </c>
    </row>
    <row r="1428" customFormat="false" ht="12.75" hidden="false" customHeight="false" outlineLevel="0" collapsed="false">
      <c r="A1428" s="0" t="s">
        <v>8</v>
      </c>
      <c r="B1428" s="0" t="s">
        <v>2511</v>
      </c>
      <c r="C1428" s="0" t="s">
        <v>2512</v>
      </c>
      <c r="D1428" s="0" t="s">
        <v>961</v>
      </c>
      <c r="E1428" s="0" t="s">
        <v>288</v>
      </c>
      <c r="F1428" s="0" t="s">
        <v>459</v>
      </c>
      <c r="G1428" s="0" t="s">
        <v>2557</v>
      </c>
      <c r="H1428" s="0" t="s">
        <v>837</v>
      </c>
    </row>
    <row r="1429" customFormat="false" ht="12.75" hidden="false" customHeight="false" outlineLevel="0" collapsed="false">
      <c r="A1429" s="0" t="s">
        <v>8</v>
      </c>
      <c r="B1429" s="0" t="s">
        <v>2511</v>
      </c>
      <c r="C1429" s="0" t="s">
        <v>2512</v>
      </c>
      <c r="D1429" s="0" t="s">
        <v>961</v>
      </c>
      <c r="E1429" s="0" t="s">
        <v>588</v>
      </c>
      <c r="F1429" s="0" t="s">
        <v>589</v>
      </c>
      <c r="G1429" s="0" t="s">
        <v>2558</v>
      </c>
      <c r="H1429" s="0" t="s">
        <v>839</v>
      </c>
    </row>
    <row r="1430" customFormat="false" ht="12.75" hidden="false" customHeight="false" outlineLevel="0" collapsed="false">
      <c r="A1430" s="0" t="s">
        <v>8</v>
      </c>
      <c r="B1430" s="0" t="s">
        <v>2511</v>
      </c>
      <c r="C1430" s="0" t="s">
        <v>2512</v>
      </c>
      <c r="D1430" s="0" t="s">
        <v>961</v>
      </c>
      <c r="E1430" s="0" t="s">
        <v>261</v>
      </c>
      <c r="F1430" s="0" t="s">
        <v>498</v>
      </c>
      <c r="G1430" s="0" t="s">
        <v>2559</v>
      </c>
      <c r="H1430" s="0" t="s">
        <v>841</v>
      </c>
    </row>
    <row r="1431" customFormat="false" ht="12.75" hidden="false" customHeight="false" outlineLevel="0" collapsed="false">
      <c r="A1431" s="0" t="s">
        <v>8</v>
      </c>
      <c r="B1431" s="0" t="s">
        <v>2511</v>
      </c>
      <c r="C1431" s="0" t="s">
        <v>2512</v>
      </c>
      <c r="D1431" s="0" t="s">
        <v>961</v>
      </c>
      <c r="E1431" s="0" t="s">
        <v>564</v>
      </c>
      <c r="F1431" s="0" t="s">
        <v>565</v>
      </c>
      <c r="G1431" s="0" t="s">
        <v>2560</v>
      </c>
      <c r="H1431" s="0" t="s">
        <v>843</v>
      </c>
    </row>
    <row r="1432" customFormat="false" ht="12.75" hidden="false" customHeight="false" outlineLevel="0" collapsed="false">
      <c r="A1432" s="0" t="s">
        <v>69</v>
      </c>
      <c r="B1432" s="0" t="s">
        <v>2561</v>
      </c>
      <c r="C1432" s="0" t="s">
        <v>2562</v>
      </c>
      <c r="D1432" s="0" t="s">
        <v>846</v>
      </c>
      <c r="E1432" s="0" t="s">
        <v>28</v>
      </c>
      <c r="F1432" s="0" t="s">
        <v>73</v>
      </c>
      <c r="G1432" s="0" t="s">
        <v>2563</v>
      </c>
      <c r="H1432" s="3" t="s">
        <v>2564</v>
      </c>
    </row>
    <row r="1433" customFormat="false" ht="12.75" hidden="false" customHeight="false" outlineLevel="0" collapsed="false">
      <c r="A1433" s="0" t="s">
        <v>69</v>
      </c>
      <c r="B1433" s="0" t="s">
        <v>2561</v>
      </c>
      <c r="C1433" s="0" t="s">
        <v>2562</v>
      </c>
      <c r="D1433" s="0" t="s">
        <v>846</v>
      </c>
      <c r="E1433" s="0" t="s">
        <v>12</v>
      </c>
      <c r="F1433" s="0" t="s">
        <v>76</v>
      </c>
      <c r="G1433" s="0" t="s">
        <v>2565</v>
      </c>
      <c r="H1433" s="3" t="s">
        <v>2564</v>
      </c>
    </row>
    <row r="1434" customFormat="false" ht="12.75" hidden="false" customHeight="false" outlineLevel="0" collapsed="false">
      <c r="A1434" s="0" t="s">
        <v>69</v>
      </c>
      <c r="B1434" s="0" t="s">
        <v>2561</v>
      </c>
      <c r="C1434" s="0" t="s">
        <v>2562</v>
      </c>
      <c r="D1434" s="0" t="s">
        <v>846</v>
      </c>
      <c r="E1434" s="0" t="s">
        <v>32</v>
      </c>
      <c r="F1434" s="0" t="s">
        <v>78</v>
      </c>
      <c r="G1434" s="0" t="s">
        <v>2566</v>
      </c>
      <c r="H1434" s="3" t="s">
        <v>2564</v>
      </c>
    </row>
    <row r="1435" customFormat="false" ht="12.75" hidden="false" customHeight="false" outlineLevel="0" collapsed="false">
      <c r="A1435" s="0" t="s">
        <v>69</v>
      </c>
      <c r="B1435" s="0" t="s">
        <v>2561</v>
      </c>
      <c r="C1435" s="0" t="s">
        <v>2562</v>
      </c>
      <c r="D1435" s="0" t="s">
        <v>846</v>
      </c>
      <c r="E1435" s="0" t="s">
        <v>80</v>
      </c>
      <c r="F1435" s="0" t="s">
        <v>81</v>
      </c>
      <c r="G1435" s="0" t="s">
        <v>2567</v>
      </c>
      <c r="H1435" s="3" t="s">
        <v>2564</v>
      </c>
    </row>
    <row r="1436" customFormat="false" ht="12.75" hidden="false" customHeight="false" outlineLevel="0" collapsed="false">
      <c r="A1436" s="0" t="s">
        <v>69</v>
      </c>
      <c r="B1436" s="0" t="s">
        <v>2561</v>
      </c>
      <c r="C1436" s="0" t="s">
        <v>2562</v>
      </c>
      <c r="D1436" s="0" t="s">
        <v>846</v>
      </c>
      <c r="E1436" s="0" t="s">
        <v>83</v>
      </c>
      <c r="F1436" s="0" t="s">
        <v>84</v>
      </c>
      <c r="G1436" s="0" t="s">
        <v>2568</v>
      </c>
      <c r="H1436" s="3" t="s">
        <v>2564</v>
      </c>
    </row>
    <row r="1437" customFormat="false" ht="12.75" hidden="false" customHeight="false" outlineLevel="0" collapsed="false">
      <c r="A1437" s="0" t="s">
        <v>69</v>
      </c>
      <c r="B1437" s="0" t="s">
        <v>2561</v>
      </c>
      <c r="C1437" s="0" t="s">
        <v>2562</v>
      </c>
      <c r="D1437" s="0" t="s">
        <v>846</v>
      </c>
      <c r="E1437" s="0" t="s">
        <v>86</v>
      </c>
      <c r="F1437" s="0" t="s">
        <v>87</v>
      </c>
      <c r="G1437" s="0" t="s">
        <v>2569</v>
      </c>
      <c r="H1437" s="3" t="s">
        <v>2564</v>
      </c>
    </row>
    <row r="1438" customFormat="false" ht="12.75" hidden="false" customHeight="false" outlineLevel="0" collapsed="false">
      <c r="A1438" s="0" t="s">
        <v>69</v>
      </c>
      <c r="B1438" s="0" t="s">
        <v>2561</v>
      </c>
      <c r="C1438" s="0" t="s">
        <v>2562</v>
      </c>
      <c r="D1438" s="0" t="s">
        <v>846</v>
      </c>
      <c r="E1438" s="0" t="s">
        <v>89</v>
      </c>
      <c r="F1438" s="0" t="s">
        <v>90</v>
      </c>
      <c r="G1438" s="0" t="s">
        <v>2570</v>
      </c>
      <c r="H1438" s="3" t="s">
        <v>2564</v>
      </c>
    </row>
    <row r="1439" customFormat="false" ht="12.75" hidden="false" customHeight="false" outlineLevel="0" collapsed="false">
      <c r="A1439" s="0" t="s">
        <v>69</v>
      </c>
      <c r="B1439" s="0" t="s">
        <v>2561</v>
      </c>
      <c r="C1439" s="0" t="s">
        <v>2562</v>
      </c>
      <c r="D1439" s="0" t="s">
        <v>846</v>
      </c>
      <c r="E1439" s="0" t="s">
        <v>92</v>
      </c>
      <c r="F1439" s="0" t="s">
        <v>93</v>
      </c>
      <c r="G1439" s="0" t="s">
        <v>2571</v>
      </c>
      <c r="H1439" s="3" t="s">
        <v>2564</v>
      </c>
    </row>
    <row r="1440" customFormat="false" ht="12.75" hidden="false" customHeight="false" outlineLevel="0" collapsed="false">
      <c r="A1440" s="0" t="s">
        <v>69</v>
      </c>
      <c r="B1440" s="0" t="s">
        <v>2561</v>
      </c>
      <c r="C1440" s="0" t="s">
        <v>2562</v>
      </c>
      <c r="D1440" s="0" t="s">
        <v>846</v>
      </c>
      <c r="E1440" s="0" t="s">
        <v>95</v>
      </c>
      <c r="F1440" s="0" t="s">
        <v>96</v>
      </c>
      <c r="G1440" s="0" t="s">
        <v>2572</v>
      </c>
      <c r="H1440" s="3" t="s">
        <v>2564</v>
      </c>
    </row>
    <row r="1441" customFormat="false" ht="12.75" hidden="false" customHeight="false" outlineLevel="0" collapsed="false">
      <c r="A1441" s="0" t="s">
        <v>69</v>
      </c>
      <c r="B1441" s="0" t="s">
        <v>2561</v>
      </c>
      <c r="C1441" s="0" t="s">
        <v>2562</v>
      </c>
      <c r="D1441" s="0" t="s">
        <v>846</v>
      </c>
      <c r="E1441" s="0" t="s">
        <v>24</v>
      </c>
      <c r="F1441" s="0" t="s">
        <v>98</v>
      </c>
      <c r="G1441" s="0" t="s">
        <v>2573</v>
      </c>
      <c r="H1441" s="3" t="s">
        <v>2564</v>
      </c>
    </row>
    <row r="1442" customFormat="false" ht="12.75" hidden="false" customHeight="false" outlineLevel="0" collapsed="false">
      <c r="A1442" s="0" t="s">
        <v>69</v>
      </c>
      <c r="B1442" s="0" t="s">
        <v>2561</v>
      </c>
      <c r="C1442" s="0" t="s">
        <v>2562</v>
      </c>
      <c r="D1442" s="0" t="s">
        <v>846</v>
      </c>
      <c r="E1442" s="0" t="s">
        <v>36</v>
      </c>
      <c r="F1442" s="0" t="s">
        <v>100</v>
      </c>
      <c r="G1442" s="0" t="s">
        <v>2574</v>
      </c>
      <c r="H1442" s="3" t="s">
        <v>2564</v>
      </c>
    </row>
    <row r="1443" customFormat="false" ht="12.75" hidden="false" customHeight="false" outlineLevel="0" collapsed="false">
      <c r="A1443" s="0" t="s">
        <v>69</v>
      </c>
      <c r="B1443" s="0" t="s">
        <v>2561</v>
      </c>
      <c r="C1443" s="0" t="s">
        <v>2562</v>
      </c>
      <c r="D1443" s="0" t="s">
        <v>846</v>
      </c>
      <c r="E1443" s="0" t="s">
        <v>16</v>
      </c>
      <c r="F1443" s="0" t="s">
        <v>102</v>
      </c>
      <c r="G1443" s="0" t="s">
        <v>2575</v>
      </c>
      <c r="H1443" s="3" t="s">
        <v>2564</v>
      </c>
    </row>
    <row r="1444" customFormat="false" ht="12.75" hidden="false" customHeight="false" outlineLevel="0" collapsed="false">
      <c r="A1444" s="0" t="s">
        <v>69</v>
      </c>
      <c r="B1444" s="0" t="s">
        <v>2561</v>
      </c>
      <c r="C1444" s="0" t="s">
        <v>2562</v>
      </c>
      <c r="D1444" s="0" t="s">
        <v>846</v>
      </c>
      <c r="E1444" s="0" t="s">
        <v>104</v>
      </c>
      <c r="F1444" s="0" t="s">
        <v>105</v>
      </c>
      <c r="G1444" s="0" t="s">
        <v>2576</v>
      </c>
      <c r="H1444" s="3" t="s">
        <v>2564</v>
      </c>
    </row>
    <row r="1445" customFormat="false" ht="12.75" hidden="false" customHeight="false" outlineLevel="0" collapsed="false">
      <c r="A1445" s="0" t="s">
        <v>69</v>
      </c>
      <c r="B1445" s="0" t="s">
        <v>2561</v>
      </c>
      <c r="C1445" s="0" t="s">
        <v>2562</v>
      </c>
      <c r="D1445" s="0" t="s">
        <v>846</v>
      </c>
      <c r="E1445" s="0" t="s">
        <v>107</v>
      </c>
      <c r="F1445" s="0" t="s">
        <v>108</v>
      </c>
      <c r="G1445" s="0" t="s">
        <v>2577</v>
      </c>
      <c r="H1445" s="3" t="s">
        <v>2564</v>
      </c>
    </row>
    <row r="1446" customFormat="false" ht="12.75" hidden="false" customHeight="false" outlineLevel="0" collapsed="false">
      <c r="A1446" s="0" t="s">
        <v>69</v>
      </c>
      <c r="B1446" s="0" t="s">
        <v>2561</v>
      </c>
      <c r="C1446" s="0" t="s">
        <v>2562</v>
      </c>
      <c r="D1446" s="0" t="s">
        <v>846</v>
      </c>
      <c r="E1446" s="0" t="s">
        <v>20</v>
      </c>
      <c r="F1446" s="0" t="s">
        <v>110</v>
      </c>
      <c r="G1446" s="0" t="s">
        <v>2578</v>
      </c>
      <c r="H1446" s="3" t="s">
        <v>2564</v>
      </c>
    </row>
    <row r="1447" customFormat="false" ht="12.75" hidden="false" customHeight="false" outlineLevel="0" collapsed="false">
      <c r="A1447" s="0" t="s">
        <v>69</v>
      </c>
      <c r="B1447" s="0" t="s">
        <v>2561</v>
      </c>
      <c r="C1447" s="0" t="s">
        <v>2562</v>
      </c>
      <c r="D1447" s="0" t="s">
        <v>846</v>
      </c>
      <c r="E1447" s="0" t="s">
        <v>112</v>
      </c>
      <c r="F1447" s="0" t="s">
        <v>113</v>
      </c>
      <c r="G1447" s="0" t="s">
        <v>2579</v>
      </c>
      <c r="H1447" s="3" t="s">
        <v>2564</v>
      </c>
    </row>
    <row r="1448" customFormat="false" ht="12.75" hidden="false" customHeight="false" outlineLevel="0" collapsed="false">
      <c r="A1448" s="0" t="s">
        <v>69</v>
      </c>
      <c r="B1448" s="0" t="s">
        <v>2561</v>
      </c>
      <c r="C1448" s="0" t="s">
        <v>2562</v>
      </c>
      <c r="D1448" s="0" t="s">
        <v>846</v>
      </c>
      <c r="E1448" s="0" t="s">
        <v>115</v>
      </c>
      <c r="F1448" s="0" t="s">
        <v>116</v>
      </c>
      <c r="G1448" s="0" t="s">
        <v>2580</v>
      </c>
      <c r="H1448" s="3" t="s">
        <v>2564</v>
      </c>
    </row>
    <row r="1449" customFormat="false" ht="12.75" hidden="false" customHeight="false" outlineLevel="0" collapsed="false">
      <c r="A1449" s="0" t="s">
        <v>69</v>
      </c>
      <c r="B1449" s="0" t="s">
        <v>2561</v>
      </c>
      <c r="C1449" s="0" t="s">
        <v>2562</v>
      </c>
      <c r="D1449" s="0" t="s">
        <v>846</v>
      </c>
      <c r="E1449" s="0" t="s">
        <v>44</v>
      </c>
      <c r="F1449" s="0" t="s">
        <v>118</v>
      </c>
      <c r="G1449" s="0" t="s">
        <v>2581</v>
      </c>
      <c r="H1449" s="3" t="s">
        <v>2564</v>
      </c>
    </row>
    <row r="1450" customFormat="false" ht="12.75" hidden="false" customHeight="false" outlineLevel="0" collapsed="false">
      <c r="A1450" s="0" t="s">
        <v>69</v>
      </c>
      <c r="B1450" s="0" t="s">
        <v>2561</v>
      </c>
      <c r="C1450" s="0" t="s">
        <v>2562</v>
      </c>
      <c r="D1450" s="0" t="s">
        <v>846</v>
      </c>
      <c r="E1450" s="0" t="s">
        <v>120</v>
      </c>
      <c r="F1450" s="0" t="s">
        <v>121</v>
      </c>
      <c r="G1450" s="0" t="s">
        <v>2582</v>
      </c>
      <c r="H1450" s="3" t="s">
        <v>2564</v>
      </c>
    </row>
    <row r="1451" customFormat="false" ht="12.75" hidden="false" customHeight="false" outlineLevel="0" collapsed="false">
      <c r="A1451" s="0" t="s">
        <v>69</v>
      </c>
      <c r="B1451" s="0" t="s">
        <v>2561</v>
      </c>
      <c r="C1451" s="0" t="s">
        <v>2562</v>
      </c>
      <c r="D1451" s="0" t="s">
        <v>846</v>
      </c>
      <c r="E1451" s="0" t="s">
        <v>123</v>
      </c>
      <c r="F1451" s="0" t="s">
        <v>124</v>
      </c>
      <c r="G1451" s="0" t="s">
        <v>2583</v>
      </c>
      <c r="H1451" s="3" t="s">
        <v>2564</v>
      </c>
    </row>
    <row r="1452" customFormat="false" ht="12.75" hidden="false" customHeight="false" outlineLevel="0" collapsed="false">
      <c r="A1452" s="0" t="s">
        <v>69</v>
      </c>
      <c r="B1452" s="0" t="s">
        <v>2561</v>
      </c>
      <c r="C1452" s="0" t="s">
        <v>2562</v>
      </c>
      <c r="D1452" s="0" t="s">
        <v>846</v>
      </c>
      <c r="E1452" s="0" t="s">
        <v>40</v>
      </c>
      <c r="F1452" s="0" t="s">
        <v>126</v>
      </c>
      <c r="G1452" s="0" t="s">
        <v>2584</v>
      </c>
      <c r="H1452" s="3" t="s">
        <v>2564</v>
      </c>
    </row>
    <row r="1453" customFormat="false" ht="12.75" hidden="false" customHeight="false" outlineLevel="0" collapsed="false">
      <c r="A1453" s="0" t="s">
        <v>69</v>
      </c>
      <c r="B1453" s="0" t="s">
        <v>2561</v>
      </c>
      <c r="C1453" s="0" t="s">
        <v>2562</v>
      </c>
      <c r="D1453" s="0" t="s">
        <v>846</v>
      </c>
      <c r="E1453" s="0" t="s">
        <v>128</v>
      </c>
      <c r="F1453" s="0" t="s">
        <v>129</v>
      </c>
      <c r="G1453" s="0" t="s">
        <v>2585</v>
      </c>
      <c r="H1453" s="3" t="s">
        <v>2564</v>
      </c>
    </row>
    <row r="1454" customFormat="false" ht="12.75" hidden="false" customHeight="false" outlineLevel="0" collapsed="false">
      <c r="A1454" s="0" t="s">
        <v>69</v>
      </c>
      <c r="B1454" s="0" t="s">
        <v>2561</v>
      </c>
      <c r="C1454" s="0" t="s">
        <v>2562</v>
      </c>
      <c r="D1454" s="0" t="s">
        <v>846</v>
      </c>
      <c r="E1454" s="0" t="s">
        <v>131</v>
      </c>
      <c r="F1454" s="0" t="s">
        <v>132</v>
      </c>
      <c r="G1454" s="0" t="s">
        <v>2586</v>
      </c>
      <c r="H1454" s="3" t="s">
        <v>2564</v>
      </c>
    </row>
    <row r="1455" customFormat="false" ht="12.75" hidden="false" customHeight="false" outlineLevel="0" collapsed="false">
      <c r="A1455" s="0" t="s">
        <v>69</v>
      </c>
      <c r="B1455" s="0" t="s">
        <v>2561</v>
      </c>
      <c r="C1455" s="0" t="s">
        <v>2562</v>
      </c>
      <c r="D1455" s="0" t="s">
        <v>846</v>
      </c>
      <c r="E1455" s="0" t="s">
        <v>134</v>
      </c>
      <c r="F1455" s="0" t="s">
        <v>135</v>
      </c>
      <c r="G1455" s="0" t="s">
        <v>2587</v>
      </c>
      <c r="H1455" s="3" t="s">
        <v>2564</v>
      </c>
    </row>
    <row r="1456" customFormat="false" ht="12.75" hidden="false" customHeight="false" outlineLevel="0" collapsed="false">
      <c r="A1456" s="0" t="s">
        <v>8</v>
      </c>
      <c r="B1456" s="0" t="s">
        <v>2588</v>
      </c>
      <c r="C1456" s="0" t="s">
        <v>2589</v>
      </c>
      <c r="D1456" s="0" t="s">
        <v>2066</v>
      </c>
      <c r="E1456" s="0" t="s">
        <v>201</v>
      </c>
      <c r="F1456" s="0" t="s">
        <v>202</v>
      </c>
      <c r="G1456" s="0" t="s">
        <v>2590</v>
      </c>
      <c r="H1456" s="3" t="s">
        <v>2068</v>
      </c>
    </row>
    <row r="1457" customFormat="false" ht="12.75" hidden="false" customHeight="false" outlineLevel="0" collapsed="false">
      <c r="A1457" s="0" t="s">
        <v>8</v>
      </c>
      <c r="B1457" s="0" t="s">
        <v>2588</v>
      </c>
      <c r="C1457" s="0" t="s">
        <v>2589</v>
      </c>
      <c r="D1457" s="0" t="s">
        <v>2066</v>
      </c>
      <c r="E1457" s="0" t="s">
        <v>205</v>
      </c>
      <c r="F1457" s="0" t="s">
        <v>206</v>
      </c>
      <c r="G1457" s="0" t="s">
        <v>2591</v>
      </c>
      <c r="H1457" s="3" t="s">
        <v>2070</v>
      </c>
    </row>
    <row r="1458" customFormat="false" ht="12.75" hidden="false" customHeight="false" outlineLevel="0" collapsed="false">
      <c r="A1458" s="0" t="s">
        <v>8</v>
      </c>
      <c r="B1458" s="0" t="s">
        <v>2588</v>
      </c>
      <c r="C1458" s="0" t="s">
        <v>2589</v>
      </c>
      <c r="D1458" s="0" t="s">
        <v>2066</v>
      </c>
      <c r="E1458" s="0" t="s">
        <v>209</v>
      </c>
      <c r="F1458" s="0" t="s">
        <v>210</v>
      </c>
      <c r="G1458" s="0" t="s">
        <v>2592</v>
      </c>
      <c r="H1458" s="3" t="s">
        <v>2072</v>
      </c>
    </row>
    <row r="1459" customFormat="false" ht="12.75" hidden="false" customHeight="false" outlineLevel="0" collapsed="false">
      <c r="A1459" s="0" t="s">
        <v>8</v>
      </c>
      <c r="B1459" s="0" t="s">
        <v>2588</v>
      </c>
      <c r="C1459" s="0" t="s">
        <v>2589</v>
      </c>
      <c r="D1459" s="0" t="s">
        <v>2066</v>
      </c>
      <c r="E1459" s="0" t="s">
        <v>213</v>
      </c>
      <c r="F1459" s="0" t="s">
        <v>214</v>
      </c>
      <c r="G1459" s="0" t="s">
        <v>2593</v>
      </c>
      <c r="H1459" s="3" t="s">
        <v>2074</v>
      </c>
    </row>
    <row r="1460" customFormat="false" ht="12.75" hidden="false" customHeight="false" outlineLevel="0" collapsed="false">
      <c r="A1460" s="0" t="s">
        <v>8</v>
      </c>
      <c r="B1460" s="0" t="s">
        <v>2588</v>
      </c>
      <c r="C1460" s="0" t="s">
        <v>2589</v>
      </c>
      <c r="D1460" s="0" t="s">
        <v>2066</v>
      </c>
      <c r="E1460" s="0" t="s">
        <v>217</v>
      </c>
      <c r="F1460" s="0" t="s">
        <v>218</v>
      </c>
      <c r="G1460" s="0" t="s">
        <v>2594</v>
      </c>
      <c r="H1460" s="3" t="s">
        <v>2076</v>
      </c>
    </row>
    <row r="1461" customFormat="false" ht="12.75" hidden="false" customHeight="false" outlineLevel="0" collapsed="false">
      <c r="A1461" s="0" t="s">
        <v>8</v>
      </c>
      <c r="B1461" s="0" t="s">
        <v>2588</v>
      </c>
      <c r="C1461" s="0" t="s">
        <v>2589</v>
      </c>
      <c r="D1461" s="0" t="s">
        <v>2066</v>
      </c>
      <c r="E1461" s="0" t="s">
        <v>221</v>
      </c>
      <c r="F1461" s="0" t="s">
        <v>222</v>
      </c>
      <c r="G1461" s="0" t="s">
        <v>2595</v>
      </c>
      <c r="H1461" s="3" t="s">
        <v>2078</v>
      </c>
    </row>
    <row r="1462" customFormat="false" ht="12.75" hidden="false" customHeight="false" outlineLevel="0" collapsed="false">
      <c r="A1462" s="0" t="s">
        <v>8</v>
      </c>
      <c r="B1462" s="0" t="s">
        <v>2588</v>
      </c>
      <c r="C1462" s="0" t="s">
        <v>2589</v>
      </c>
      <c r="D1462" s="0" t="s">
        <v>2066</v>
      </c>
      <c r="E1462" s="0" t="s">
        <v>225</v>
      </c>
      <c r="F1462" s="0" t="s">
        <v>226</v>
      </c>
      <c r="G1462" s="0" t="s">
        <v>2596</v>
      </c>
      <c r="H1462" s="3" t="s">
        <v>2080</v>
      </c>
    </row>
    <row r="1463" customFormat="false" ht="12.75" hidden="false" customHeight="false" outlineLevel="0" collapsed="false">
      <c r="A1463" s="0" t="s">
        <v>8</v>
      </c>
      <c r="B1463" s="0" t="s">
        <v>2588</v>
      </c>
      <c r="C1463" s="0" t="s">
        <v>2589</v>
      </c>
      <c r="D1463" s="0" t="s">
        <v>2066</v>
      </c>
      <c r="E1463" s="0" t="s">
        <v>229</v>
      </c>
      <c r="F1463" s="0" t="s">
        <v>230</v>
      </c>
      <c r="G1463" s="0" t="s">
        <v>2597</v>
      </c>
      <c r="H1463" s="3" t="s">
        <v>2082</v>
      </c>
    </row>
    <row r="1464" customFormat="false" ht="12.75" hidden="false" customHeight="false" outlineLevel="0" collapsed="false">
      <c r="A1464" s="0" t="s">
        <v>8</v>
      </c>
      <c r="B1464" s="0" t="s">
        <v>2588</v>
      </c>
      <c r="C1464" s="0" t="s">
        <v>2589</v>
      </c>
      <c r="D1464" s="0" t="s">
        <v>2066</v>
      </c>
      <c r="E1464" s="0" t="s">
        <v>233</v>
      </c>
      <c r="F1464" s="0" t="s">
        <v>234</v>
      </c>
      <c r="G1464" s="0" t="s">
        <v>2598</v>
      </c>
      <c r="H1464" s="3" t="s">
        <v>2084</v>
      </c>
    </row>
    <row r="1465" customFormat="false" ht="12.75" hidden="false" customHeight="false" outlineLevel="0" collapsed="false">
      <c r="A1465" s="0" t="s">
        <v>8</v>
      </c>
      <c r="B1465" s="0" t="s">
        <v>2588</v>
      </c>
      <c r="C1465" s="0" t="s">
        <v>2589</v>
      </c>
      <c r="D1465" s="0" t="s">
        <v>2066</v>
      </c>
      <c r="E1465" s="0" t="s">
        <v>237</v>
      </c>
      <c r="F1465" s="0" t="s">
        <v>238</v>
      </c>
      <c r="G1465" s="0" t="s">
        <v>2599</v>
      </c>
      <c r="H1465" s="3" t="s">
        <v>2086</v>
      </c>
    </row>
    <row r="1466" customFormat="false" ht="12.75" hidden="false" customHeight="false" outlineLevel="0" collapsed="false">
      <c r="A1466" s="0" t="s">
        <v>8</v>
      </c>
      <c r="B1466" s="0" t="s">
        <v>2588</v>
      </c>
      <c r="C1466" s="0" t="s">
        <v>2589</v>
      </c>
      <c r="D1466" s="0" t="s">
        <v>2066</v>
      </c>
      <c r="E1466" s="0" t="s">
        <v>241</v>
      </c>
      <c r="F1466" s="0" t="s">
        <v>242</v>
      </c>
      <c r="G1466" s="0" t="s">
        <v>2600</v>
      </c>
      <c r="H1466" s="3" t="s">
        <v>2088</v>
      </c>
    </row>
    <row r="1467" customFormat="false" ht="12.75" hidden="false" customHeight="false" outlineLevel="0" collapsed="false">
      <c r="A1467" s="0" t="s">
        <v>8</v>
      </c>
      <c r="B1467" s="0" t="s">
        <v>2588</v>
      </c>
      <c r="C1467" s="0" t="s">
        <v>2589</v>
      </c>
      <c r="D1467" s="0" t="s">
        <v>2066</v>
      </c>
      <c r="E1467" s="0" t="s">
        <v>245</v>
      </c>
      <c r="F1467" s="0" t="s">
        <v>246</v>
      </c>
      <c r="G1467" s="0" t="s">
        <v>2601</v>
      </c>
      <c r="H1467" s="3" t="s">
        <v>2090</v>
      </c>
    </row>
    <row r="1468" customFormat="false" ht="12.75" hidden="false" customHeight="false" outlineLevel="0" collapsed="false">
      <c r="A1468" s="0" t="s">
        <v>8</v>
      </c>
      <c r="B1468" s="0" t="s">
        <v>2588</v>
      </c>
      <c r="C1468" s="0" t="s">
        <v>2589</v>
      </c>
      <c r="D1468" s="0" t="s">
        <v>2066</v>
      </c>
      <c r="E1468" s="0" t="s">
        <v>249</v>
      </c>
      <c r="F1468" s="0" t="s">
        <v>250</v>
      </c>
      <c r="G1468" s="0" t="s">
        <v>2602</v>
      </c>
      <c r="H1468" s="3" t="s">
        <v>2092</v>
      </c>
    </row>
    <row r="1469" customFormat="false" ht="12.75" hidden="false" customHeight="false" outlineLevel="0" collapsed="false">
      <c r="A1469" s="0" t="s">
        <v>8</v>
      </c>
      <c r="B1469" s="0" t="s">
        <v>2588</v>
      </c>
      <c r="C1469" s="0" t="s">
        <v>2589</v>
      </c>
      <c r="D1469" s="0" t="s">
        <v>2066</v>
      </c>
      <c r="E1469" s="0" t="s">
        <v>253</v>
      </c>
      <c r="F1469" s="0" t="s">
        <v>254</v>
      </c>
      <c r="G1469" s="0" t="s">
        <v>2603</v>
      </c>
      <c r="H1469" s="3" t="s">
        <v>2094</v>
      </c>
    </row>
    <row r="1470" customFormat="false" ht="12.75" hidden="false" customHeight="false" outlineLevel="0" collapsed="false">
      <c r="A1470" s="0" t="s">
        <v>8</v>
      </c>
      <c r="B1470" s="0" t="s">
        <v>2588</v>
      </c>
      <c r="C1470" s="0" t="s">
        <v>2589</v>
      </c>
      <c r="D1470" s="0" t="s">
        <v>2066</v>
      </c>
      <c r="E1470" s="0" t="s">
        <v>257</v>
      </c>
      <c r="F1470" s="0" t="s">
        <v>258</v>
      </c>
      <c r="G1470" s="0" t="s">
        <v>2604</v>
      </c>
      <c r="H1470" s="3" t="s">
        <v>2096</v>
      </c>
    </row>
    <row r="1471" customFormat="false" ht="12.75" hidden="false" customHeight="false" outlineLevel="0" collapsed="false">
      <c r="A1471" s="0" t="s">
        <v>8</v>
      </c>
      <c r="B1471" s="0" t="s">
        <v>2588</v>
      </c>
      <c r="C1471" s="0" t="s">
        <v>2589</v>
      </c>
      <c r="D1471" s="0" t="s">
        <v>2066</v>
      </c>
      <c r="E1471" s="0" t="s">
        <v>261</v>
      </c>
      <c r="F1471" s="0" t="s">
        <v>262</v>
      </c>
      <c r="G1471" s="0" t="s">
        <v>2605</v>
      </c>
      <c r="H1471" s="3" t="s">
        <v>2098</v>
      </c>
    </row>
    <row r="1472" customFormat="false" ht="12.75" hidden="false" customHeight="false" outlineLevel="0" collapsed="false">
      <c r="A1472" s="0" t="s">
        <v>8</v>
      </c>
      <c r="B1472" s="0" t="s">
        <v>2588</v>
      </c>
      <c r="C1472" s="0" t="s">
        <v>2589</v>
      </c>
      <c r="D1472" s="0" t="s">
        <v>2066</v>
      </c>
      <c r="E1472" s="0" t="s">
        <v>265</v>
      </c>
      <c r="F1472" s="0" t="s">
        <v>266</v>
      </c>
      <c r="G1472" s="0" t="s">
        <v>2606</v>
      </c>
      <c r="H1472" s="3" t="s">
        <v>2100</v>
      </c>
    </row>
    <row r="1473" customFormat="false" ht="12.75" hidden="false" customHeight="false" outlineLevel="0" collapsed="false">
      <c r="A1473" s="0" t="s">
        <v>8</v>
      </c>
      <c r="B1473" s="0" t="s">
        <v>2588</v>
      </c>
      <c r="C1473" s="0" t="s">
        <v>2589</v>
      </c>
      <c r="D1473" s="0" t="s">
        <v>2066</v>
      </c>
      <c r="E1473" s="0" t="s">
        <v>269</v>
      </c>
      <c r="F1473" s="0" t="s">
        <v>270</v>
      </c>
      <c r="G1473" s="0" t="s">
        <v>2607</v>
      </c>
      <c r="H1473" s="3" t="s">
        <v>2102</v>
      </c>
    </row>
    <row r="1474" customFormat="false" ht="12.75" hidden="false" customHeight="false" outlineLevel="0" collapsed="false">
      <c r="A1474" s="0" t="s">
        <v>644</v>
      </c>
      <c r="B1474" s="5" t="s">
        <v>2608</v>
      </c>
      <c r="C1474" s="0" t="s">
        <v>2609</v>
      </c>
      <c r="D1474" s="0" t="s">
        <v>647</v>
      </c>
      <c r="E1474" s="0" t="s">
        <v>648</v>
      </c>
      <c r="F1474" s="0" t="s">
        <v>649</v>
      </c>
      <c r="G1474" s="0" t="s">
        <v>2610</v>
      </c>
      <c r="H1474" s="3" t="s">
        <v>2611</v>
      </c>
    </row>
    <row r="1475" customFormat="false" ht="12.75" hidden="false" customHeight="false" outlineLevel="0" collapsed="false">
      <c r="A1475" s="0" t="s">
        <v>644</v>
      </c>
      <c r="B1475" s="0" t="s">
        <v>2612</v>
      </c>
      <c r="C1475" s="0" t="s">
        <v>2613</v>
      </c>
      <c r="D1475" s="0" t="s">
        <v>647</v>
      </c>
      <c r="E1475" s="0" t="s">
        <v>648</v>
      </c>
      <c r="F1475" s="0" t="s">
        <v>649</v>
      </c>
      <c r="G1475" s="0" t="s">
        <v>2614</v>
      </c>
      <c r="H1475" s="3" t="s">
        <v>2063</v>
      </c>
    </row>
    <row r="1476" customFormat="false" ht="12.75" hidden="false" customHeight="false" outlineLevel="0" collapsed="false">
      <c r="A1476" s="0" t="s">
        <v>8</v>
      </c>
      <c r="B1476" s="0" t="s">
        <v>2615</v>
      </c>
      <c r="C1476" s="0" t="s">
        <v>2616</v>
      </c>
      <c r="D1476" s="0" t="s">
        <v>2617</v>
      </c>
      <c r="E1476" s="0" t="s">
        <v>28</v>
      </c>
      <c r="F1476" s="0" t="s">
        <v>73</v>
      </c>
      <c r="G1476" s="0" t="s">
        <v>2618</v>
      </c>
      <c r="H1476" s="9" t="s">
        <v>1111</v>
      </c>
    </row>
    <row r="1477" customFormat="false" ht="12.75" hidden="false" customHeight="false" outlineLevel="0" collapsed="false">
      <c r="A1477" s="0" t="s">
        <v>8</v>
      </c>
      <c r="B1477" s="0" t="s">
        <v>2615</v>
      </c>
      <c r="C1477" s="0" t="s">
        <v>2616</v>
      </c>
      <c r="D1477" s="0" t="s">
        <v>2617</v>
      </c>
      <c r="E1477" s="0" t="s">
        <v>12</v>
      </c>
      <c r="F1477" s="0" t="s">
        <v>76</v>
      </c>
      <c r="G1477" s="0" t="s">
        <v>2619</v>
      </c>
      <c r="H1477" s="9" t="s">
        <v>1113</v>
      </c>
    </row>
    <row r="1478" customFormat="false" ht="12.75" hidden="false" customHeight="false" outlineLevel="0" collapsed="false">
      <c r="A1478" s="0" t="s">
        <v>8</v>
      </c>
      <c r="B1478" s="0" t="s">
        <v>2615</v>
      </c>
      <c r="C1478" s="0" t="s">
        <v>2616</v>
      </c>
      <c r="D1478" s="0" t="s">
        <v>2617</v>
      </c>
      <c r="E1478" s="0" t="s">
        <v>32</v>
      </c>
      <c r="F1478" s="0" t="s">
        <v>78</v>
      </c>
      <c r="G1478" s="0" t="s">
        <v>2620</v>
      </c>
      <c r="H1478" s="9" t="s">
        <v>1115</v>
      </c>
    </row>
    <row r="1479" customFormat="false" ht="12.75" hidden="false" customHeight="false" outlineLevel="0" collapsed="false">
      <c r="A1479" s="0" t="s">
        <v>8</v>
      </c>
      <c r="B1479" s="0" t="s">
        <v>2615</v>
      </c>
      <c r="C1479" s="0" t="s">
        <v>2616</v>
      </c>
      <c r="D1479" s="0" t="s">
        <v>2617</v>
      </c>
      <c r="E1479" s="0" t="s">
        <v>83</v>
      </c>
      <c r="F1479" s="0" t="s">
        <v>84</v>
      </c>
      <c r="G1479" s="0" t="s">
        <v>2621</v>
      </c>
      <c r="H1479" s="9" t="s">
        <v>1117</v>
      </c>
    </row>
    <row r="1480" customFormat="false" ht="12.75" hidden="false" customHeight="false" outlineLevel="0" collapsed="false">
      <c r="A1480" s="0" t="s">
        <v>8</v>
      </c>
      <c r="B1480" s="0" t="s">
        <v>2615</v>
      </c>
      <c r="C1480" s="0" t="s">
        <v>2616</v>
      </c>
      <c r="D1480" s="0" t="s">
        <v>2617</v>
      </c>
      <c r="E1480" s="0" t="s">
        <v>89</v>
      </c>
      <c r="F1480" s="0" t="s">
        <v>90</v>
      </c>
      <c r="G1480" s="0" t="s">
        <v>2622</v>
      </c>
      <c r="H1480" s="9" t="s">
        <v>1119</v>
      </c>
    </row>
    <row r="1481" customFormat="false" ht="12.75" hidden="false" customHeight="false" outlineLevel="0" collapsed="false">
      <c r="A1481" s="0" t="s">
        <v>8</v>
      </c>
      <c r="B1481" s="0" t="s">
        <v>2615</v>
      </c>
      <c r="C1481" s="0" t="s">
        <v>2616</v>
      </c>
      <c r="D1481" s="0" t="s">
        <v>2617</v>
      </c>
      <c r="E1481" s="0" t="s">
        <v>92</v>
      </c>
      <c r="F1481" s="0" t="s">
        <v>93</v>
      </c>
      <c r="G1481" s="0" t="s">
        <v>2623</v>
      </c>
      <c r="H1481" s="9" t="s">
        <v>1121</v>
      </c>
    </row>
    <row r="1482" customFormat="false" ht="12.75" hidden="false" customHeight="false" outlineLevel="0" collapsed="false">
      <c r="A1482" s="0" t="s">
        <v>8</v>
      </c>
      <c r="B1482" s="0" t="s">
        <v>2615</v>
      </c>
      <c r="C1482" s="0" t="s">
        <v>2616</v>
      </c>
      <c r="D1482" s="0" t="s">
        <v>2617</v>
      </c>
      <c r="E1482" s="0" t="s">
        <v>24</v>
      </c>
      <c r="F1482" s="0" t="s">
        <v>98</v>
      </c>
      <c r="G1482" s="0" t="s">
        <v>2624</v>
      </c>
      <c r="H1482" s="9" t="s">
        <v>1123</v>
      </c>
    </row>
    <row r="1483" customFormat="false" ht="12.75" hidden="false" customHeight="false" outlineLevel="0" collapsed="false">
      <c r="A1483" s="0" t="s">
        <v>8</v>
      </c>
      <c r="B1483" s="0" t="s">
        <v>2615</v>
      </c>
      <c r="C1483" s="0" t="s">
        <v>2616</v>
      </c>
      <c r="D1483" s="0" t="s">
        <v>2617</v>
      </c>
      <c r="E1483" s="0" t="s">
        <v>36</v>
      </c>
      <c r="F1483" s="0" t="s">
        <v>100</v>
      </c>
      <c r="G1483" s="0" t="s">
        <v>2625</v>
      </c>
      <c r="H1483" s="9" t="s">
        <v>1125</v>
      </c>
    </row>
    <row r="1484" customFormat="false" ht="12.75" hidden="false" customHeight="false" outlineLevel="0" collapsed="false">
      <c r="A1484" s="0" t="s">
        <v>8</v>
      </c>
      <c r="B1484" s="0" t="s">
        <v>2615</v>
      </c>
      <c r="C1484" s="0" t="s">
        <v>2616</v>
      </c>
      <c r="D1484" s="9" t="s">
        <v>2617</v>
      </c>
      <c r="E1484" s="0" t="s">
        <v>20</v>
      </c>
      <c r="F1484" s="0" t="s">
        <v>110</v>
      </c>
      <c r="G1484" s="0" t="s">
        <v>2626</v>
      </c>
      <c r="H1484" s="9" t="s">
        <v>1127</v>
      </c>
    </row>
    <row r="1485" customFormat="false" ht="12.75" hidden="false" customHeight="false" outlineLevel="0" collapsed="false">
      <c r="A1485" s="0" t="s">
        <v>8</v>
      </c>
      <c r="B1485" s="0" t="s">
        <v>2615</v>
      </c>
      <c r="C1485" s="0" t="s">
        <v>2616</v>
      </c>
      <c r="D1485" s="0" t="s">
        <v>2617</v>
      </c>
      <c r="E1485" s="0" t="s">
        <v>112</v>
      </c>
      <c r="F1485" s="0" t="s">
        <v>113</v>
      </c>
      <c r="G1485" s="0" t="s">
        <v>2627</v>
      </c>
      <c r="H1485" s="9" t="s">
        <v>1129</v>
      </c>
    </row>
    <row r="1486" customFormat="false" ht="12.75" hidden="false" customHeight="false" outlineLevel="0" collapsed="false">
      <c r="A1486" s="0" t="s">
        <v>8</v>
      </c>
      <c r="B1486" s="0" t="s">
        <v>2615</v>
      </c>
      <c r="C1486" s="0" t="s">
        <v>2616</v>
      </c>
      <c r="D1486" s="0" t="s">
        <v>2617</v>
      </c>
      <c r="E1486" s="0" t="s">
        <v>115</v>
      </c>
      <c r="F1486" s="0" t="s">
        <v>116</v>
      </c>
      <c r="G1486" s="0" t="s">
        <v>2628</v>
      </c>
      <c r="H1486" s="9" t="s">
        <v>1131</v>
      </c>
    </row>
    <row r="1487" customFormat="false" ht="12.75" hidden="false" customHeight="false" outlineLevel="0" collapsed="false">
      <c r="A1487" s="0" t="s">
        <v>8</v>
      </c>
      <c r="B1487" s="0" t="s">
        <v>2615</v>
      </c>
      <c r="C1487" s="0" t="s">
        <v>2616</v>
      </c>
      <c r="D1487" s="0" t="s">
        <v>2617</v>
      </c>
      <c r="E1487" s="0" t="s">
        <v>44</v>
      </c>
      <c r="F1487" s="0" t="s">
        <v>118</v>
      </c>
      <c r="G1487" s="0" t="s">
        <v>2629</v>
      </c>
      <c r="H1487" s="9" t="s">
        <v>1133</v>
      </c>
    </row>
    <row r="1488" customFormat="false" ht="12.75" hidden="false" customHeight="false" outlineLevel="0" collapsed="false">
      <c r="A1488" s="0" t="s">
        <v>8</v>
      </c>
      <c r="B1488" s="0" t="s">
        <v>2615</v>
      </c>
      <c r="C1488" s="0" t="s">
        <v>2616</v>
      </c>
      <c r="D1488" s="0" t="s">
        <v>2617</v>
      </c>
      <c r="E1488" s="0" t="s">
        <v>40</v>
      </c>
      <c r="F1488" s="0" t="s">
        <v>126</v>
      </c>
      <c r="G1488" s="0" t="s">
        <v>2630</v>
      </c>
      <c r="H1488" s="9" t="s">
        <v>1135</v>
      </c>
    </row>
    <row r="1489" customFormat="false" ht="12.75" hidden="false" customHeight="false" outlineLevel="0" collapsed="false">
      <c r="A1489" s="0" t="s">
        <v>8</v>
      </c>
      <c r="B1489" s="0" t="s">
        <v>2615</v>
      </c>
      <c r="C1489" s="0" t="s">
        <v>2616</v>
      </c>
      <c r="D1489" s="0" t="s">
        <v>2617</v>
      </c>
      <c r="E1489" s="0" t="s">
        <v>128</v>
      </c>
      <c r="F1489" s="0" t="s">
        <v>129</v>
      </c>
      <c r="G1489" s="0" t="s">
        <v>2631</v>
      </c>
      <c r="H1489" s="9" t="s">
        <v>1137</v>
      </c>
    </row>
    <row r="1490" customFormat="false" ht="12.75" hidden="false" customHeight="false" outlineLevel="0" collapsed="false">
      <c r="A1490" s="0" t="s">
        <v>8</v>
      </c>
      <c r="B1490" s="0" t="s">
        <v>2615</v>
      </c>
      <c r="C1490" s="0" t="s">
        <v>2616</v>
      </c>
      <c r="D1490" s="0" t="s">
        <v>2617</v>
      </c>
      <c r="E1490" s="0" t="s">
        <v>131</v>
      </c>
      <c r="F1490" s="0" t="s">
        <v>132</v>
      </c>
      <c r="G1490" s="0" t="s">
        <v>2632</v>
      </c>
      <c r="H1490" s="9" t="s">
        <v>1139</v>
      </c>
    </row>
    <row r="1491" customFormat="false" ht="12.75" hidden="false" customHeight="false" outlineLevel="0" collapsed="false">
      <c r="A1491" s="0" t="s">
        <v>8</v>
      </c>
      <c r="B1491" s="0" t="s">
        <v>2615</v>
      </c>
      <c r="C1491" s="0" t="s">
        <v>2616</v>
      </c>
      <c r="D1491" s="0" t="s">
        <v>2617</v>
      </c>
      <c r="E1491" s="0" t="s">
        <v>134</v>
      </c>
      <c r="F1491" s="0" t="s">
        <v>135</v>
      </c>
      <c r="G1491" s="0" t="s">
        <v>2633</v>
      </c>
      <c r="H1491" s="9" t="s">
        <v>1141</v>
      </c>
    </row>
    <row r="1492" customFormat="false" ht="12.75" hidden="false" customHeight="false" outlineLevel="0" collapsed="false">
      <c r="A1492" s="0" t="s">
        <v>644</v>
      </c>
      <c r="B1492" s="0" t="s">
        <v>2634</v>
      </c>
      <c r="C1492" s="0" t="s">
        <v>2635</v>
      </c>
      <c r="D1492" s="0" t="s">
        <v>654</v>
      </c>
      <c r="E1492" s="0" t="s">
        <v>648</v>
      </c>
      <c r="F1492" s="0" t="s">
        <v>649</v>
      </c>
      <c r="G1492" s="0" t="s">
        <v>2636</v>
      </c>
      <c r="H1492" s="3" t="s">
        <v>2637</v>
      </c>
    </row>
    <row r="1493" customFormat="false" ht="12.75" hidden="false" customHeight="false" outlineLevel="0" collapsed="false">
      <c r="A1493" s="0" t="s">
        <v>8</v>
      </c>
      <c r="B1493" s="0" t="s">
        <v>2638</v>
      </c>
      <c r="C1493" s="0" t="s">
        <v>2639</v>
      </c>
      <c r="D1493" s="0" t="s">
        <v>1181</v>
      </c>
      <c r="E1493" s="0" t="s">
        <v>2155</v>
      </c>
      <c r="F1493" s="0" t="s">
        <v>2156</v>
      </c>
      <c r="G1493" s="0" t="s">
        <v>2640</v>
      </c>
      <c r="H1493" s="3" t="s">
        <v>2158</v>
      </c>
    </row>
    <row r="1494" customFormat="false" ht="12.75" hidden="false" customHeight="false" outlineLevel="0" collapsed="false">
      <c r="A1494" s="0" t="s">
        <v>8</v>
      </c>
      <c r="B1494" s="0" t="s">
        <v>2638</v>
      </c>
      <c r="C1494" s="0" t="s">
        <v>2639</v>
      </c>
      <c r="D1494" s="0" t="s">
        <v>1181</v>
      </c>
      <c r="E1494" s="0" t="s">
        <v>2159</v>
      </c>
      <c r="F1494" s="0" t="s">
        <v>2160</v>
      </c>
      <c r="G1494" s="0" t="s">
        <v>2641</v>
      </c>
      <c r="H1494" s="3" t="s">
        <v>2158</v>
      </c>
    </row>
    <row r="1495" customFormat="false" ht="12.75" hidden="false" customHeight="false" outlineLevel="0" collapsed="false">
      <c r="A1495" s="0" t="s">
        <v>69</v>
      </c>
      <c r="B1495" s="0" t="s">
        <v>2642</v>
      </c>
      <c r="C1495" s="0" t="s">
        <v>2643</v>
      </c>
      <c r="D1495" s="0" t="s">
        <v>666</v>
      </c>
      <c r="E1495" s="0" t="s">
        <v>134</v>
      </c>
      <c r="F1495" s="0" t="s">
        <v>1565</v>
      </c>
      <c r="G1495" s="0" t="s">
        <v>2644</v>
      </c>
      <c r="H1495" s="2" t="s">
        <v>1567</v>
      </c>
    </row>
    <row r="1496" customFormat="false" ht="12.75" hidden="false" customHeight="false" outlineLevel="0" collapsed="false">
      <c r="A1496" s="0" t="s">
        <v>69</v>
      </c>
      <c r="B1496" s="0" t="s">
        <v>2642</v>
      </c>
      <c r="C1496" s="0" t="s">
        <v>2643</v>
      </c>
      <c r="D1496" s="0" t="s">
        <v>666</v>
      </c>
      <c r="E1496" s="0" t="s">
        <v>92</v>
      </c>
      <c r="F1496" s="0" t="s">
        <v>1568</v>
      </c>
      <c r="G1496" s="0" t="s">
        <v>2645</v>
      </c>
      <c r="H1496" s="2" t="s">
        <v>1567</v>
      </c>
    </row>
    <row r="1497" customFormat="false" ht="12.75" hidden="false" customHeight="false" outlineLevel="0" collapsed="false">
      <c r="A1497" s="0" t="s">
        <v>69</v>
      </c>
      <c r="B1497" s="0" t="s">
        <v>2642</v>
      </c>
      <c r="C1497" s="0" t="s">
        <v>2643</v>
      </c>
      <c r="D1497" s="0" t="s">
        <v>666</v>
      </c>
      <c r="E1497" s="0" t="s">
        <v>128</v>
      </c>
      <c r="F1497" s="0" t="s">
        <v>1570</v>
      </c>
      <c r="G1497" s="0" t="s">
        <v>2646</v>
      </c>
      <c r="H1497" s="2" t="s">
        <v>1567</v>
      </c>
    </row>
    <row r="1498" customFormat="false" ht="12.75" hidden="false" customHeight="false" outlineLevel="0" collapsed="false">
      <c r="A1498" s="0" t="s">
        <v>69</v>
      </c>
      <c r="B1498" s="0" t="s">
        <v>2642</v>
      </c>
      <c r="C1498" s="0" t="s">
        <v>2643</v>
      </c>
      <c r="D1498" s="0" t="s">
        <v>666</v>
      </c>
      <c r="E1498" s="0" t="s">
        <v>112</v>
      </c>
      <c r="F1498" s="0" t="s">
        <v>1572</v>
      </c>
      <c r="G1498" s="0" t="s">
        <v>2647</v>
      </c>
      <c r="H1498" s="2" t="s">
        <v>1567</v>
      </c>
    </row>
    <row r="1499" customFormat="false" ht="12.75" hidden="false" customHeight="false" outlineLevel="0" collapsed="false">
      <c r="A1499" s="0" t="s">
        <v>69</v>
      </c>
      <c r="B1499" s="0" t="s">
        <v>2642</v>
      </c>
      <c r="C1499" s="0" t="s">
        <v>2643</v>
      </c>
      <c r="D1499" s="0" t="s">
        <v>666</v>
      </c>
      <c r="E1499" s="0" t="s">
        <v>115</v>
      </c>
      <c r="F1499" s="0" t="s">
        <v>1574</v>
      </c>
      <c r="G1499" s="0" t="s">
        <v>2648</v>
      </c>
      <c r="H1499" s="2" t="s">
        <v>1567</v>
      </c>
    </row>
    <row r="1500" customFormat="false" ht="12.75" hidden="false" customHeight="false" outlineLevel="0" collapsed="false">
      <c r="A1500" s="0" t="s">
        <v>69</v>
      </c>
      <c r="B1500" s="0" t="s">
        <v>2642</v>
      </c>
      <c r="C1500" s="0" t="s">
        <v>2643</v>
      </c>
      <c r="D1500" s="0" t="s">
        <v>666</v>
      </c>
      <c r="E1500" s="0" t="s">
        <v>131</v>
      </c>
      <c r="F1500" s="0" t="s">
        <v>1576</v>
      </c>
      <c r="G1500" s="0" t="s">
        <v>2649</v>
      </c>
      <c r="H1500" s="2" t="s">
        <v>1567</v>
      </c>
    </row>
    <row r="1501" customFormat="false" ht="12.75" hidden="false" customHeight="false" outlineLevel="0" collapsed="false">
      <c r="A1501" s="0" t="s">
        <v>69</v>
      </c>
      <c r="B1501" s="0" t="s">
        <v>2642</v>
      </c>
      <c r="C1501" s="0" t="s">
        <v>2643</v>
      </c>
      <c r="D1501" s="0" t="s">
        <v>666</v>
      </c>
      <c r="E1501" s="0" t="s">
        <v>89</v>
      </c>
      <c r="F1501" s="0" t="s">
        <v>1578</v>
      </c>
      <c r="G1501" s="0" t="s">
        <v>2650</v>
      </c>
      <c r="H1501" s="2" t="s">
        <v>1567</v>
      </c>
    </row>
    <row r="1502" customFormat="false" ht="12.75" hidden="false" customHeight="false" outlineLevel="0" collapsed="false">
      <c r="A1502" s="0" t="s">
        <v>69</v>
      </c>
      <c r="B1502" s="0" t="s">
        <v>2642</v>
      </c>
      <c r="C1502" s="0" t="s">
        <v>2643</v>
      </c>
      <c r="D1502" s="0" t="s">
        <v>666</v>
      </c>
      <c r="E1502" s="0" t="s">
        <v>86</v>
      </c>
      <c r="F1502" s="0" t="s">
        <v>1580</v>
      </c>
      <c r="G1502" s="0" t="s">
        <v>2651</v>
      </c>
      <c r="H1502" s="2" t="s">
        <v>1567</v>
      </c>
    </row>
    <row r="1503" customFormat="false" ht="12.75" hidden="false" customHeight="false" outlineLevel="0" collapsed="false">
      <c r="A1503" s="0" t="s">
        <v>69</v>
      </c>
      <c r="B1503" s="0" t="s">
        <v>2642</v>
      </c>
      <c r="C1503" s="0" t="s">
        <v>2643</v>
      </c>
      <c r="D1503" s="0" t="s">
        <v>666</v>
      </c>
      <c r="E1503" s="0" t="s">
        <v>83</v>
      </c>
      <c r="F1503" s="0" t="s">
        <v>1582</v>
      </c>
      <c r="G1503" s="0" t="s">
        <v>2652</v>
      </c>
      <c r="H1503" s="2" t="s">
        <v>1567</v>
      </c>
    </row>
    <row r="1504" customFormat="false" ht="12.75" hidden="false" customHeight="false" outlineLevel="0" collapsed="false">
      <c r="A1504" s="0" t="s">
        <v>644</v>
      </c>
      <c r="B1504" s="0" t="s">
        <v>2653</v>
      </c>
      <c r="C1504" s="0" t="s">
        <v>2654</v>
      </c>
      <c r="D1504" s="0" t="s">
        <v>654</v>
      </c>
      <c r="E1504" s="0" t="s">
        <v>648</v>
      </c>
      <c r="F1504" s="0" t="s">
        <v>649</v>
      </c>
      <c r="G1504" s="0" t="s">
        <v>2655</v>
      </c>
      <c r="H1504" s="3" t="s">
        <v>651</v>
      </c>
    </row>
    <row r="1505" customFormat="false" ht="12.75" hidden="false" customHeight="false" outlineLevel="0" collapsed="false">
      <c r="A1505" s="0" t="s">
        <v>8</v>
      </c>
      <c r="B1505" s="0" t="s">
        <v>2656</v>
      </c>
      <c r="C1505" s="0" t="s">
        <v>2657</v>
      </c>
      <c r="D1505" s="0" t="s">
        <v>1181</v>
      </c>
      <c r="E1505" s="0" t="s">
        <v>1182</v>
      </c>
      <c r="F1505" s="0" t="s">
        <v>1183</v>
      </c>
      <c r="G1505" s="0" t="s">
        <v>2658</v>
      </c>
      <c r="H1505" s="2" t="s">
        <v>1185</v>
      </c>
    </row>
    <row r="1506" customFormat="false" ht="12.75" hidden="false" customHeight="false" outlineLevel="0" collapsed="false">
      <c r="A1506" s="0" t="s">
        <v>8</v>
      </c>
      <c r="B1506" s="0" t="s">
        <v>2656</v>
      </c>
      <c r="C1506" s="0" t="s">
        <v>2657</v>
      </c>
      <c r="D1506" s="0" t="s">
        <v>1181</v>
      </c>
      <c r="E1506" s="0" t="s">
        <v>1186</v>
      </c>
      <c r="F1506" s="0" t="s">
        <v>1187</v>
      </c>
      <c r="G1506" s="0" t="s">
        <v>2659</v>
      </c>
      <c r="H1506" s="2" t="s">
        <v>1185</v>
      </c>
    </row>
    <row r="1507" customFormat="false" ht="12.75" hidden="false" customHeight="false" outlineLevel="0" collapsed="false">
      <c r="A1507" s="0" t="s">
        <v>69</v>
      </c>
      <c r="B1507" s="0" t="s">
        <v>2660</v>
      </c>
      <c r="C1507" s="0" t="s">
        <v>2661</v>
      </c>
      <c r="D1507" s="0" t="s">
        <v>1191</v>
      </c>
      <c r="E1507" s="0" t="s">
        <v>28</v>
      </c>
      <c r="F1507" s="0" t="s">
        <v>73</v>
      </c>
      <c r="G1507" s="0" t="s">
        <v>2662</v>
      </c>
      <c r="H1507" s="3" t="s">
        <v>2663</v>
      </c>
    </row>
    <row r="1508" customFormat="false" ht="12.75" hidden="false" customHeight="false" outlineLevel="0" collapsed="false">
      <c r="A1508" s="0" t="s">
        <v>69</v>
      </c>
      <c r="B1508" s="0" t="s">
        <v>2660</v>
      </c>
      <c r="C1508" s="0" t="s">
        <v>2661</v>
      </c>
      <c r="D1508" s="0" t="s">
        <v>1191</v>
      </c>
      <c r="E1508" s="0" t="s">
        <v>12</v>
      </c>
      <c r="F1508" s="0" t="s">
        <v>76</v>
      </c>
      <c r="G1508" s="0" t="s">
        <v>2664</v>
      </c>
      <c r="H1508" s="3" t="s">
        <v>2665</v>
      </c>
    </row>
    <row r="1509" customFormat="false" ht="12.75" hidden="false" customHeight="false" outlineLevel="0" collapsed="false">
      <c r="A1509" s="0" t="s">
        <v>69</v>
      </c>
      <c r="B1509" s="0" t="s">
        <v>2660</v>
      </c>
      <c r="C1509" s="0" t="s">
        <v>2661</v>
      </c>
      <c r="D1509" s="0" t="s">
        <v>1191</v>
      </c>
      <c r="E1509" s="0" t="s">
        <v>32</v>
      </c>
      <c r="F1509" s="0" t="s">
        <v>78</v>
      </c>
      <c r="G1509" s="0" t="s">
        <v>2666</v>
      </c>
      <c r="H1509" s="3" t="s">
        <v>2667</v>
      </c>
    </row>
    <row r="1510" customFormat="false" ht="12.75" hidden="false" customHeight="false" outlineLevel="0" collapsed="false">
      <c r="A1510" s="0" t="s">
        <v>69</v>
      </c>
      <c r="B1510" s="0" t="s">
        <v>2660</v>
      </c>
      <c r="C1510" s="0" t="s">
        <v>2661</v>
      </c>
      <c r="D1510" s="0" t="s">
        <v>1191</v>
      </c>
      <c r="E1510" s="0" t="s">
        <v>80</v>
      </c>
      <c r="F1510" s="0" t="s">
        <v>81</v>
      </c>
      <c r="G1510" s="0" t="s">
        <v>2668</v>
      </c>
      <c r="H1510" s="3" t="s">
        <v>2669</v>
      </c>
    </row>
    <row r="1511" customFormat="false" ht="12.75" hidden="false" customHeight="false" outlineLevel="0" collapsed="false">
      <c r="A1511" s="0" t="s">
        <v>69</v>
      </c>
      <c r="B1511" s="0" t="s">
        <v>2660</v>
      </c>
      <c r="C1511" s="0" t="s">
        <v>2661</v>
      </c>
      <c r="D1511" s="0" t="s">
        <v>1191</v>
      </c>
      <c r="E1511" s="0" t="s">
        <v>83</v>
      </c>
      <c r="F1511" s="0" t="s">
        <v>84</v>
      </c>
      <c r="G1511" s="0" t="s">
        <v>2670</v>
      </c>
      <c r="H1511" s="3" t="s">
        <v>2671</v>
      </c>
    </row>
    <row r="1512" customFormat="false" ht="12.75" hidden="false" customHeight="false" outlineLevel="0" collapsed="false">
      <c r="A1512" s="0" t="s">
        <v>69</v>
      </c>
      <c r="B1512" s="0" t="s">
        <v>2660</v>
      </c>
      <c r="C1512" s="0" t="s">
        <v>2661</v>
      </c>
      <c r="D1512" s="0" t="s">
        <v>1191</v>
      </c>
      <c r="E1512" s="0" t="s">
        <v>86</v>
      </c>
      <c r="F1512" s="0" t="s">
        <v>87</v>
      </c>
      <c r="G1512" s="0" t="s">
        <v>2672</v>
      </c>
      <c r="H1512" s="3" t="s">
        <v>2673</v>
      </c>
    </row>
    <row r="1513" customFormat="false" ht="12.75" hidden="false" customHeight="false" outlineLevel="0" collapsed="false">
      <c r="A1513" s="0" t="s">
        <v>69</v>
      </c>
      <c r="B1513" s="0" t="s">
        <v>2660</v>
      </c>
      <c r="C1513" s="0" t="s">
        <v>2661</v>
      </c>
      <c r="D1513" s="0" t="s">
        <v>1191</v>
      </c>
      <c r="E1513" s="0" t="s">
        <v>89</v>
      </c>
      <c r="F1513" s="0" t="s">
        <v>90</v>
      </c>
      <c r="G1513" s="0" t="s">
        <v>2674</v>
      </c>
      <c r="H1513" s="3" t="s">
        <v>2675</v>
      </c>
    </row>
    <row r="1514" customFormat="false" ht="12.75" hidden="false" customHeight="false" outlineLevel="0" collapsed="false">
      <c r="A1514" s="0" t="s">
        <v>69</v>
      </c>
      <c r="B1514" s="0" t="s">
        <v>2660</v>
      </c>
      <c r="C1514" s="0" t="s">
        <v>2661</v>
      </c>
      <c r="D1514" s="0" t="s">
        <v>1191</v>
      </c>
      <c r="E1514" s="0" t="s">
        <v>92</v>
      </c>
      <c r="F1514" s="0" t="s">
        <v>93</v>
      </c>
      <c r="G1514" s="0" t="s">
        <v>2676</v>
      </c>
      <c r="H1514" s="3" t="s">
        <v>2677</v>
      </c>
    </row>
    <row r="1515" customFormat="false" ht="12.75" hidden="false" customHeight="false" outlineLevel="0" collapsed="false">
      <c r="A1515" s="0" t="s">
        <v>69</v>
      </c>
      <c r="B1515" s="0" t="s">
        <v>2660</v>
      </c>
      <c r="C1515" s="0" t="s">
        <v>2661</v>
      </c>
      <c r="D1515" s="0" t="s">
        <v>1191</v>
      </c>
      <c r="E1515" s="0" t="s">
        <v>95</v>
      </c>
      <c r="F1515" s="0" t="s">
        <v>96</v>
      </c>
      <c r="G1515" s="0" t="s">
        <v>2678</v>
      </c>
      <c r="H1515" s="3" t="s">
        <v>2679</v>
      </c>
    </row>
    <row r="1516" customFormat="false" ht="12.75" hidden="false" customHeight="false" outlineLevel="0" collapsed="false">
      <c r="A1516" s="0" t="s">
        <v>69</v>
      </c>
      <c r="B1516" s="0" t="s">
        <v>2660</v>
      </c>
      <c r="C1516" s="0" t="s">
        <v>2661</v>
      </c>
      <c r="D1516" s="0" t="s">
        <v>1191</v>
      </c>
      <c r="E1516" s="0" t="s">
        <v>24</v>
      </c>
      <c r="F1516" s="0" t="s">
        <v>98</v>
      </c>
      <c r="G1516" s="0" t="s">
        <v>2680</v>
      </c>
      <c r="H1516" s="3" t="s">
        <v>2681</v>
      </c>
    </row>
    <row r="1517" customFormat="false" ht="12.75" hidden="false" customHeight="false" outlineLevel="0" collapsed="false">
      <c r="A1517" s="0" t="s">
        <v>69</v>
      </c>
      <c r="B1517" s="0" t="s">
        <v>2660</v>
      </c>
      <c r="C1517" s="0" t="s">
        <v>2661</v>
      </c>
      <c r="D1517" s="0" t="s">
        <v>1191</v>
      </c>
      <c r="E1517" s="0" t="s">
        <v>36</v>
      </c>
      <c r="F1517" s="0" t="s">
        <v>100</v>
      </c>
      <c r="G1517" s="0" t="s">
        <v>2682</v>
      </c>
      <c r="H1517" s="3" t="s">
        <v>2683</v>
      </c>
    </row>
    <row r="1518" customFormat="false" ht="12.75" hidden="false" customHeight="false" outlineLevel="0" collapsed="false">
      <c r="A1518" s="0" t="s">
        <v>69</v>
      </c>
      <c r="B1518" s="0" t="s">
        <v>2660</v>
      </c>
      <c r="C1518" s="0" t="s">
        <v>2661</v>
      </c>
      <c r="D1518" s="0" t="s">
        <v>1191</v>
      </c>
      <c r="E1518" s="0" t="s">
        <v>16</v>
      </c>
      <c r="F1518" s="0" t="s">
        <v>102</v>
      </c>
      <c r="G1518" s="0" t="s">
        <v>2684</v>
      </c>
      <c r="H1518" s="3" t="s">
        <v>2685</v>
      </c>
    </row>
    <row r="1519" customFormat="false" ht="12.75" hidden="false" customHeight="false" outlineLevel="0" collapsed="false">
      <c r="A1519" s="0" t="s">
        <v>69</v>
      </c>
      <c r="B1519" s="0" t="s">
        <v>2660</v>
      </c>
      <c r="C1519" s="0" t="s">
        <v>2661</v>
      </c>
      <c r="D1519" s="0" t="s">
        <v>1191</v>
      </c>
      <c r="E1519" s="0" t="s">
        <v>104</v>
      </c>
      <c r="F1519" s="0" t="s">
        <v>105</v>
      </c>
      <c r="G1519" s="0" t="s">
        <v>2686</v>
      </c>
      <c r="H1519" s="3" t="s">
        <v>2687</v>
      </c>
    </row>
    <row r="1520" customFormat="false" ht="12.75" hidden="false" customHeight="false" outlineLevel="0" collapsed="false">
      <c r="A1520" s="0" t="s">
        <v>69</v>
      </c>
      <c r="B1520" s="0" t="s">
        <v>2660</v>
      </c>
      <c r="C1520" s="0" t="s">
        <v>2661</v>
      </c>
      <c r="D1520" s="0" t="s">
        <v>1191</v>
      </c>
      <c r="E1520" s="0" t="s">
        <v>107</v>
      </c>
      <c r="F1520" s="0" t="s">
        <v>108</v>
      </c>
      <c r="G1520" s="0" t="s">
        <v>2688</v>
      </c>
      <c r="H1520" s="3" t="s">
        <v>2689</v>
      </c>
    </row>
    <row r="1521" customFormat="false" ht="12.75" hidden="false" customHeight="false" outlineLevel="0" collapsed="false">
      <c r="A1521" s="0" t="s">
        <v>69</v>
      </c>
      <c r="B1521" s="0" t="s">
        <v>2660</v>
      </c>
      <c r="C1521" s="0" t="s">
        <v>2661</v>
      </c>
      <c r="D1521" s="0" t="s">
        <v>1191</v>
      </c>
      <c r="E1521" s="0" t="s">
        <v>20</v>
      </c>
      <c r="F1521" s="0" t="s">
        <v>110</v>
      </c>
      <c r="G1521" s="0" t="s">
        <v>2690</v>
      </c>
      <c r="H1521" s="3" t="s">
        <v>2691</v>
      </c>
    </row>
    <row r="1522" customFormat="false" ht="12.75" hidden="false" customHeight="false" outlineLevel="0" collapsed="false">
      <c r="A1522" s="0" t="s">
        <v>69</v>
      </c>
      <c r="B1522" s="0" t="s">
        <v>2660</v>
      </c>
      <c r="C1522" s="0" t="s">
        <v>2661</v>
      </c>
      <c r="D1522" s="0" t="s">
        <v>1191</v>
      </c>
      <c r="E1522" s="0" t="s">
        <v>112</v>
      </c>
      <c r="F1522" s="0" t="s">
        <v>113</v>
      </c>
      <c r="G1522" s="0" t="s">
        <v>2692</v>
      </c>
      <c r="H1522" s="3" t="s">
        <v>2693</v>
      </c>
    </row>
    <row r="1523" customFormat="false" ht="12.75" hidden="false" customHeight="false" outlineLevel="0" collapsed="false">
      <c r="A1523" s="0" t="s">
        <v>69</v>
      </c>
      <c r="B1523" s="0" t="s">
        <v>2660</v>
      </c>
      <c r="C1523" s="0" t="s">
        <v>2661</v>
      </c>
      <c r="D1523" s="0" t="s">
        <v>1191</v>
      </c>
      <c r="E1523" s="0" t="s">
        <v>115</v>
      </c>
      <c r="F1523" s="0" t="s">
        <v>116</v>
      </c>
      <c r="G1523" s="0" t="s">
        <v>2694</v>
      </c>
      <c r="H1523" s="3" t="s">
        <v>2695</v>
      </c>
    </row>
    <row r="1524" customFormat="false" ht="12.75" hidden="false" customHeight="false" outlineLevel="0" collapsed="false">
      <c r="A1524" s="0" t="s">
        <v>69</v>
      </c>
      <c r="B1524" s="0" t="s">
        <v>2660</v>
      </c>
      <c r="C1524" s="0" t="s">
        <v>2661</v>
      </c>
      <c r="D1524" s="0" t="s">
        <v>1191</v>
      </c>
      <c r="E1524" s="0" t="s">
        <v>44</v>
      </c>
      <c r="F1524" s="0" t="s">
        <v>118</v>
      </c>
      <c r="G1524" s="0" t="s">
        <v>2696</v>
      </c>
      <c r="H1524" s="3" t="s">
        <v>2697</v>
      </c>
    </row>
    <row r="1525" customFormat="false" ht="12.75" hidden="false" customHeight="false" outlineLevel="0" collapsed="false">
      <c r="A1525" s="0" t="s">
        <v>69</v>
      </c>
      <c r="B1525" s="0" t="s">
        <v>2660</v>
      </c>
      <c r="C1525" s="0" t="s">
        <v>2661</v>
      </c>
      <c r="D1525" s="0" t="s">
        <v>1191</v>
      </c>
      <c r="E1525" s="0" t="s">
        <v>120</v>
      </c>
      <c r="F1525" s="0" t="s">
        <v>121</v>
      </c>
      <c r="G1525" s="0" t="s">
        <v>2698</v>
      </c>
      <c r="H1525" s="3" t="s">
        <v>2699</v>
      </c>
    </row>
    <row r="1526" customFormat="false" ht="12.75" hidden="false" customHeight="false" outlineLevel="0" collapsed="false">
      <c r="A1526" s="0" t="s">
        <v>69</v>
      </c>
      <c r="B1526" s="0" t="s">
        <v>2660</v>
      </c>
      <c r="C1526" s="0" t="s">
        <v>2661</v>
      </c>
      <c r="D1526" s="0" t="s">
        <v>1191</v>
      </c>
      <c r="E1526" s="0" t="s">
        <v>123</v>
      </c>
      <c r="F1526" s="0" t="s">
        <v>124</v>
      </c>
      <c r="G1526" s="0" t="s">
        <v>2700</v>
      </c>
      <c r="H1526" s="3" t="s">
        <v>2701</v>
      </c>
    </row>
    <row r="1527" customFormat="false" ht="12.75" hidden="false" customHeight="false" outlineLevel="0" collapsed="false">
      <c r="A1527" s="0" t="s">
        <v>69</v>
      </c>
      <c r="B1527" s="0" t="s">
        <v>2660</v>
      </c>
      <c r="C1527" s="0" t="s">
        <v>2661</v>
      </c>
      <c r="D1527" s="0" t="s">
        <v>1191</v>
      </c>
      <c r="E1527" s="0" t="s">
        <v>40</v>
      </c>
      <c r="F1527" s="0" t="s">
        <v>126</v>
      </c>
      <c r="G1527" s="0" t="s">
        <v>2702</v>
      </c>
      <c r="H1527" s="3" t="s">
        <v>2703</v>
      </c>
    </row>
    <row r="1528" customFormat="false" ht="12.75" hidden="false" customHeight="false" outlineLevel="0" collapsed="false">
      <c r="A1528" s="0" t="s">
        <v>69</v>
      </c>
      <c r="B1528" s="0" t="s">
        <v>2660</v>
      </c>
      <c r="C1528" s="0" t="s">
        <v>2661</v>
      </c>
      <c r="D1528" s="0" t="s">
        <v>1191</v>
      </c>
      <c r="E1528" s="0" t="s">
        <v>128</v>
      </c>
      <c r="F1528" s="0" t="s">
        <v>129</v>
      </c>
      <c r="G1528" s="0" t="s">
        <v>2704</v>
      </c>
      <c r="H1528" s="3" t="s">
        <v>2705</v>
      </c>
    </row>
    <row r="1529" customFormat="false" ht="12.75" hidden="false" customHeight="false" outlineLevel="0" collapsed="false">
      <c r="A1529" s="0" t="s">
        <v>69</v>
      </c>
      <c r="B1529" s="0" t="s">
        <v>2660</v>
      </c>
      <c r="C1529" s="0" t="s">
        <v>2661</v>
      </c>
      <c r="D1529" s="0" t="s">
        <v>1191</v>
      </c>
      <c r="E1529" s="0" t="s">
        <v>131</v>
      </c>
      <c r="F1529" s="0" t="s">
        <v>132</v>
      </c>
      <c r="G1529" s="0" t="s">
        <v>2706</v>
      </c>
      <c r="H1529" s="3" t="s">
        <v>2707</v>
      </c>
    </row>
    <row r="1530" customFormat="false" ht="12.75" hidden="false" customHeight="false" outlineLevel="0" collapsed="false">
      <c r="A1530" s="0" t="s">
        <v>69</v>
      </c>
      <c r="B1530" s="0" t="s">
        <v>2660</v>
      </c>
      <c r="C1530" s="0" t="s">
        <v>2661</v>
      </c>
      <c r="D1530" s="0" t="s">
        <v>1191</v>
      </c>
      <c r="E1530" s="0" t="s">
        <v>134</v>
      </c>
      <c r="F1530" s="0" t="s">
        <v>135</v>
      </c>
      <c r="G1530" s="0" t="s">
        <v>2708</v>
      </c>
      <c r="H1530" s="3" t="s">
        <v>2709</v>
      </c>
    </row>
    <row r="1531" customFormat="false" ht="12.75" hidden="false" customHeight="false" outlineLevel="0" collapsed="false">
      <c r="A1531" s="0" t="s">
        <v>644</v>
      </c>
      <c r="B1531" s="0" t="s">
        <v>2710</v>
      </c>
      <c r="C1531" s="0" t="s">
        <v>2711</v>
      </c>
      <c r="D1531" s="0" t="s">
        <v>647</v>
      </c>
      <c r="E1531" s="0" t="s">
        <v>648</v>
      </c>
      <c r="F1531" s="0" t="s">
        <v>649</v>
      </c>
      <c r="G1531" s="0" t="s">
        <v>2712</v>
      </c>
      <c r="H1531" s="3" t="s">
        <v>1468</v>
      </c>
    </row>
    <row r="1532" customFormat="false" ht="12.75" hidden="false" customHeight="false" outlineLevel="0" collapsed="false">
      <c r="A1532" s="0" t="s">
        <v>69</v>
      </c>
      <c r="B1532" s="0" t="s">
        <v>2713</v>
      </c>
      <c r="C1532" s="0" t="s">
        <v>2714</v>
      </c>
      <c r="D1532" s="0" t="s">
        <v>2485</v>
      </c>
      <c r="E1532" s="0" t="s">
        <v>28</v>
      </c>
      <c r="F1532" s="0" t="s">
        <v>73</v>
      </c>
      <c r="G1532" s="0" t="s">
        <v>2715</v>
      </c>
      <c r="H1532" s="3" t="s">
        <v>2716</v>
      </c>
    </row>
    <row r="1533" customFormat="false" ht="12.75" hidden="false" customHeight="false" outlineLevel="0" collapsed="false">
      <c r="A1533" s="0" t="s">
        <v>69</v>
      </c>
      <c r="B1533" s="0" t="s">
        <v>2713</v>
      </c>
      <c r="C1533" s="0" t="s">
        <v>2714</v>
      </c>
      <c r="D1533" s="0" t="s">
        <v>2485</v>
      </c>
      <c r="E1533" s="0" t="s">
        <v>12</v>
      </c>
      <c r="F1533" s="0" t="s">
        <v>76</v>
      </c>
      <c r="G1533" s="0" t="s">
        <v>2717</v>
      </c>
      <c r="H1533" s="3" t="s">
        <v>2718</v>
      </c>
    </row>
    <row r="1534" customFormat="false" ht="12.75" hidden="false" customHeight="false" outlineLevel="0" collapsed="false">
      <c r="A1534" s="0" t="s">
        <v>69</v>
      </c>
      <c r="B1534" s="0" t="s">
        <v>2713</v>
      </c>
      <c r="C1534" s="0" t="s">
        <v>2714</v>
      </c>
      <c r="D1534" s="0" t="s">
        <v>2485</v>
      </c>
      <c r="E1534" s="0" t="s">
        <v>32</v>
      </c>
      <c r="F1534" s="0" t="s">
        <v>78</v>
      </c>
      <c r="G1534" s="0" t="s">
        <v>2719</v>
      </c>
      <c r="H1534" s="3" t="s">
        <v>2720</v>
      </c>
    </row>
    <row r="1535" customFormat="false" ht="12.75" hidden="false" customHeight="false" outlineLevel="0" collapsed="false">
      <c r="A1535" s="0" t="s">
        <v>69</v>
      </c>
      <c r="B1535" s="0" t="s">
        <v>2713</v>
      </c>
      <c r="C1535" s="0" t="s">
        <v>2714</v>
      </c>
      <c r="D1535" s="0" t="s">
        <v>2485</v>
      </c>
      <c r="E1535" s="0" t="s">
        <v>80</v>
      </c>
      <c r="F1535" s="0" t="s">
        <v>81</v>
      </c>
      <c r="G1535" s="0" t="s">
        <v>2721</v>
      </c>
      <c r="H1535" s="3" t="s">
        <v>2722</v>
      </c>
    </row>
    <row r="1536" customFormat="false" ht="12.75" hidden="false" customHeight="false" outlineLevel="0" collapsed="false">
      <c r="A1536" s="0" t="s">
        <v>69</v>
      </c>
      <c r="B1536" s="0" t="s">
        <v>2713</v>
      </c>
      <c r="C1536" s="0" t="s">
        <v>2714</v>
      </c>
      <c r="D1536" s="0" t="s">
        <v>2485</v>
      </c>
      <c r="E1536" s="0" t="s">
        <v>83</v>
      </c>
      <c r="F1536" s="0" t="s">
        <v>84</v>
      </c>
      <c r="G1536" s="0" t="s">
        <v>2723</v>
      </c>
      <c r="H1536" s="3" t="s">
        <v>2724</v>
      </c>
    </row>
    <row r="1537" customFormat="false" ht="12.75" hidden="false" customHeight="false" outlineLevel="0" collapsed="false">
      <c r="A1537" s="0" t="s">
        <v>69</v>
      </c>
      <c r="B1537" s="0" t="s">
        <v>2713</v>
      </c>
      <c r="C1537" s="0" t="s">
        <v>2714</v>
      </c>
      <c r="D1537" s="0" t="s">
        <v>2485</v>
      </c>
      <c r="E1537" s="0" t="s">
        <v>86</v>
      </c>
      <c r="F1537" s="0" t="s">
        <v>87</v>
      </c>
      <c r="G1537" s="0" t="s">
        <v>2725</v>
      </c>
      <c r="H1537" s="3" t="s">
        <v>2726</v>
      </c>
    </row>
    <row r="1538" customFormat="false" ht="12.75" hidden="false" customHeight="false" outlineLevel="0" collapsed="false">
      <c r="A1538" s="0" t="s">
        <v>69</v>
      </c>
      <c r="B1538" s="0" t="s">
        <v>2713</v>
      </c>
      <c r="C1538" s="0" t="s">
        <v>2714</v>
      </c>
      <c r="D1538" s="0" t="s">
        <v>2485</v>
      </c>
      <c r="E1538" s="0" t="s">
        <v>89</v>
      </c>
      <c r="F1538" s="0" t="s">
        <v>90</v>
      </c>
      <c r="G1538" s="0" t="s">
        <v>2727</v>
      </c>
      <c r="H1538" s="3" t="s">
        <v>2728</v>
      </c>
    </row>
    <row r="1539" customFormat="false" ht="12.75" hidden="false" customHeight="false" outlineLevel="0" collapsed="false">
      <c r="A1539" s="0" t="s">
        <v>69</v>
      </c>
      <c r="B1539" s="0" t="s">
        <v>2713</v>
      </c>
      <c r="C1539" s="0" t="s">
        <v>2714</v>
      </c>
      <c r="D1539" s="0" t="s">
        <v>2485</v>
      </c>
      <c r="E1539" s="0" t="s">
        <v>92</v>
      </c>
      <c r="F1539" s="0" t="s">
        <v>93</v>
      </c>
      <c r="G1539" s="0" t="s">
        <v>2729</v>
      </c>
      <c r="H1539" s="3" t="s">
        <v>2730</v>
      </c>
    </row>
    <row r="1540" customFormat="false" ht="12.75" hidden="false" customHeight="false" outlineLevel="0" collapsed="false">
      <c r="A1540" s="0" t="s">
        <v>69</v>
      </c>
      <c r="B1540" s="0" t="s">
        <v>2713</v>
      </c>
      <c r="C1540" s="0" t="s">
        <v>2714</v>
      </c>
      <c r="D1540" s="0" t="s">
        <v>2485</v>
      </c>
      <c r="E1540" s="0" t="s">
        <v>95</v>
      </c>
      <c r="F1540" s="0" t="s">
        <v>96</v>
      </c>
      <c r="G1540" s="0" t="s">
        <v>2731</v>
      </c>
      <c r="H1540" s="3" t="s">
        <v>2732</v>
      </c>
    </row>
    <row r="1541" customFormat="false" ht="12.75" hidden="false" customHeight="false" outlineLevel="0" collapsed="false">
      <c r="A1541" s="0" t="s">
        <v>69</v>
      </c>
      <c r="B1541" s="0" t="s">
        <v>2713</v>
      </c>
      <c r="C1541" s="0" t="s">
        <v>2714</v>
      </c>
      <c r="D1541" s="0" t="s">
        <v>2485</v>
      </c>
      <c r="E1541" s="0" t="s">
        <v>24</v>
      </c>
      <c r="F1541" s="0" t="s">
        <v>98</v>
      </c>
      <c r="G1541" s="0" t="s">
        <v>2733</v>
      </c>
      <c r="H1541" s="3" t="s">
        <v>2734</v>
      </c>
    </row>
    <row r="1542" customFormat="false" ht="12.75" hidden="false" customHeight="false" outlineLevel="0" collapsed="false">
      <c r="A1542" s="0" t="s">
        <v>69</v>
      </c>
      <c r="B1542" s="0" t="s">
        <v>2713</v>
      </c>
      <c r="C1542" s="0" t="s">
        <v>2714</v>
      </c>
      <c r="D1542" s="0" t="s">
        <v>2485</v>
      </c>
      <c r="E1542" s="0" t="s">
        <v>36</v>
      </c>
      <c r="F1542" s="0" t="s">
        <v>100</v>
      </c>
      <c r="G1542" s="0" t="s">
        <v>2735</v>
      </c>
      <c r="H1542" s="3" t="s">
        <v>2736</v>
      </c>
    </row>
    <row r="1543" customFormat="false" ht="12.75" hidden="false" customHeight="false" outlineLevel="0" collapsed="false">
      <c r="A1543" s="0" t="s">
        <v>69</v>
      </c>
      <c r="B1543" s="0" t="s">
        <v>2713</v>
      </c>
      <c r="C1543" s="0" t="s">
        <v>2714</v>
      </c>
      <c r="D1543" s="0" t="s">
        <v>2485</v>
      </c>
      <c r="E1543" s="0" t="s">
        <v>16</v>
      </c>
      <c r="F1543" s="0" t="s">
        <v>102</v>
      </c>
      <c r="G1543" s="0" t="s">
        <v>2737</v>
      </c>
      <c r="H1543" s="3" t="s">
        <v>2738</v>
      </c>
    </row>
    <row r="1544" customFormat="false" ht="12.75" hidden="false" customHeight="false" outlineLevel="0" collapsed="false">
      <c r="A1544" s="0" t="s">
        <v>69</v>
      </c>
      <c r="B1544" s="0" t="s">
        <v>2713</v>
      </c>
      <c r="C1544" s="0" t="s">
        <v>2714</v>
      </c>
      <c r="D1544" s="0" t="s">
        <v>2485</v>
      </c>
      <c r="E1544" s="0" t="s">
        <v>104</v>
      </c>
      <c r="F1544" s="0" t="s">
        <v>105</v>
      </c>
      <c r="G1544" s="0" t="s">
        <v>2739</v>
      </c>
      <c r="H1544" s="3" t="s">
        <v>2740</v>
      </c>
    </row>
    <row r="1545" customFormat="false" ht="12.75" hidden="false" customHeight="false" outlineLevel="0" collapsed="false">
      <c r="A1545" s="0" t="s">
        <v>69</v>
      </c>
      <c r="B1545" s="0" t="s">
        <v>2713</v>
      </c>
      <c r="C1545" s="0" t="s">
        <v>2714</v>
      </c>
      <c r="D1545" s="0" t="s">
        <v>2485</v>
      </c>
      <c r="E1545" s="0" t="s">
        <v>107</v>
      </c>
      <c r="F1545" s="0" t="s">
        <v>108</v>
      </c>
      <c r="G1545" s="0" t="s">
        <v>2741</v>
      </c>
      <c r="H1545" s="3" t="s">
        <v>2742</v>
      </c>
    </row>
    <row r="1546" customFormat="false" ht="12.75" hidden="false" customHeight="false" outlineLevel="0" collapsed="false">
      <c r="A1546" s="0" t="s">
        <v>69</v>
      </c>
      <c r="B1546" s="0" t="s">
        <v>2713</v>
      </c>
      <c r="C1546" s="0" t="s">
        <v>2714</v>
      </c>
      <c r="D1546" s="0" t="s">
        <v>2485</v>
      </c>
      <c r="E1546" s="0" t="s">
        <v>20</v>
      </c>
      <c r="F1546" s="0" t="s">
        <v>110</v>
      </c>
      <c r="G1546" s="0" t="s">
        <v>2743</v>
      </c>
      <c r="H1546" s="3" t="s">
        <v>2744</v>
      </c>
    </row>
    <row r="1547" customFormat="false" ht="12.75" hidden="false" customHeight="false" outlineLevel="0" collapsed="false">
      <c r="A1547" s="0" t="s">
        <v>69</v>
      </c>
      <c r="B1547" s="0" t="s">
        <v>2713</v>
      </c>
      <c r="C1547" s="0" t="s">
        <v>2714</v>
      </c>
      <c r="D1547" s="0" t="s">
        <v>2485</v>
      </c>
      <c r="E1547" s="0" t="s">
        <v>112</v>
      </c>
      <c r="F1547" s="0" t="s">
        <v>113</v>
      </c>
      <c r="G1547" s="0" t="s">
        <v>2745</v>
      </c>
      <c r="H1547" s="3" t="s">
        <v>2746</v>
      </c>
    </row>
    <row r="1548" customFormat="false" ht="12.75" hidden="false" customHeight="false" outlineLevel="0" collapsed="false">
      <c r="A1548" s="0" t="s">
        <v>69</v>
      </c>
      <c r="B1548" s="0" t="s">
        <v>2713</v>
      </c>
      <c r="C1548" s="0" t="s">
        <v>2714</v>
      </c>
      <c r="D1548" s="0" t="s">
        <v>2485</v>
      </c>
      <c r="E1548" s="0" t="s">
        <v>115</v>
      </c>
      <c r="F1548" s="0" t="s">
        <v>116</v>
      </c>
      <c r="G1548" s="0" t="s">
        <v>2747</v>
      </c>
      <c r="H1548" s="3" t="s">
        <v>2748</v>
      </c>
    </row>
    <row r="1549" customFormat="false" ht="12.75" hidden="false" customHeight="false" outlineLevel="0" collapsed="false">
      <c r="A1549" s="0" t="s">
        <v>69</v>
      </c>
      <c r="B1549" s="0" t="s">
        <v>2713</v>
      </c>
      <c r="C1549" s="0" t="s">
        <v>2714</v>
      </c>
      <c r="D1549" s="0" t="s">
        <v>2485</v>
      </c>
      <c r="E1549" s="0" t="s">
        <v>44</v>
      </c>
      <c r="F1549" s="0" t="s">
        <v>118</v>
      </c>
      <c r="G1549" s="0" t="s">
        <v>2749</v>
      </c>
      <c r="H1549" s="3" t="s">
        <v>2750</v>
      </c>
    </row>
    <row r="1550" customFormat="false" ht="12.75" hidden="false" customHeight="false" outlineLevel="0" collapsed="false">
      <c r="A1550" s="0" t="s">
        <v>69</v>
      </c>
      <c r="B1550" s="0" t="s">
        <v>2713</v>
      </c>
      <c r="C1550" s="0" t="s">
        <v>2714</v>
      </c>
      <c r="D1550" s="0" t="s">
        <v>2485</v>
      </c>
      <c r="E1550" s="0" t="s">
        <v>120</v>
      </c>
      <c r="F1550" s="0" t="s">
        <v>121</v>
      </c>
      <c r="G1550" s="0" t="s">
        <v>2751</v>
      </c>
      <c r="H1550" s="3" t="s">
        <v>2752</v>
      </c>
    </row>
    <row r="1551" customFormat="false" ht="12.75" hidden="false" customHeight="false" outlineLevel="0" collapsed="false">
      <c r="A1551" s="0" t="s">
        <v>69</v>
      </c>
      <c r="B1551" s="0" t="s">
        <v>2713</v>
      </c>
      <c r="C1551" s="0" t="s">
        <v>2714</v>
      </c>
      <c r="D1551" s="0" t="s">
        <v>2485</v>
      </c>
      <c r="E1551" s="0" t="s">
        <v>123</v>
      </c>
      <c r="F1551" s="0" t="s">
        <v>124</v>
      </c>
      <c r="G1551" s="0" t="s">
        <v>2753</v>
      </c>
      <c r="H1551" s="3" t="s">
        <v>2754</v>
      </c>
    </row>
    <row r="1552" customFormat="false" ht="12.75" hidden="false" customHeight="false" outlineLevel="0" collapsed="false">
      <c r="A1552" s="0" t="s">
        <v>69</v>
      </c>
      <c r="B1552" s="0" t="s">
        <v>2713</v>
      </c>
      <c r="C1552" s="0" t="s">
        <v>2714</v>
      </c>
      <c r="D1552" s="0" t="s">
        <v>2485</v>
      </c>
      <c r="E1552" s="0" t="s">
        <v>40</v>
      </c>
      <c r="F1552" s="0" t="s">
        <v>126</v>
      </c>
      <c r="G1552" s="0" t="s">
        <v>2755</v>
      </c>
      <c r="H1552" s="3" t="s">
        <v>2756</v>
      </c>
    </row>
    <row r="1553" customFormat="false" ht="12.75" hidden="false" customHeight="false" outlineLevel="0" collapsed="false">
      <c r="A1553" s="0" t="s">
        <v>69</v>
      </c>
      <c r="B1553" s="0" t="s">
        <v>2713</v>
      </c>
      <c r="C1553" s="0" t="s">
        <v>2714</v>
      </c>
      <c r="D1553" s="0" t="s">
        <v>2485</v>
      </c>
      <c r="E1553" s="0" t="s">
        <v>128</v>
      </c>
      <c r="F1553" s="0" t="s">
        <v>129</v>
      </c>
      <c r="G1553" s="0" t="s">
        <v>2757</v>
      </c>
      <c r="H1553" s="3" t="s">
        <v>2758</v>
      </c>
    </row>
    <row r="1554" customFormat="false" ht="12.75" hidden="false" customHeight="false" outlineLevel="0" collapsed="false">
      <c r="A1554" s="0" t="s">
        <v>69</v>
      </c>
      <c r="B1554" s="0" t="s">
        <v>2713</v>
      </c>
      <c r="C1554" s="0" t="s">
        <v>2714</v>
      </c>
      <c r="D1554" s="0" t="s">
        <v>2485</v>
      </c>
      <c r="E1554" s="0" t="s">
        <v>131</v>
      </c>
      <c r="F1554" s="0" t="s">
        <v>132</v>
      </c>
      <c r="G1554" s="0" t="s">
        <v>2759</v>
      </c>
      <c r="H1554" s="3" t="s">
        <v>2760</v>
      </c>
    </row>
    <row r="1555" customFormat="false" ht="12.75" hidden="false" customHeight="false" outlineLevel="0" collapsed="false">
      <c r="A1555" s="0" t="s">
        <v>69</v>
      </c>
      <c r="B1555" s="0" t="s">
        <v>2713</v>
      </c>
      <c r="C1555" s="0" t="s">
        <v>2714</v>
      </c>
      <c r="D1555" s="0" t="s">
        <v>2485</v>
      </c>
      <c r="E1555" s="0" t="s">
        <v>134</v>
      </c>
      <c r="F1555" s="0" t="s">
        <v>135</v>
      </c>
      <c r="G1555" s="0" t="s">
        <v>2761</v>
      </c>
      <c r="H1555" s="3" t="s">
        <v>2762</v>
      </c>
    </row>
    <row r="1556" customFormat="false" ht="12.75" hidden="false" customHeight="false" outlineLevel="0" collapsed="false">
      <c r="A1556" s="0" t="s">
        <v>8</v>
      </c>
      <c r="B1556" s="0" t="s">
        <v>2763</v>
      </c>
      <c r="C1556" s="0" t="s">
        <v>2764</v>
      </c>
      <c r="D1556" s="0" t="s">
        <v>2765</v>
      </c>
      <c r="E1556" s="0" t="s">
        <v>225</v>
      </c>
      <c r="F1556" s="0" t="s">
        <v>462</v>
      </c>
      <c r="G1556" s="0" t="s">
        <v>2766</v>
      </c>
      <c r="H1556" s="0" t="s">
        <v>749</v>
      </c>
    </row>
    <row r="1557" customFormat="false" ht="12.75" hidden="false" customHeight="false" outlineLevel="0" collapsed="false">
      <c r="A1557" s="0" t="s">
        <v>8</v>
      </c>
      <c r="B1557" s="0" t="s">
        <v>2763</v>
      </c>
      <c r="C1557" s="0" t="s">
        <v>2764</v>
      </c>
      <c r="D1557" s="0" t="s">
        <v>2765</v>
      </c>
      <c r="E1557" s="0" t="s">
        <v>245</v>
      </c>
      <c r="F1557" s="0" t="s">
        <v>495</v>
      </c>
      <c r="G1557" s="0" t="s">
        <v>2767</v>
      </c>
      <c r="H1557" s="0" t="s">
        <v>751</v>
      </c>
    </row>
    <row r="1558" customFormat="false" ht="12.75" hidden="false" customHeight="false" outlineLevel="0" collapsed="false">
      <c r="A1558" s="0" t="s">
        <v>8</v>
      </c>
      <c r="B1558" s="0" t="s">
        <v>2763</v>
      </c>
      <c r="C1558" s="0" t="s">
        <v>2764</v>
      </c>
      <c r="D1558" s="0" t="s">
        <v>2765</v>
      </c>
      <c r="E1558" s="0" t="s">
        <v>201</v>
      </c>
      <c r="F1558" s="0" t="s">
        <v>483</v>
      </c>
      <c r="G1558" s="0" t="s">
        <v>2768</v>
      </c>
      <c r="H1558" s="0" t="s">
        <v>753</v>
      </c>
    </row>
    <row r="1559" customFormat="false" ht="12.75" hidden="false" customHeight="false" outlineLevel="0" collapsed="false">
      <c r="A1559" s="0" t="s">
        <v>8</v>
      </c>
      <c r="B1559" s="0" t="s">
        <v>2763</v>
      </c>
      <c r="C1559" s="0" t="s">
        <v>2764</v>
      </c>
      <c r="D1559" s="0" t="s">
        <v>2765</v>
      </c>
      <c r="E1559" s="0" t="s">
        <v>530</v>
      </c>
      <c r="F1559" s="0" t="s">
        <v>531</v>
      </c>
      <c r="G1559" s="0" t="s">
        <v>2769</v>
      </c>
      <c r="H1559" s="0" t="s">
        <v>755</v>
      </c>
    </row>
    <row r="1560" customFormat="false" ht="12.75" hidden="false" customHeight="false" outlineLevel="0" collapsed="false">
      <c r="A1560" s="0" t="s">
        <v>8</v>
      </c>
      <c r="B1560" s="0" t="s">
        <v>2763</v>
      </c>
      <c r="C1560" s="0" t="s">
        <v>2764</v>
      </c>
      <c r="D1560" s="0" t="s">
        <v>2765</v>
      </c>
      <c r="E1560" s="0" t="s">
        <v>526</v>
      </c>
      <c r="F1560" s="0" t="s">
        <v>527</v>
      </c>
      <c r="G1560" s="0" t="s">
        <v>2770</v>
      </c>
      <c r="H1560" s="0" t="s">
        <v>757</v>
      </c>
    </row>
    <row r="1561" customFormat="false" ht="12.75" hidden="false" customHeight="false" outlineLevel="0" collapsed="false">
      <c r="A1561" s="0" t="s">
        <v>8</v>
      </c>
      <c r="B1561" s="0" t="s">
        <v>2763</v>
      </c>
      <c r="C1561" s="0" t="s">
        <v>2764</v>
      </c>
      <c r="D1561" s="0" t="s">
        <v>2765</v>
      </c>
      <c r="E1561" s="0" t="s">
        <v>580</v>
      </c>
      <c r="F1561" s="0" t="s">
        <v>581</v>
      </c>
      <c r="G1561" s="0" t="s">
        <v>2771</v>
      </c>
      <c r="H1561" s="0" t="s">
        <v>759</v>
      </c>
    </row>
    <row r="1562" customFormat="false" ht="12.75" hidden="false" customHeight="false" outlineLevel="0" collapsed="false">
      <c r="A1562" s="0" t="s">
        <v>8</v>
      </c>
      <c r="B1562" s="0" t="s">
        <v>2763</v>
      </c>
      <c r="C1562" s="0" t="s">
        <v>2764</v>
      </c>
      <c r="D1562" s="0" t="s">
        <v>2765</v>
      </c>
      <c r="E1562" s="0" t="s">
        <v>292</v>
      </c>
      <c r="F1562" s="0" t="s">
        <v>523</v>
      </c>
      <c r="G1562" s="0" t="s">
        <v>2772</v>
      </c>
      <c r="H1562" s="0" t="s">
        <v>761</v>
      </c>
    </row>
    <row r="1563" customFormat="false" ht="12.75" hidden="false" customHeight="false" outlineLevel="0" collapsed="false">
      <c r="A1563" s="0" t="s">
        <v>8</v>
      </c>
      <c r="B1563" s="0" t="s">
        <v>2763</v>
      </c>
      <c r="C1563" s="0" t="s">
        <v>2764</v>
      </c>
      <c r="D1563" s="0" t="s">
        <v>2765</v>
      </c>
      <c r="E1563" s="0" t="s">
        <v>233</v>
      </c>
      <c r="F1563" s="0" t="s">
        <v>501</v>
      </c>
      <c r="G1563" s="0" t="s">
        <v>2773</v>
      </c>
      <c r="H1563" s="0" t="s">
        <v>763</v>
      </c>
    </row>
    <row r="1564" customFormat="false" ht="12.75" hidden="false" customHeight="false" outlineLevel="0" collapsed="false">
      <c r="A1564" s="0" t="s">
        <v>8</v>
      </c>
      <c r="B1564" s="0" t="s">
        <v>2763</v>
      </c>
      <c r="C1564" s="0" t="s">
        <v>2764</v>
      </c>
      <c r="D1564" s="0" t="s">
        <v>2765</v>
      </c>
      <c r="E1564" s="0" t="s">
        <v>213</v>
      </c>
      <c r="F1564" s="0" t="s">
        <v>468</v>
      </c>
      <c r="G1564" s="0" t="s">
        <v>2774</v>
      </c>
      <c r="H1564" s="0" t="s">
        <v>765</v>
      </c>
    </row>
    <row r="1565" customFormat="false" ht="12.75" hidden="false" customHeight="false" outlineLevel="0" collapsed="false">
      <c r="A1565" s="0" t="s">
        <v>8</v>
      </c>
      <c r="B1565" s="0" t="s">
        <v>2763</v>
      </c>
      <c r="C1565" s="0" t="s">
        <v>2764</v>
      </c>
      <c r="D1565" s="0" t="s">
        <v>2765</v>
      </c>
      <c r="E1565" s="0" t="s">
        <v>284</v>
      </c>
      <c r="F1565" s="0" t="s">
        <v>520</v>
      </c>
      <c r="G1565" s="0" t="s">
        <v>2775</v>
      </c>
      <c r="H1565" s="0" t="s">
        <v>767</v>
      </c>
    </row>
    <row r="1566" customFormat="false" ht="12.75" hidden="false" customHeight="false" outlineLevel="0" collapsed="false">
      <c r="A1566" s="0" t="s">
        <v>8</v>
      </c>
      <c r="B1566" s="0" t="s">
        <v>2763</v>
      </c>
      <c r="C1566" s="0" t="s">
        <v>2764</v>
      </c>
      <c r="D1566" s="0" t="s">
        <v>2765</v>
      </c>
      <c r="E1566" s="0" t="s">
        <v>556</v>
      </c>
      <c r="F1566" s="0" t="s">
        <v>557</v>
      </c>
      <c r="G1566" s="0" t="s">
        <v>2776</v>
      </c>
      <c r="H1566" s="0" t="s">
        <v>769</v>
      </c>
    </row>
    <row r="1567" customFormat="false" ht="12.75" hidden="false" customHeight="false" outlineLevel="0" collapsed="false">
      <c r="A1567" s="0" t="s">
        <v>8</v>
      </c>
      <c r="B1567" s="0" t="s">
        <v>2763</v>
      </c>
      <c r="C1567" s="0" t="s">
        <v>2764</v>
      </c>
      <c r="D1567" s="0" t="s">
        <v>2765</v>
      </c>
      <c r="E1567" s="0" t="s">
        <v>512</v>
      </c>
      <c r="F1567" s="0" t="s">
        <v>513</v>
      </c>
      <c r="G1567" s="0" t="s">
        <v>2777</v>
      </c>
      <c r="H1567" s="0" t="s">
        <v>771</v>
      </c>
    </row>
    <row r="1568" customFormat="false" ht="12.75" hidden="false" customHeight="false" outlineLevel="0" collapsed="false">
      <c r="A1568" s="0" t="s">
        <v>8</v>
      </c>
      <c r="B1568" s="0" t="s">
        <v>2763</v>
      </c>
      <c r="C1568" s="0" t="s">
        <v>2764</v>
      </c>
      <c r="D1568" s="0" t="s">
        <v>2765</v>
      </c>
      <c r="E1568" s="0" t="s">
        <v>508</v>
      </c>
      <c r="F1568" s="0" t="s">
        <v>509</v>
      </c>
      <c r="G1568" s="0" t="s">
        <v>2778</v>
      </c>
      <c r="H1568" s="0" t="s">
        <v>773</v>
      </c>
    </row>
    <row r="1569" customFormat="false" ht="12.75" hidden="false" customHeight="false" outlineLevel="0" collapsed="false">
      <c r="A1569" s="0" t="s">
        <v>8</v>
      </c>
      <c r="B1569" s="0" t="s">
        <v>2763</v>
      </c>
      <c r="C1569" s="0" t="s">
        <v>2764</v>
      </c>
      <c r="D1569" s="0" t="s">
        <v>2765</v>
      </c>
      <c r="E1569" s="0" t="s">
        <v>592</v>
      </c>
      <c r="F1569" s="0" t="s">
        <v>593</v>
      </c>
      <c r="G1569" s="0" t="s">
        <v>2779</v>
      </c>
      <c r="H1569" s="0" t="s">
        <v>775</v>
      </c>
    </row>
    <row r="1570" customFormat="false" ht="12.75" hidden="false" customHeight="false" outlineLevel="0" collapsed="false">
      <c r="A1570" s="0" t="s">
        <v>8</v>
      </c>
      <c r="B1570" s="0" t="s">
        <v>2763</v>
      </c>
      <c r="C1570" s="0" t="s">
        <v>2764</v>
      </c>
      <c r="D1570" s="0" t="s">
        <v>2765</v>
      </c>
      <c r="E1570" s="0" t="s">
        <v>540</v>
      </c>
      <c r="F1570" s="0" t="s">
        <v>541</v>
      </c>
      <c r="G1570" s="0" t="s">
        <v>2780</v>
      </c>
      <c r="H1570" s="0" t="s">
        <v>777</v>
      </c>
    </row>
    <row r="1571" customFormat="false" ht="12.75" hidden="false" customHeight="false" outlineLevel="0" collapsed="false">
      <c r="A1571" s="0" t="s">
        <v>8</v>
      </c>
      <c r="B1571" s="0" t="s">
        <v>2763</v>
      </c>
      <c r="C1571" s="0" t="s">
        <v>2764</v>
      </c>
      <c r="D1571" s="0" t="s">
        <v>2765</v>
      </c>
      <c r="E1571" s="0" t="s">
        <v>576</v>
      </c>
      <c r="F1571" s="0" t="s">
        <v>577</v>
      </c>
      <c r="G1571" s="0" t="s">
        <v>2781</v>
      </c>
      <c r="H1571" s="0" t="s">
        <v>779</v>
      </c>
    </row>
    <row r="1572" customFormat="false" ht="12.75" hidden="false" customHeight="false" outlineLevel="0" collapsed="false">
      <c r="A1572" s="0" t="s">
        <v>8</v>
      </c>
      <c r="B1572" s="0" t="s">
        <v>2763</v>
      </c>
      <c r="C1572" s="0" t="s">
        <v>2764</v>
      </c>
      <c r="D1572" s="0" t="s">
        <v>2765</v>
      </c>
      <c r="E1572" s="0" t="s">
        <v>237</v>
      </c>
      <c r="F1572" s="0" t="s">
        <v>450</v>
      </c>
      <c r="G1572" s="0" t="s">
        <v>2782</v>
      </c>
      <c r="H1572" s="0" t="s">
        <v>781</v>
      </c>
    </row>
    <row r="1573" customFormat="false" ht="12.75" hidden="false" customHeight="false" outlineLevel="0" collapsed="false">
      <c r="A1573" s="0" t="s">
        <v>8</v>
      </c>
      <c r="B1573" s="0" t="s">
        <v>2763</v>
      </c>
      <c r="C1573" s="0" t="s">
        <v>2764</v>
      </c>
      <c r="D1573" s="0" t="s">
        <v>2765</v>
      </c>
      <c r="E1573" s="0" t="s">
        <v>265</v>
      </c>
      <c r="F1573" s="0" t="s">
        <v>489</v>
      </c>
      <c r="G1573" s="0" t="s">
        <v>2783</v>
      </c>
      <c r="H1573" s="0" t="s">
        <v>783</v>
      </c>
    </row>
    <row r="1574" customFormat="false" ht="12.75" hidden="false" customHeight="false" outlineLevel="0" collapsed="false">
      <c r="A1574" s="0" t="s">
        <v>8</v>
      </c>
      <c r="B1574" s="0" t="s">
        <v>2763</v>
      </c>
      <c r="C1574" s="0" t="s">
        <v>2764</v>
      </c>
      <c r="D1574" s="0" t="s">
        <v>2765</v>
      </c>
      <c r="E1574" s="0" t="s">
        <v>300</v>
      </c>
      <c r="F1574" s="0" t="s">
        <v>456</v>
      </c>
      <c r="G1574" s="0" t="s">
        <v>2784</v>
      </c>
      <c r="H1574" s="0" t="s">
        <v>785</v>
      </c>
    </row>
    <row r="1575" customFormat="false" ht="12.75" hidden="false" customHeight="false" outlineLevel="0" collapsed="false">
      <c r="A1575" s="0" t="s">
        <v>8</v>
      </c>
      <c r="B1575" s="0" t="s">
        <v>2763</v>
      </c>
      <c r="C1575" s="0" t="s">
        <v>2764</v>
      </c>
      <c r="D1575" s="0" t="s">
        <v>2765</v>
      </c>
      <c r="E1575" s="0" t="s">
        <v>516</v>
      </c>
      <c r="F1575" s="0" t="s">
        <v>517</v>
      </c>
      <c r="G1575" s="0" t="s">
        <v>2785</v>
      </c>
      <c r="H1575" s="0" t="s">
        <v>787</v>
      </c>
    </row>
    <row r="1576" customFormat="false" ht="12.75" hidden="false" customHeight="false" outlineLevel="0" collapsed="false">
      <c r="A1576" s="0" t="s">
        <v>8</v>
      </c>
      <c r="B1576" s="0" t="s">
        <v>2763</v>
      </c>
      <c r="C1576" s="0" t="s">
        <v>2764</v>
      </c>
      <c r="D1576" s="0" t="s">
        <v>2765</v>
      </c>
      <c r="E1576" s="0" t="s">
        <v>229</v>
      </c>
      <c r="F1576" s="0" t="s">
        <v>492</v>
      </c>
      <c r="G1576" s="0" t="s">
        <v>2786</v>
      </c>
      <c r="H1576" s="0" t="s">
        <v>789</v>
      </c>
    </row>
    <row r="1577" customFormat="false" ht="12.75" hidden="false" customHeight="false" outlineLevel="0" collapsed="false">
      <c r="A1577" s="0" t="s">
        <v>8</v>
      </c>
      <c r="B1577" s="0" t="s">
        <v>2763</v>
      </c>
      <c r="C1577" s="0" t="s">
        <v>2764</v>
      </c>
      <c r="D1577" s="0" t="s">
        <v>2765</v>
      </c>
      <c r="E1577" s="0" t="s">
        <v>257</v>
      </c>
      <c r="F1577" s="0" t="s">
        <v>480</v>
      </c>
      <c r="G1577" s="0" t="s">
        <v>2787</v>
      </c>
      <c r="H1577" s="0" t="s">
        <v>791</v>
      </c>
    </row>
    <row r="1578" customFormat="false" ht="12.75" hidden="false" customHeight="false" outlineLevel="0" collapsed="false">
      <c r="A1578" s="0" t="s">
        <v>8</v>
      </c>
      <c r="B1578" s="0" t="s">
        <v>2763</v>
      </c>
      <c r="C1578" s="0" t="s">
        <v>2764</v>
      </c>
      <c r="D1578" s="0" t="s">
        <v>2765</v>
      </c>
      <c r="E1578" s="0" t="s">
        <v>241</v>
      </c>
      <c r="F1578" s="0" t="s">
        <v>471</v>
      </c>
      <c r="G1578" s="0" t="s">
        <v>2788</v>
      </c>
      <c r="H1578" s="0" t="s">
        <v>793</v>
      </c>
    </row>
    <row r="1579" customFormat="false" ht="12.75" hidden="false" customHeight="false" outlineLevel="0" collapsed="false">
      <c r="A1579" s="0" t="s">
        <v>8</v>
      </c>
      <c r="B1579" s="0" t="s">
        <v>2763</v>
      </c>
      <c r="C1579" s="0" t="s">
        <v>2764</v>
      </c>
      <c r="D1579" s="0" t="s">
        <v>2765</v>
      </c>
      <c r="E1579" s="0" t="s">
        <v>276</v>
      </c>
      <c r="F1579" s="0" t="s">
        <v>537</v>
      </c>
      <c r="G1579" s="0" t="s">
        <v>2789</v>
      </c>
      <c r="H1579" s="0" t="s">
        <v>795</v>
      </c>
    </row>
    <row r="1580" customFormat="false" ht="12.75" hidden="false" customHeight="false" outlineLevel="0" collapsed="false">
      <c r="A1580" s="0" t="s">
        <v>8</v>
      </c>
      <c r="B1580" s="0" t="s">
        <v>2763</v>
      </c>
      <c r="C1580" s="0" t="s">
        <v>2764</v>
      </c>
      <c r="D1580" s="0" t="s">
        <v>2765</v>
      </c>
      <c r="E1580" s="0" t="s">
        <v>304</v>
      </c>
      <c r="F1580" s="0" t="s">
        <v>447</v>
      </c>
      <c r="G1580" s="0" t="s">
        <v>2790</v>
      </c>
      <c r="H1580" s="0" t="s">
        <v>797</v>
      </c>
    </row>
    <row r="1581" customFormat="false" ht="12.75" hidden="false" customHeight="false" outlineLevel="0" collapsed="false">
      <c r="A1581" s="0" t="s">
        <v>8</v>
      </c>
      <c r="B1581" s="0" t="s">
        <v>2763</v>
      </c>
      <c r="C1581" s="0" t="s">
        <v>2764</v>
      </c>
      <c r="D1581" s="0" t="s">
        <v>2765</v>
      </c>
      <c r="E1581" s="0" t="s">
        <v>504</v>
      </c>
      <c r="F1581" s="0" t="s">
        <v>505</v>
      </c>
      <c r="G1581" s="0" t="s">
        <v>2791</v>
      </c>
      <c r="H1581" s="0" t="s">
        <v>799</v>
      </c>
    </row>
    <row r="1582" customFormat="false" ht="12.75" hidden="false" customHeight="false" outlineLevel="0" collapsed="false">
      <c r="A1582" s="0" t="s">
        <v>8</v>
      </c>
      <c r="B1582" s="0" t="s">
        <v>2763</v>
      </c>
      <c r="C1582" s="0" t="s">
        <v>2764</v>
      </c>
      <c r="D1582" s="0" t="s">
        <v>2765</v>
      </c>
      <c r="E1582" s="0" t="s">
        <v>253</v>
      </c>
      <c r="F1582" s="0" t="s">
        <v>477</v>
      </c>
      <c r="G1582" s="0" t="s">
        <v>2792</v>
      </c>
      <c r="H1582" s="0" t="s">
        <v>801</v>
      </c>
    </row>
    <row r="1583" customFormat="false" ht="12.75" hidden="false" customHeight="false" outlineLevel="0" collapsed="false">
      <c r="A1583" s="0" t="s">
        <v>8</v>
      </c>
      <c r="B1583" s="0" t="s">
        <v>2763</v>
      </c>
      <c r="C1583" s="0" t="s">
        <v>2764</v>
      </c>
      <c r="D1583" s="0" t="s">
        <v>2765</v>
      </c>
      <c r="E1583" s="0" t="s">
        <v>568</v>
      </c>
      <c r="F1583" s="0" t="s">
        <v>569</v>
      </c>
      <c r="G1583" s="0" t="s">
        <v>2793</v>
      </c>
      <c r="H1583" s="0" t="s">
        <v>803</v>
      </c>
    </row>
    <row r="1584" customFormat="false" ht="12.75" hidden="false" customHeight="false" outlineLevel="0" collapsed="false">
      <c r="A1584" s="0" t="s">
        <v>8</v>
      </c>
      <c r="B1584" s="0" t="s">
        <v>2763</v>
      </c>
      <c r="C1584" s="0" t="s">
        <v>2764</v>
      </c>
      <c r="D1584" s="0" t="s">
        <v>2765</v>
      </c>
      <c r="E1584" s="0" t="s">
        <v>221</v>
      </c>
      <c r="F1584" s="0" t="s">
        <v>465</v>
      </c>
      <c r="G1584" s="0" t="s">
        <v>2794</v>
      </c>
      <c r="H1584" s="0" t="s">
        <v>805</v>
      </c>
    </row>
    <row r="1585" customFormat="false" ht="12.75" hidden="false" customHeight="false" outlineLevel="0" collapsed="false">
      <c r="A1585" s="0" t="s">
        <v>8</v>
      </c>
      <c r="B1585" s="0" t="s">
        <v>2763</v>
      </c>
      <c r="C1585" s="0" t="s">
        <v>2764</v>
      </c>
      <c r="D1585" s="0" t="s">
        <v>2765</v>
      </c>
      <c r="E1585" s="0" t="s">
        <v>552</v>
      </c>
      <c r="F1585" s="0" t="s">
        <v>553</v>
      </c>
      <c r="G1585" s="0" t="s">
        <v>2795</v>
      </c>
      <c r="H1585" s="0" t="s">
        <v>807</v>
      </c>
    </row>
    <row r="1586" customFormat="false" ht="12.75" hidden="false" customHeight="false" outlineLevel="0" collapsed="false">
      <c r="A1586" s="0" t="s">
        <v>8</v>
      </c>
      <c r="B1586" s="0" t="s">
        <v>2763</v>
      </c>
      <c r="C1586" s="0" t="s">
        <v>2764</v>
      </c>
      <c r="D1586" s="0" t="s">
        <v>2765</v>
      </c>
      <c r="E1586" s="0" t="s">
        <v>209</v>
      </c>
      <c r="F1586" s="0" t="s">
        <v>453</v>
      </c>
      <c r="G1586" s="0" t="s">
        <v>2796</v>
      </c>
      <c r="H1586" s="0" t="s">
        <v>809</v>
      </c>
    </row>
    <row r="1587" customFormat="false" ht="12.75" hidden="false" customHeight="false" outlineLevel="0" collapsed="false">
      <c r="A1587" s="0" t="s">
        <v>8</v>
      </c>
      <c r="B1587" s="0" t="s">
        <v>2763</v>
      </c>
      <c r="C1587" s="0" t="s">
        <v>2764</v>
      </c>
      <c r="D1587" s="0" t="s">
        <v>2765</v>
      </c>
      <c r="E1587" s="0" t="s">
        <v>280</v>
      </c>
      <c r="F1587" s="0" t="s">
        <v>534</v>
      </c>
      <c r="G1587" s="0" t="s">
        <v>2797</v>
      </c>
      <c r="H1587" s="0" t="s">
        <v>811</v>
      </c>
    </row>
    <row r="1588" customFormat="false" ht="12.75" hidden="false" customHeight="false" outlineLevel="0" collapsed="false">
      <c r="A1588" s="0" t="s">
        <v>8</v>
      </c>
      <c r="B1588" s="0" t="s">
        <v>2763</v>
      </c>
      <c r="C1588" s="0" t="s">
        <v>2764</v>
      </c>
      <c r="D1588" s="0" t="s">
        <v>2765</v>
      </c>
      <c r="E1588" s="0" t="s">
        <v>296</v>
      </c>
      <c r="F1588" s="0" t="s">
        <v>444</v>
      </c>
      <c r="G1588" s="0" t="s">
        <v>2798</v>
      </c>
      <c r="H1588" s="0" t="s">
        <v>813</v>
      </c>
    </row>
    <row r="1589" customFormat="false" ht="12.75" hidden="false" customHeight="false" outlineLevel="0" collapsed="false">
      <c r="A1589" s="0" t="s">
        <v>8</v>
      </c>
      <c r="B1589" s="0" t="s">
        <v>2763</v>
      </c>
      <c r="C1589" s="0" t="s">
        <v>2764</v>
      </c>
      <c r="D1589" s="0" t="s">
        <v>2765</v>
      </c>
      <c r="E1589" s="0" t="s">
        <v>544</v>
      </c>
      <c r="F1589" s="0" t="s">
        <v>545</v>
      </c>
      <c r="G1589" s="0" t="s">
        <v>2799</v>
      </c>
      <c r="H1589" s="0" t="s">
        <v>815</v>
      </c>
    </row>
    <row r="1590" customFormat="false" ht="12.75" hidden="false" customHeight="false" outlineLevel="0" collapsed="false">
      <c r="A1590" s="0" t="s">
        <v>8</v>
      </c>
      <c r="B1590" s="0" t="s">
        <v>2763</v>
      </c>
      <c r="C1590" s="0" t="s">
        <v>2764</v>
      </c>
      <c r="D1590" s="0" t="s">
        <v>2765</v>
      </c>
      <c r="E1590" s="0" t="s">
        <v>205</v>
      </c>
      <c r="F1590" s="0" t="s">
        <v>438</v>
      </c>
      <c r="G1590" s="0" t="s">
        <v>2800</v>
      </c>
      <c r="H1590" s="0" t="s">
        <v>817</v>
      </c>
    </row>
    <row r="1591" customFormat="false" ht="12.75" hidden="false" customHeight="false" outlineLevel="0" collapsed="false">
      <c r="A1591" s="0" t="s">
        <v>8</v>
      </c>
      <c r="B1591" s="0" t="s">
        <v>2763</v>
      </c>
      <c r="C1591" s="0" t="s">
        <v>2764</v>
      </c>
      <c r="D1591" s="0" t="s">
        <v>2765</v>
      </c>
      <c r="E1591" s="0" t="s">
        <v>548</v>
      </c>
      <c r="F1591" s="0" t="s">
        <v>549</v>
      </c>
      <c r="G1591" s="0" t="s">
        <v>2801</v>
      </c>
      <c r="H1591" s="0" t="s">
        <v>819</v>
      </c>
    </row>
    <row r="1592" customFormat="false" ht="12.75" hidden="false" customHeight="false" outlineLevel="0" collapsed="false">
      <c r="A1592" s="0" t="s">
        <v>8</v>
      </c>
      <c r="B1592" s="0" t="s">
        <v>2763</v>
      </c>
      <c r="C1592" s="0" t="s">
        <v>2764</v>
      </c>
      <c r="D1592" s="0" t="s">
        <v>2765</v>
      </c>
      <c r="E1592" s="0" t="s">
        <v>217</v>
      </c>
      <c r="F1592" s="0" t="s">
        <v>474</v>
      </c>
      <c r="G1592" s="0" t="s">
        <v>2802</v>
      </c>
      <c r="H1592" s="0" t="s">
        <v>821</v>
      </c>
    </row>
    <row r="1593" customFormat="false" ht="12.75" hidden="false" customHeight="false" outlineLevel="0" collapsed="false">
      <c r="A1593" s="0" t="s">
        <v>8</v>
      </c>
      <c r="B1593" s="0" t="s">
        <v>2763</v>
      </c>
      <c r="C1593" s="0" t="s">
        <v>2764</v>
      </c>
      <c r="D1593" s="0" t="s">
        <v>2765</v>
      </c>
      <c r="E1593" s="0" t="s">
        <v>596</v>
      </c>
      <c r="F1593" s="0" t="s">
        <v>597</v>
      </c>
      <c r="G1593" s="0" t="s">
        <v>2803</v>
      </c>
      <c r="H1593" s="0" t="s">
        <v>823</v>
      </c>
    </row>
    <row r="1594" customFormat="false" ht="12.75" hidden="false" customHeight="false" outlineLevel="0" collapsed="false">
      <c r="A1594" s="0" t="s">
        <v>8</v>
      </c>
      <c r="B1594" s="0" t="s">
        <v>2763</v>
      </c>
      <c r="C1594" s="0" t="s">
        <v>2764</v>
      </c>
      <c r="D1594" s="0" t="s">
        <v>2765</v>
      </c>
      <c r="E1594" s="0" t="s">
        <v>249</v>
      </c>
      <c r="F1594" s="0" t="s">
        <v>441</v>
      </c>
      <c r="G1594" s="0" t="s">
        <v>2804</v>
      </c>
      <c r="H1594" s="0" t="s">
        <v>825</v>
      </c>
    </row>
    <row r="1595" customFormat="false" ht="12.75" hidden="false" customHeight="false" outlineLevel="0" collapsed="false">
      <c r="A1595" s="0" t="s">
        <v>8</v>
      </c>
      <c r="B1595" s="0" t="s">
        <v>2763</v>
      </c>
      <c r="C1595" s="0" t="s">
        <v>2764</v>
      </c>
      <c r="D1595" s="0" t="s">
        <v>2765</v>
      </c>
      <c r="E1595" s="0" t="s">
        <v>560</v>
      </c>
      <c r="F1595" s="0" t="s">
        <v>561</v>
      </c>
      <c r="G1595" s="0" t="s">
        <v>2805</v>
      </c>
      <c r="H1595" s="0" t="s">
        <v>827</v>
      </c>
    </row>
    <row r="1596" customFormat="false" ht="12.75" hidden="false" customHeight="false" outlineLevel="0" collapsed="false">
      <c r="A1596" s="0" t="s">
        <v>8</v>
      </c>
      <c r="B1596" s="0" t="s">
        <v>2763</v>
      </c>
      <c r="C1596" s="0" t="s">
        <v>2764</v>
      </c>
      <c r="D1596" s="0" t="s">
        <v>2765</v>
      </c>
      <c r="E1596" s="0" t="s">
        <v>572</v>
      </c>
      <c r="F1596" s="0" t="s">
        <v>573</v>
      </c>
      <c r="G1596" s="0" t="s">
        <v>2806</v>
      </c>
      <c r="H1596" s="0" t="s">
        <v>829</v>
      </c>
    </row>
    <row r="1597" customFormat="false" ht="12.75" hidden="false" customHeight="false" outlineLevel="0" collapsed="false">
      <c r="A1597" s="0" t="s">
        <v>8</v>
      </c>
      <c r="B1597" s="0" t="s">
        <v>2763</v>
      </c>
      <c r="C1597" s="0" t="s">
        <v>2764</v>
      </c>
      <c r="D1597" s="0" t="s">
        <v>2765</v>
      </c>
      <c r="E1597" s="0" t="s">
        <v>584</v>
      </c>
      <c r="F1597" s="0" t="s">
        <v>585</v>
      </c>
      <c r="G1597" s="0" t="s">
        <v>2807</v>
      </c>
      <c r="H1597" s="0" t="s">
        <v>831</v>
      </c>
    </row>
    <row r="1598" customFormat="false" ht="12.75" hidden="false" customHeight="false" outlineLevel="0" collapsed="false">
      <c r="A1598" s="0" t="s">
        <v>8</v>
      </c>
      <c r="B1598" s="0" t="s">
        <v>2763</v>
      </c>
      <c r="C1598" s="0" t="s">
        <v>2764</v>
      </c>
      <c r="D1598" s="0" t="s">
        <v>2765</v>
      </c>
      <c r="E1598" s="0" t="s">
        <v>269</v>
      </c>
      <c r="F1598" s="0" t="s">
        <v>486</v>
      </c>
      <c r="G1598" s="0" t="s">
        <v>2808</v>
      </c>
      <c r="H1598" s="0" t="s">
        <v>833</v>
      </c>
    </row>
    <row r="1599" customFormat="false" ht="12.75" hidden="false" customHeight="false" outlineLevel="0" collapsed="false">
      <c r="A1599" s="0" t="s">
        <v>8</v>
      </c>
      <c r="B1599" s="0" t="s">
        <v>2763</v>
      </c>
      <c r="C1599" s="0" t="s">
        <v>2764</v>
      </c>
      <c r="D1599" s="0" t="s">
        <v>2765</v>
      </c>
      <c r="E1599" s="0" t="s">
        <v>600</v>
      </c>
      <c r="F1599" s="0" t="s">
        <v>601</v>
      </c>
      <c r="G1599" s="0" t="s">
        <v>2809</v>
      </c>
      <c r="H1599" s="0" t="s">
        <v>835</v>
      </c>
    </row>
    <row r="1600" customFormat="false" ht="12.75" hidden="false" customHeight="false" outlineLevel="0" collapsed="false">
      <c r="A1600" s="0" t="s">
        <v>8</v>
      </c>
      <c r="B1600" s="0" t="s">
        <v>2763</v>
      </c>
      <c r="C1600" s="0" t="s">
        <v>2764</v>
      </c>
      <c r="D1600" s="0" t="s">
        <v>2765</v>
      </c>
      <c r="E1600" s="0" t="s">
        <v>288</v>
      </c>
      <c r="F1600" s="0" t="s">
        <v>459</v>
      </c>
      <c r="G1600" s="0" t="s">
        <v>2810</v>
      </c>
      <c r="H1600" s="0" t="s">
        <v>837</v>
      </c>
    </row>
    <row r="1601" customFormat="false" ht="12.75" hidden="false" customHeight="false" outlineLevel="0" collapsed="false">
      <c r="A1601" s="0" t="s">
        <v>8</v>
      </c>
      <c r="B1601" s="0" t="s">
        <v>2763</v>
      </c>
      <c r="C1601" s="0" t="s">
        <v>2764</v>
      </c>
      <c r="D1601" s="0" t="s">
        <v>2765</v>
      </c>
      <c r="E1601" s="0" t="s">
        <v>588</v>
      </c>
      <c r="F1601" s="0" t="s">
        <v>589</v>
      </c>
      <c r="G1601" s="0" t="s">
        <v>2811</v>
      </c>
      <c r="H1601" s="0" t="s">
        <v>839</v>
      </c>
    </row>
    <row r="1602" customFormat="false" ht="12.75" hidden="false" customHeight="false" outlineLevel="0" collapsed="false">
      <c r="A1602" s="0" t="s">
        <v>8</v>
      </c>
      <c r="B1602" s="0" t="s">
        <v>2763</v>
      </c>
      <c r="C1602" s="0" t="s">
        <v>2764</v>
      </c>
      <c r="D1602" s="0" t="s">
        <v>2765</v>
      </c>
      <c r="E1602" s="0" t="s">
        <v>261</v>
      </c>
      <c r="F1602" s="0" t="s">
        <v>498</v>
      </c>
      <c r="G1602" s="0" t="s">
        <v>2812</v>
      </c>
      <c r="H1602" s="0" t="s">
        <v>841</v>
      </c>
    </row>
    <row r="1603" customFormat="false" ht="12.75" hidden="false" customHeight="false" outlineLevel="0" collapsed="false">
      <c r="A1603" s="0" t="s">
        <v>8</v>
      </c>
      <c r="B1603" s="0" t="s">
        <v>2763</v>
      </c>
      <c r="C1603" s="0" t="s">
        <v>2764</v>
      </c>
      <c r="D1603" s="0" t="s">
        <v>2765</v>
      </c>
      <c r="E1603" s="0" t="s">
        <v>564</v>
      </c>
      <c r="F1603" s="0" t="s">
        <v>565</v>
      </c>
      <c r="G1603" s="0" t="s">
        <v>2813</v>
      </c>
      <c r="H1603" s="0" t="s">
        <v>843</v>
      </c>
    </row>
    <row r="1604" customFormat="false" ht="12.75" hidden="false" customHeight="false" outlineLevel="0" collapsed="false">
      <c r="A1604" s="0" t="s">
        <v>8</v>
      </c>
      <c r="B1604" s="0" t="s">
        <v>2814</v>
      </c>
      <c r="C1604" s="0" t="s">
        <v>2815</v>
      </c>
      <c r="D1604" s="0" t="s">
        <v>1181</v>
      </c>
      <c r="E1604" s="0" t="s">
        <v>1182</v>
      </c>
      <c r="F1604" s="0" t="s">
        <v>1183</v>
      </c>
      <c r="G1604" s="0" t="s">
        <v>2816</v>
      </c>
      <c r="H1604" s="2" t="s">
        <v>1185</v>
      </c>
    </row>
    <row r="1605" customFormat="false" ht="12.75" hidden="false" customHeight="false" outlineLevel="0" collapsed="false">
      <c r="A1605" s="0" t="s">
        <v>8</v>
      </c>
      <c r="B1605" s="0" t="s">
        <v>2814</v>
      </c>
      <c r="C1605" s="0" t="s">
        <v>2815</v>
      </c>
      <c r="D1605" s="0" t="s">
        <v>1181</v>
      </c>
      <c r="E1605" s="0" t="s">
        <v>1186</v>
      </c>
      <c r="F1605" s="0" t="s">
        <v>1187</v>
      </c>
      <c r="G1605" s="0" t="s">
        <v>2817</v>
      </c>
      <c r="H1605" s="2" t="s">
        <v>1185</v>
      </c>
    </row>
    <row r="1606" customFormat="false" ht="12.75" hidden="false" customHeight="false" outlineLevel="0" collapsed="false">
      <c r="A1606" s="0" t="s">
        <v>8</v>
      </c>
      <c r="B1606" s="0" t="s">
        <v>2818</v>
      </c>
      <c r="C1606" s="0" t="s">
        <v>2819</v>
      </c>
      <c r="D1606" s="0" t="s">
        <v>1099</v>
      </c>
      <c r="E1606" s="0" t="s">
        <v>1100</v>
      </c>
      <c r="F1606" s="0" t="s">
        <v>1101</v>
      </c>
      <c r="G1606" s="0" t="s">
        <v>2820</v>
      </c>
      <c r="H1606" s="2" t="s">
        <v>2439</v>
      </c>
    </row>
    <row r="1607" customFormat="false" ht="12.75" hidden="false" customHeight="false" outlineLevel="0" collapsed="false">
      <c r="A1607" s="0" t="s">
        <v>8</v>
      </c>
      <c r="B1607" s="0" t="s">
        <v>2818</v>
      </c>
      <c r="C1607" s="0" t="s">
        <v>2819</v>
      </c>
      <c r="D1607" s="0" t="s">
        <v>1099</v>
      </c>
      <c r="E1607" s="0" t="s">
        <v>1104</v>
      </c>
      <c r="F1607" s="0" t="s">
        <v>1105</v>
      </c>
      <c r="G1607" s="0" t="s">
        <v>2821</v>
      </c>
      <c r="H1607" s="2" t="s">
        <v>2439</v>
      </c>
    </row>
    <row r="1608" customFormat="false" ht="12.75" hidden="false" customHeight="false" outlineLevel="0" collapsed="false">
      <c r="A1608" s="0" t="s">
        <v>644</v>
      </c>
      <c r="B1608" s="0" t="s">
        <v>2822</v>
      </c>
      <c r="C1608" s="0" t="s">
        <v>2823</v>
      </c>
      <c r="D1608" s="0" t="s">
        <v>654</v>
      </c>
      <c r="E1608" s="0" t="s">
        <v>648</v>
      </c>
      <c r="F1608" s="0" t="s">
        <v>649</v>
      </c>
      <c r="G1608" s="0" t="s">
        <v>2824</v>
      </c>
      <c r="H1608" s="3" t="s">
        <v>2273</v>
      </c>
    </row>
    <row r="1609" s="2" customFormat="true" ht="12.75" hidden="false" customHeight="false" outlineLevel="0" collapsed="false">
      <c r="A1609" s="2" t="s">
        <v>69</v>
      </c>
      <c r="B1609" s="2" t="s">
        <v>2825</v>
      </c>
      <c r="C1609" s="2" t="s">
        <v>2826</v>
      </c>
      <c r="D1609" s="10" t="s">
        <v>2827</v>
      </c>
      <c r="E1609" s="2" t="s">
        <v>28</v>
      </c>
      <c r="F1609" s="2" t="s">
        <v>73</v>
      </c>
      <c r="G1609" s="2" t="s">
        <v>2828</v>
      </c>
      <c r="H1609" s="2" t="s">
        <v>75</v>
      </c>
    </row>
    <row r="1610" customFormat="false" ht="12.75" hidden="false" customHeight="false" outlineLevel="0" collapsed="false">
      <c r="A1610" s="0" t="s">
        <v>69</v>
      </c>
      <c r="B1610" s="0" t="s">
        <v>2825</v>
      </c>
      <c r="C1610" s="0" t="s">
        <v>2826</v>
      </c>
      <c r="D1610" s="10" t="s">
        <v>2827</v>
      </c>
      <c r="E1610" s="0" t="s">
        <v>12</v>
      </c>
      <c r="F1610" s="0" t="s">
        <v>76</v>
      </c>
      <c r="G1610" s="0" t="s">
        <v>2829</v>
      </c>
      <c r="H1610" s="11" t="s">
        <v>75</v>
      </c>
    </row>
    <row r="1611" customFormat="false" ht="12.75" hidden="false" customHeight="false" outlineLevel="0" collapsed="false">
      <c r="A1611" s="0" t="s">
        <v>69</v>
      </c>
      <c r="B1611" s="0" t="s">
        <v>2825</v>
      </c>
      <c r="C1611" s="0" t="s">
        <v>2826</v>
      </c>
      <c r="D1611" s="10" t="s">
        <v>2827</v>
      </c>
      <c r="E1611" s="0" t="s">
        <v>32</v>
      </c>
      <c r="F1611" s="0" t="s">
        <v>78</v>
      </c>
      <c r="G1611" s="0" t="s">
        <v>2830</v>
      </c>
      <c r="H1611" s="11" t="s">
        <v>75</v>
      </c>
    </row>
    <row r="1612" customFormat="false" ht="12.75" hidden="false" customHeight="false" outlineLevel="0" collapsed="false">
      <c r="A1612" s="0" t="s">
        <v>69</v>
      </c>
      <c r="B1612" s="0" t="s">
        <v>2825</v>
      </c>
      <c r="C1612" s="0" t="s">
        <v>2826</v>
      </c>
      <c r="D1612" s="10" t="s">
        <v>2827</v>
      </c>
      <c r="E1612" s="0" t="s">
        <v>80</v>
      </c>
      <c r="F1612" s="0" t="s">
        <v>81</v>
      </c>
      <c r="G1612" s="0" t="s">
        <v>2831</v>
      </c>
      <c r="H1612" s="11" t="s">
        <v>75</v>
      </c>
    </row>
    <row r="1613" customFormat="false" ht="12.75" hidden="false" customHeight="false" outlineLevel="0" collapsed="false">
      <c r="A1613" s="0" t="s">
        <v>69</v>
      </c>
      <c r="B1613" s="0" t="s">
        <v>2825</v>
      </c>
      <c r="C1613" s="0" t="s">
        <v>2826</v>
      </c>
      <c r="D1613" s="10" t="s">
        <v>2827</v>
      </c>
      <c r="E1613" s="0" t="s">
        <v>83</v>
      </c>
      <c r="F1613" s="0" t="s">
        <v>84</v>
      </c>
      <c r="G1613" s="0" t="s">
        <v>2832</v>
      </c>
      <c r="H1613" s="11" t="s">
        <v>75</v>
      </c>
    </row>
    <row r="1614" customFormat="false" ht="12.75" hidden="false" customHeight="false" outlineLevel="0" collapsed="false">
      <c r="A1614" s="0" t="s">
        <v>69</v>
      </c>
      <c r="B1614" s="0" t="s">
        <v>2825</v>
      </c>
      <c r="C1614" s="0" t="s">
        <v>2826</v>
      </c>
      <c r="D1614" s="10" t="s">
        <v>2827</v>
      </c>
      <c r="E1614" s="0" t="s">
        <v>86</v>
      </c>
      <c r="F1614" s="0" t="s">
        <v>87</v>
      </c>
      <c r="G1614" s="0" t="s">
        <v>2833</v>
      </c>
      <c r="H1614" s="11" t="s">
        <v>75</v>
      </c>
    </row>
    <row r="1615" customFormat="false" ht="12.75" hidden="false" customHeight="false" outlineLevel="0" collapsed="false">
      <c r="A1615" s="0" t="s">
        <v>69</v>
      </c>
      <c r="B1615" s="0" t="s">
        <v>2825</v>
      </c>
      <c r="C1615" s="0" t="s">
        <v>2826</v>
      </c>
      <c r="D1615" s="10" t="s">
        <v>2827</v>
      </c>
      <c r="E1615" s="0" t="s">
        <v>89</v>
      </c>
      <c r="F1615" s="0" t="s">
        <v>90</v>
      </c>
      <c r="G1615" s="0" t="s">
        <v>2834</v>
      </c>
      <c r="H1615" s="11" t="s">
        <v>75</v>
      </c>
    </row>
    <row r="1616" customFormat="false" ht="12.75" hidden="false" customHeight="false" outlineLevel="0" collapsed="false">
      <c r="A1616" s="0" t="s">
        <v>69</v>
      </c>
      <c r="B1616" s="0" t="s">
        <v>2825</v>
      </c>
      <c r="C1616" s="0" t="s">
        <v>2826</v>
      </c>
      <c r="D1616" s="10" t="s">
        <v>2827</v>
      </c>
      <c r="E1616" s="0" t="s">
        <v>92</v>
      </c>
      <c r="F1616" s="0" t="s">
        <v>93</v>
      </c>
      <c r="G1616" s="0" t="s">
        <v>2835</v>
      </c>
      <c r="H1616" s="11" t="s">
        <v>75</v>
      </c>
    </row>
    <row r="1617" customFormat="false" ht="12.75" hidden="false" customHeight="false" outlineLevel="0" collapsed="false">
      <c r="A1617" s="0" t="s">
        <v>69</v>
      </c>
      <c r="B1617" s="0" t="s">
        <v>2825</v>
      </c>
      <c r="C1617" s="0" t="s">
        <v>2826</v>
      </c>
      <c r="D1617" s="10" t="s">
        <v>2827</v>
      </c>
      <c r="E1617" s="0" t="s">
        <v>95</v>
      </c>
      <c r="F1617" s="0" t="s">
        <v>96</v>
      </c>
      <c r="G1617" s="0" t="s">
        <v>2836</v>
      </c>
      <c r="H1617" s="11" t="s">
        <v>75</v>
      </c>
    </row>
    <row r="1618" customFormat="false" ht="12.75" hidden="false" customHeight="false" outlineLevel="0" collapsed="false">
      <c r="A1618" s="0" t="s">
        <v>69</v>
      </c>
      <c r="B1618" s="0" t="s">
        <v>2825</v>
      </c>
      <c r="C1618" s="0" t="s">
        <v>2826</v>
      </c>
      <c r="D1618" s="10" t="s">
        <v>2827</v>
      </c>
      <c r="E1618" s="0" t="s">
        <v>24</v>
      </c>
      <c r="F1618" s="0" t="s">
        <v>98</v>
      </c>
      <c r="G1618" s="0" t="s">
        <v>2837</v>
      </c>
      <c r="H1618" s="11" t="s">
        <v>75</v>
      </c>
    </row>
    <row r="1619" customFormat="false" ht="12.75" hidden="false" customHeight="false" outlineLevel="0" collapsed="false">
      <c r="A1619" s="0" t="s">
        <v>69</v>
      </c>
      <c r="B1619" s="0" t="s">
        <v>2825</v>
      </c>
      <c r="C1619" s="0" t="s">
        <v>2826</v>
      </c>
      <c r="D1619" s="10" t="s">
        <v>2827</v>
      </c>
      <c r="E1619" s="0" t="s">
        <v>36</v>
      </c>
      <c r="F1619" s="0" t="s">
        <v>100</v>
      </c>
      <c r="G1619" s="0" t="s">
        <v>2838</v>
      </c>
      <c r="H1619" s="11" t="s">
        <v>75</v>
      </c>
    </row>
    <row r="1620" customFormat="false" ht="12.75" hidden="false" customHeight="false" outlineLevel="0" collapsed="false">
      <c r="A1620" s="0" t="s">
        <v>69</v>
      </c>
      <c r="B1620" s="0" t="s">
        <v>2825</v>
      </c>
      <c r="C1620" s="0" t="s">
        <v>2826</v>
      </c>
      <c r="D1620" s="10" t="s">
        <v>2827</v>
      </c>
      <c r="E1620" s="0" t="s">
        <v>16</v>
      </c>
      <c r="F1620" s="0" t="s">
        <v>102</v>
      </c>
      <c r="G1620" s="0" t="s">
        <v>2839</v>
      </c>
      <c r="H1620" s="11" t="s">
        <v>75</v>
      </c>
    </row>
    <row r="1621" customFormat="false" ht="12.75" hidden="false" customHeight="false" outlineLevel="0" collapsed="false">
      <c r="A1621" s="0" t="s">
        <v>69</v>
      </c>
      <c r="B1621" s="0" t="s">
        <v>2825</v>
      </c>
      <c r="C1621" s="0" t="s">
        <v>2826</v>
      </c>
      <c r="D1621" s="10" t="s">
        <v>2827</v>
      </c>
      <c r="E1621" s="0" t="s">
        <v>104</v>
      </c>
      <c r="F1621" s="0" t="s">
        <v>105</v>
      </c>
      <c r="G1621" s="0" t="s">
        <v>2840</v>
      </c>
      <c r="H1621" s="11" t="s">
        <v>75</v>
      </c>
    </row>
    <row r="1622" customFormat="false" ht="12.75" hidden="false" customHeight="false" outlineLevel="0" collapsed="false">
      <c r="A1622" s="0" t="s">
        <v>69</v>
      </c>
      <c r="B1622" s="0" t="s">
        <v>2825</v>
      </c>
      <c r="C1622" s="0" t="s">
        <v>2826</v>
      </c>
      <c r="D1622" s="10" t="s">
        <v>2827</v>
      </c>
      <c r="E1622" s="0" t="s">
        <v>107</v>
      </c>
      <c r="F1622" s="0" t="s">
        <v>108</v>
      </c>
      <c r="G1622" s="0" t="s">
        <v>2841</v>
      </c>
      <c r="H1622" s="11" t="s">
        <v>75</v>
      </c>
    </row>
    <row r="1623" customFormat="false" ht="12.75" hidden="false" customHeight="false" outlineLevel="0" collapsed="false">
      <c r="A1623" s="0" t="s">
        <v>69</v>
      </c>
      <c r="B1623" s="0" t="s">
        <v>2825</v>
      </c>
      <c r="C1623" s="0" t="s">
        <v>2826</v>
      </c>
      <c r="D1623" s="10" t="s">
        <v>2827</v>
      </c>
      <c r="E1623" s="0" t="s">
        <v>20</v>
      </c>
      <c r="F1623" s="0" t="s">
        <v>110</v>
      </c>
      <c r="G1623" s="0" t="s">
        <v>2842</v>
      </c>
      <c r="H1623" s="11" t="s">
        <v>75</v>
      </c>
    </row>
    <row r="1624" customFormat="false" ht="12.75" hidden="false" customHeight="false" outlineLevel="0" collapsed="false">
      <c r="A1624" s="0" t="s">
        <v>69</v>
      </c>
      <c r="B1624" s="0" t="s">
        <v>2825</v>
      </c>
      <c r="C1624" s="0" t="s">
        <v>2826</v>
      </c>
      <c r="D1624" s="10" t="s">
        <v>2827</v>
      </c>
      <c r="E1624" s="0" t="s">
        <v>112</v>
      </c>
      <c r="F1624" s="0" t="s">
        <v>113</v>
      </c>
      <c r="G1624" s="0" t="s">
        <v>2843</v>
      </c>
      <c r="H1624" s="11" t="s">
        <v>75</v>
      </c>
    </row>
    <row r="1625" customFormat="false" ht="12.75" hidden="false" customHeight="false" outlineLevel="0" collapsed="false">
      <c r="A1625" s="0" t="s">
        <v>69</v>
      </c>
      <c r="B1625" s="0" t="s">
        <v>2825</v>
      </c>
      <c r="C1625" s="0" t="s">
        <v>2826</v>
      </c>
      <c r="D1625" s="10" t="s">
        <v>2827</v>
      </c>
      <c r="E1625" s="0" t="s">
        <v>115</v>
      </c>
      <c r="F1625" s="0" t="s">
        <v>116</v>
      </c>
      <c r="G1625" s="0" t="s">
        <v>2844</v>
      </c>
      <c r="H1625" s="11" t="s">
        <v>75</v>
      </c>
    </row>
    <row r="1626" customFormat="false" ht="12.75" hidden="false" customHeight="false" outlineLevel="0" collapsed="false">
      <c r="A1626" s="0" t="s">
        <v>69</v>
      </c>
      <c r="B1626" s="0" t="s">
        <v>2825</v>
      </c>
      <c r="C1626" s="0" t="s">
        <v>2826</v>
      </c>
      <c r="D1626" s="10" t="s">
        <v>2827</v>
      </c>
      <c r="E1626" s="0" t="s">
        <v>44</v>
      </c>
      <c r="F1626" s="0" t="s">
        <v>118</v>
      </c>
      <c r="G1626" s="0" t="s">
        <v>2845</v>
      </c>
      <c r="H1626" s="11" t="s">
        <v>75</v>
      </c>
    </row>
    <row r="1627" customFormat="false" ht="12.75" hidden="false" customHeight="false" outlineLevel="0" collapsed="false">
      <c r="A1627" s="0" t="s">
        <v>69</v>
      </c>
      <c r="B1627" s="0" t="s">
        <v>2825</v>
      </c>
      <c r="C1627" s="0" t="s">
        <v>2826</v>
      </c>
      <c r="D1627" s="10" t="s">
        <v>2827</v>
      </c>
      <c r="E1627" s="0" t="s">
        <v>120</v>
      </c>
      <c r="F1627" s="0" t="s">
        <v>121</v>
      </c>
      <c r="G1627" s="0" t="s">
        <v>2846</v>
      </c>
      <c r="H1627" s="11" t="s">
        <v>75</v>
      </c>
    </row>
    <row r="1628" customFormat="false" ht="12.75" hidden="false" customHeight="false" outlineLevel="0" collapsed="false">
      <c r="A1628" s="0" t="s">
        <v>69</v>
      </c>
      <c r="B1628" s="0" t="s">
        <v>2825</v>
      </c>
      <c r="C1628" s="0" t="s">
        <v>2826</v>
      </c>
      <c r="D1628" s="10" t="s">
        <v>2827</v>
      </c>
      <c r="E1628" s="0" t="s">
        <v>123</v>
      </c>
      <c r="F1628" s="0" t="s">
        <v>124</v>
      </c>
      <c r="G1628" s="0" t="s">
        <v>2847</v>
      </c>
      <c r="H1628" s="11" t="s">
        <v>75</v>
      </c>
    </row>
    <row r="1629" customFormat="false" ht="12.75" hidden="false" customHeight="false" outlineLevel="0" collapsed="false">
      <c r="A1629" s="0" t="s">
        <v>69</v>
      </c>
      <c r="B1629" s="0" t="s">
        <v>2825</v>
      </c>
      <c r="C1629" s="0" t="s">
        <v>2826</v>
      </c>
      <c r="D1629" s="10" t="s">
        <v>2827</v>
      </c>
      <c r="E1629" s="0" t="s">
        <v>40</v>
      </c>
      <c r="F1629" s="0" t="s">
        <v>126</v>
      </c>
      <c r="G1629" s="0" t="s">
        <v>2848</v>
      </c>
      <c r="H1629" s="11" t="s">
        <v>75</v>
      </c>
    </row>
    <row r="1630" customFormat="false" ht="12.75" hidden="false" customHeight="false" outlineLevel="0" collapsed="false">
      <c r="A1630" s="0" t="s">
        <v>69</v>
      </c>
      <c r="B1630" s="0" t="s">
        <v>2825</v>
      </c>
      <c r="C1630" s="0" t="s">
        <v>2826</v>
      </c>
      <c r="D1630" s="10" t="s">
        <v>2827</v>
      </c>
      <c r="E1630" s="0" t="s">
        <v>128</v>
      </c>
      <c r="F1630" s="0" t="s">
        <v>129</v>
      </c>
      <c r="G1630" s="0" t="s">
        <v>2849</v>
      </c>
      <c r="H1630" s="11" t="s">
        <v>75</v>
      </c>
    </row>
    <row r="1631" customFormat="false" ht="12.75" hidden="false" customHeight="false" outlineLevel="0" collapsed="false">
      <c r="A1631" s="0" t="s">
        <v>69</v>
      </c>
      <c r="B1631" s="0" t="s">
        <v>2825</v>
      </c>
      <c r="C1631" s="0" t="s">
        <v>2826</v>
      </c>
      <c r="D1631" s="10" t="s">
        <v>2827</v>
      </c>
      <c r="E1631" s="0" t="s">
        <v>131</v>
      </c>
      <c r="F1631" s="0" t="s">
        <v>132</v>
      </c>
      <c r="G1631" s="0" t="s">
        <v>2850</v>
      </c>
      <c r="H1631" s="11" t="s">
        <v>75</v>
      </c>
    </row>
    <row r="1632" customFormat="false" ht="12.75" hidden="false" customHeight="false" outlineLevel="0" collapsed="false">
      <c r="A1632" s="0" t="s">
        <v>69</v>
      </c>
      <c r="B1632" s="0" t="s">
        <v>2825</v>
      </c>
      <c r="C1632" s="0" t="s">
        <v>2826</v>
      </c>
      <c r="D1632" s="10" t="s">
        <v>2827</v>
      </c>
      <c r="E1632" s="0" t="s">
        <v>134</v>
      </c>
      <c r="F1632" s="0" t="s">
        <v>135</v>
      </c>
      <c r="G1632" s="0" t="s">
        <v>2851</v>
      </c>
      <c r="H1632" s="11" t="s">
        <v>75</v>
      </c>
    </row>
    <row r="1633" customFormat="false" ht="12.75" hidden="false" customHeight="false" outlineLevel="0" collapsed="false">
      <c r="A1633" s="0" t="s">
        <v>8</v>
      </c>
      <c r="B1633" s="0" t="s">
        <v>2852</v>
      </c>
      <c r="C1633" s="0" t="s">
        <v>2853</v>
      </c>
      <c r="D1633" s="0" t="s">
        <v>2854</v>
      </c>
      <c r="E1633" s="0" t="s">
        <v>28</v>
      </c>
      <c r="F1633" s="0" t="s">
        <v>73</v>
      </c>
      <c r="G1633" s="0" t="s">
        <v>2855</v>
      </c>
      <c r="H1633" s="3" t="s">
        <v>1244</v>
      </c>
    </row>
    <row r="1634" customFormat="false" ht="12.75" hidden="false" customHeight="false" outlineLevel="0" collapsed="false">
      <c r="A1634" s="0" t="s">
        <v>8</v>
      </c>
      <c r="B1634" s="0" t="s">
        <v>2852</v>
      </c>
      <c r="C1634" s="0" t="s">
        <v>2853</v>
      </c>
      <c r="D1634" s="0" t="s">
        <v>2854</v>
      </c>
      <c r="E1634" s="0" t="s">
        <v>12</v>
      </c>
      <c r="F1634" s="0" t="s">
        <v>76</v>
      </c>
      <c r="G1634" s="0" t="s">
        <v>2856</v>
      </c>
      <c r="H1634" s="3" t="s">
        <v>1246</v>
      </c>
    </row>
    <row r="1635" customFormat="false" ht="12.75" hidden="false" customHeight="false" outlineLevel="0" collapsed="false">
      <c r="A1635" s="0" t="s">
        <v>8</v>
      </c>
      <c r="B1635" s="0" t="s">
        <v>2852</v>
      </c>
      <c r="C1635" s="0" t="s">
        <v>2853</v>
      </c>
      <c r="D1635" s="0" t="s">
        <v>2854</v>
      </c>
      <c r="E1635" s="0" t="s">
        <v>32</v>
      </c>
      <c r="F1635" s="0" t="s">
        <v>78</v>
      </c>
      <c r="G1635" s="0" t="s">
        <v>2857</v>
      </c>
      <c r="H1635" s="3" t="s">
        <v>1248</v>
      </c>
    </row>
    <row r="1636" customFormat="false" ht="12.75" hidden="false" customHeight="false" outlineLevel="0" collapsed="false">
      <c r="A1636" s="0" t="s">
        <v>8</v>
      </c>
      <c r="B1636" s="0" t="s">
        <v>2852</v>
      </c>
      <c r="C1636" s="0" t="s">
        <v>2853</v>
      </c>
      <c r="D1636" s="0" t="s">
        <v>2854</v>
      </c>
      <c r="E1636" s="0" t="s">
        <v>80</v>
      </c>
      <c r="F1636" s="0" t="s">
        <v>81</v>
      </c>
      <c r="G1636" s="0" t="s">
        <v>2858</v>
      </c>
      <c r="H1636" s="3" t="s">
        <v>1250</v>
      </c>
    </row>
    <row r="1637" customFormat="false" ht="12.75" hidden="false" customHeight="false" outlineLevel="0" collapsed="false">
      <c r="A1637" s="0" t="s">
        <v>8</v>
      </c>
      <c r="B1637" s="0" t="s">
        <v>2852</v>
      </c>
      <c r="C1637" s="0" t="s">
        <v>2853</v>
      </c>
      <c r="D1637" s="0" t="s">
        <v>2854</v>
      </c>
      <c r="E1637" s="0" t="s">
        <v>83</v>
      </c>
      <c r="F1637" s="0" t="s">
        <v>84</v>
      </c>
      <c r="G1637" s="0" t="s">
        <v>2859</v>
      </c>
      <c r="H1637" s="3" t="s">
        <v>1252</v>
      </c>
    </row>
    <row r="1638" customFormat="false" ht="12.75" hidden="false" customHeight="false" outlineLevel="0" collapsed="false">
      <c r="A1638" s="0" t="s">
        <v>8</v>
      </c>
      <c r="B1638" s="0" t="s">
        <v>2852</v>
      </c>
      <c r="C1638" s="0" t="s">
        <v>2853</v>
      </c>
      <c r="D1638" s="0" t="s">
        <v>2854</v>
      </c>
      <c r="E1638" s="0" t="s">
        <v>86</v>
      </c>
      <c r="F1638" s="0" t="s">
        <v>87</v>
      </c>
      <c r="G1638" s="0" t="s">
        <v>2860</v>
      </c>
      <c r="H1638" s="3" t="s">
        <v>1254</v>
      </c>
    </row>
    <row r="1639" customFormat="false" ht="12.75" hidden="false" customHeight="false" outlineLevel="0" collapsed="false">
      <c r="A1639" s="0" t="s">
        <v>8</v>
      </c>
      <c r="B1639" s="0" t="s">
        <v>2852</v>
      </c>
      <c r="C1639" s="0" t="s">
        <v>2853</v>
      </c>
      <c r="D1639" s="0" t="s">
        <v>2854</v>
      </c>
      <c r="E1639" s="0" t="s">
        <v>89</v>
      </c>
      <c r="F1639" s="0" t="s">
        <v>90</v>
      </c>
      <c r="G1639" s="0" t="s">
        <v>2861</v>
      </c>
      <c r="H1639" s="3" t="s">
        <v>1256</v>
      </c>
    </row>
    <row r="1640" customFormat="false" ht="12.75" hidden="false" customHeight="false" outlineLevel="0" collapsed="false">
      <c r="A1640" s="0" t="s">
        <v>8</v>
      </c>
      <c r="B1640" s="0" t="s">
        <v>2852</v>
      </c>
      <c r="C1640" s="0" t="s">
        <v>2853</v>
      </c>
      <c r="D1640" s="0" t="s">
        <v>2854</v>
      </c>
      <c r="E1640" s="0" t="s">
        <v>92</v>
      </c>
      <c r="F1640" s="0" t="s">
        <v>93</v>
      </c>
      <c r="G1640" s="0" t="s">
        <v>2862</v>
      </c>
      <c r="H1640" s="3" t="s">
        <v>1258</v>
      </c>
    </row>
    <row r="1641" customFormat="false" ht="12.75" hidden="false" customHeight="false" outlineLevel="0" collapsed="false">
      <c r="A1641" s="0" t="s">
        <v>8</v>
      </c>
      <c r="B1641" s="0" t="s">
        <v>2852</v>
      </c>
      <c r="C1641" s="0" t="s">
        <v>2853</v>
      </c>
      <c r="D1641" s="0" t="s">
        <v>2854</v>
      </c>
      <c r="E1641" s="0" t="s">
        <v>95</v>
      </c>
      <c r="F1641" s="0" t="s">
        <v>96</v>
      </c>
      <c r="G1641" s="0" t="s">
        <v>2863</v>
      </c>
      <c r="H1641" s="3" t="s">
        <v>1260</v>
      </c>
    </row>
    <row r="1642" customFormat="false" ht="12.75" hidden="false" customHeight="false" outlineLevel="0" collapsed="false">
      <c r="A1642" s="0" t="s">
        <v>8</v>
      </c>
      <c r="B1642" s="0" t="s">
        <v>2852</v>
      </c>
      <c r="C1642" s="0" t="s">
        <v>2853</v>
      </c>
      <c r="D1642" s="0" t="s">
        <v>2854</v>
      </c>
      <c r="E1642" s="0" t="s">
        <v>24</v>
      </c>
      <c r="F1642" s="0" t="s">
        <v>98</v>
      </c>
      <c r="G1642" s="0" t="s">
        <v>2864</v>
      </c>
      <c r="H1642" s="3" t="s">
        <v>1262</v>
      </c>
    </row>
    <row r="1643" customFormat="false" ht="12.75" hidden="false" customHeight="false" outlineLevel="0" collapsed="false">
      <c r="A1643" s="0" t="s">
        <v>8</v>
      </c>
      <c r="B1643" s="0" t="s">
        <v>2852</v>
      </c>
      <c r="C1643" s="0" t="s">
        <v>2853</v>
      </c>
      <c r="D1643" s="0" t="s">
        <v>2854</v>
      </c>
      <c r="E1643" s="0" t="s">
        <v>36</v>
      </c>
      <c r="F1643" s="0" t="s">
        <v>100</v>
      </c>
      <c r="G1643" s="0" t="s">
        <v>2865</v>
      </c>
      <c r="H1643" s="3" t="s">
        <v>1264</v>
      </c>
    </row>
    <row r="1644" customFormat="false" ht="12.75" hidden="false" customHeight="false" outlineLevel="0" collapsed="false">
      <c r="A1644" s="0" t="s">
        <v>8</v>
      </c>
      <c r="B1644" s="0" t="s">
        <v>2852</v>
      </c>
      <c r="C1644" s="0" t="s">
        <v>2853</v>
      </c>
      <c r="D1644" s="0" t="s">
        <v>2854</v>
      </c>
      <c r="E1644" s="0" t="s">
        <v>16</v>
      </c>
      <c r="F1644" s="0" t="s">
        <v>102</v>
      </c>
      <c r="G1644" s="0" t="s">
        <v>2866</v>
      </c>
      <c r="H1644" s="3" t="s">
        <v>1266</v>
      </c>
    </row>
    <row r="1645" customFormat="false" ht="12.75" hidden="false" customHeight="false" outlineLevel="0" collapsed="false">
      <c r="A1645" s="0" t="s">
        <v>8</v>
      </c>
      <c r="B1645" s="0" t="s">
        <v>2852</v>
      </c>
      <c r="C1645" s="0" t="s">
        <v>2853</v>
      </c>
      <c r="D1645" s="0" t="s">
        <v>2854</v>
      </c>
      <c r="E1645" s="0" t="s">
        <v>104</v>
      </c>
      <c r="F1645" s="0" t="s">
        <v>105</v>
      </c>
      <c r="G1645" s="0" t="s">
        <v>2867</v>
      </c>
      <c r="H1645" s="3" t="s">
        <v>1268</v>
      </c>
    </row>
    <row r="1646" customFormat="false" ht="12.75" hidden="false" customHeight="false" outlineLevel="0" collapsed="false">
      <c r="A1646" s="0" t="s">
        <v>8</v>
      </c>
      <c r="B1646" s="0" t="s">
        <v>2852</v>
      </c>
      <c r="C1646" s="0" t="s">
        <v>2853</v>
      </c>
      <c r="D1646" s="0" t="s">
        <v>2854</v>
      </c>
      <c r="E1646" s="0" t="s">
        <v>107</v>
      </c>
      <c r="F1646" s="0" t="s">
        <v>108</v>
      </c>
      <c r="G1646" s="0" t="s">
        <v>2868</v>
      </c>
      <c r="H1646" s="3" t="s">
        <v>1270</v>
      </c>
    </row>
    <row r="1647" customFormat="false" ht="12.75" hidden="false" customHeight="false" outlineLevel="0" collapsed="false">
      <c r="A1647" s="0" t="s">
        <v>8</v>
      </c>
      <c r="B1647" s="0" t="s">
        <v>2852</v>
      </c>
      <c r="C1647" s="0" t="s">
        <v>2853</v>
      </c>
      <c r="D1647" s="0" t="s">
        <v>2854</v>
      </c>
      <c r="E1647" s="0" t="s">
        <v>20</v>
      </c>
      <c r="F1647" s="0" t="s">
        <v>110</v>
      </c>
      <c r="G1647" s="0" t="s">
        <v>2869</v>
      </c>
      <c r="H1647" s="3" t="s">
        <v>1272</v>
      </c>
    </row>
    <row r="1648" customFormat="false" ht="12.75" hidden="false" customHeight="false" outlineLevel="0" collapsed="false">
      <c r="A1648" s="0" t="s">
        <v>8</v>
      </c>
      <c r="B1648" s="0" t="s">
        <v>2852</v>
      </c>
      <c r="C1648" s="0" t="s">
        <v>2853</v>
      </c>
      <c r="D1648" s="0" t="s">
        <v>2854</v>
      </c>
      <c r="E1648" s="0" t="s">
        <v>112</v>
      </c>
      <c r="F1648" s="0" t="s">
        <v>113</v>
      </c>
      <c r="G1648" s="0" t="s">
        <v>2870</v>
      </c>
      <c r="H1648" s="3" t="s">
        <v>1274</v>
      </c>
    </row>
    <row r="1649" customFormat="false" ht="12.75" hidden="false" customHeight="false" outlineLevel="0" collapsed="false">
      <c r="A1649" s="0" t="s">
        <v>8</v>
      </c>
      <c r="B1649" s="0" t="s">
        <v>2852</v>
      </c>
      <c r="C1649" s="0" t="s">
        <v>2853</v>
      </c>
      <c r="D1649" s="0" t="s">
        <v>2854</v>
      </c>
      <c r="E1649" s="0" t="s">
        <v>115</v>
      </c>
      <c r="F1649" s="0" t="s">
        <v>116</v>
      </c>
      <c r="G1649" s="0" t="s">
        <v>2871</v>
      </c>
      <c r="H1649" s="3" t="s">
        <v>1276</v>
      </c>
    </row>
    <row r="1650" customFormat="false" ht="12.75" hidden="false" customHeight="false" outlineLevel="0" collapsed="false">
      <c r="A1650" s="0" t="s">
        <v>8</v>
      </c>
      <c r="B1650" s="0" t="s">
        <v>2852</v>
      </c>
      <c r="C1650" s="0" t="s">
        <v>2853</v>
      </c>
      <c r="D1650" s="0" t="s">
        <v>2854</v>
      </c>
      <c r="E1650" s="0" t="s">
        <v>44</v>
      </c>
      <c r="F1650" s="0" t="s">
        <v>118</v>
      </c>
      <c r="G1650" s="0" t="s">
        <v>2872</v>
      </c>
      <c r="H1650" s="3" t="s">
        <v>1278</v>
      </c>
    </row>
    <row r="1651" customFormat="false" ht="12.75" hidden="false" customHeight="false" outlineLevel="0" collapsed="false">
      <c r="A1651" s="0" t="s">
        <v>8</v>
      </c>
      <c r="B1651" s="0" t="s">
        <v>2852</v>
      </c>
      <c r="C1651" s="0" t="s">
        <v>2853</v>
      </c>
      <c r="D1651" s="0" t="s">
        <v>2854</v>
      </c>
      <c r="E1651" s="0" t="s">
        <v>120</v>
      </c>
      <c r="F1651" s="0" t="s">
        <v>121</v>
      </c>
      <c r="G1651" s="0" t="s">
        <v>2873</v>
      </c>
      <c r="H1651" s="3" t="s">
        <v>1280</v>
      </c>
    </row>
    <row r="1652" customFormat="false" ht="12.75" hidden="false" customHeight="false" outlineLevel="0" collapsed="false">
      <c r="A1652" s="0" t="s">
        <v>8</v>
      </c>
      <c r="B1652" s="0" t="s">
        <v>2852</v>
      </c>
      <c r="C1652" s="0" t="s">
        <v>2853</v>
      </c>
      <c r="D1652" s="0" t="s">
        <v>2854</v>
      </c>
      <c r="E1652" s="0" t="s">
        <v>123</v>
      </c>
      <c r="F1652" s="0" t="s">
        <v>124</v>
      </c>
      <c r="G1652" s="0" t="s">
        <v>2874</v>
      </c>
      <c r="H1652" s="3" t="s">
        <v>1282</v>
      </c>
    </row>
    <row r="1653" customFormat="false" ht="12.75" hidden="false" customHeight="false" outlineLevel="0" collapsed="false">
      <c r="A1653" s="0" t="s">
        <v>8</v>
      </c>
      <c r="B1653" s="0" t="s">
        <v>2852</v>
      </c>
      <c r="C1653" s="0" t="s">
        <v>2853</v>
      </c>
      <c r="D1653" s="0" t="s">
        <v>2854</v>
      </c>
      <c r="E1653" s="0" t="s">
        <v>40</v>
      </c>
      <c r="F1653" s="0" t="s">
        <v>126</v>
      </c>
      <c r="G1653" s="0" t="s">
        <v>2875</v>
      </c>
      <c r="H1653" s="3" t="s">
        <v>1284</v>
      </c>
    </row>
    <row r="1654" customFormat="false" ht="12.75" hidden="false" customHeight="false" outlineLevel="0" collapsed="false">
      <c r="A1654" s="0" t="s">
        <v>8</v>
      </c>
      <c r="B1654" s="0" t="s">
        <v>2852</v>
      </c>
      <c r="C1654" s="0" t="s">
        <v>2853</v>
      </c>
      <c r="D1654" s="0" t="s">
        <v>2854</v>
      </c>
      <c r="E1654" s="0" t="s">
        <v>128</v>
      </c>
      <c r="F1654" s="0" t="s">
        <v>129</v>
      </c>
      <c r="G1654" s="0" t="s">
        <v>2876</v>
      </c>
      <c r="H1654" s="3" t="s">
        <v>1286</v>
      </c>
    </row>
    <row r="1655" customFormat="false" ht="12.75" hidden="false" customHeight="false" outlineLevel="0" collapsed="false">
      <c r="A1655" s="0" t="s">
        <v>8</v>
      </c>
      <c r="B1655" s="0" t="s">
        <v>2852</v>
      </c>
      <c r="C1655" s="0" t="s">
        <v>2853</v>
      </c>
      <c r="D1655" s="0" t="s">
        <v>2854</v>
      </c>
      <c r="E1655" s="0" t="s">
        <v>131</v>
      </c>
      <c r="F1655" s="0" t="s">
        <v>132</v>
      </c>
      <c r="G1655" s="0" t="s">
        <v>2877</v>
      </c>
      <c r="H1655" s="3" t="s">
        <v>1288</v>
      </c>
    </row>
    <row r="1656" customFormat="false" ht="12.75" hidden="false" customHeight="false" outlineLevel="0" collapsed="false">
      <c r="A1656" s="0" t="s">
        <v>8</v>
      </c>
      <c r="B1656" s="0" t="s">
        <v>2852</v>
      </c>
      <c r="C1656" s="0" t="s">
        <v>2853</v>
      </c>
      <c r="D1656" s="0" t="s">
        <v>2854</v>
      </c>
      <c r="E1656" s="0" t="s">
        <v>134</v>
      </c>
      <c r="F1656" s="0" t="s">
        <v>135</v>
      </c>
      <c r="G1656" s="0" t="s">
        <v>2878</v>
      </c>
      <c r="H1656" s="3" t="s">
        <v>1290</v>
      </c>
    </row>
    <row r="1657" customFormat="false" ht="12.75" hidden="false" customHeight="false" outlineLevel="0" collapsed="false">
      <c r="A1657" s="0" t="s">
        <v>69</v>
      </c>
      <c r="B1657" s="0" t="s">
        <v>2879</v>
      </c>
      <c r="C1657" s="0" t="s">
        <v>2880</v>
      </c>
      <c r="D1657" s="4" t="s">
        <v>2881</v>
      </c>
      <c r="E1657" s="0" t="s">
        <v>28</v>
      </c>
      <c r="F1657" s="0" t="s">
        <v>73</v>
      </c>
      <c r="G1657" s="0" t="s">
        <v>2882</v>
      </c>
      <c r="H1657" s="0" t="s">
        <v>172</v>
      </c>
    </row>
    <row r="1658" customFormat="false" ht="12.75" hidden="false" customHeight="false" outlineLevel="0" collapsed="false">
      <c r="A1658" s="0" t="s">
        <v>69</v>
      </c>
      <c r="B1658" s="0" t="s">
        <v>2879</v>
      </c>
      <c r="C1658" s="0" t="s">
        <v>2880</v>
      </c>
      <c r="D1658" s="4" t="s">
        <v>2881</v>
      </c>
      <c r="E1658" s="0" t="s">
        <v>12</v>
      </c>
      <c r="F1658" s="0" t="s">
        <v>76</v>
      </c>
      <c r="G1658" s="0" t="s">
        <v>2883</v>
      </c>
      <c r="H1658" s="0" t="s">
        <v>172</v>
      </c>
    </row>
    <row r="1659" customFormat="false" ht="12.75" hidden="false" customHeight="false" outlineLevel="0" collapsed="false">
      <c r="A1659" s="0" t="s">
        <v>69</v>
      </c>
      <c r="B1659" s="0" t="s">
        <v>2879</v>
      </c>
      <c r="C1659" s="0" t="s">
        <v>2880</v>
      </c>
      <c r="D1659" s="4" t="s">
        <v>2881</v>
      </c>
      <c r="E1659" s="0" t="s">
        <v>32</v>
      </c>
      <c r="F1659" s="0" t="s">
        <v>78</v>
      </c>
      <c r="G1659" s="0" t="s">
        <v>2884</v>
      </c>
      <c r="H1659" s="0" t="s">
        <v>172</v>
      </c>
    </row>
    <row r="1660" customFormat="false" ht="12.75" hidden="false" customHeight="false" outlineLevel="0" collapsed="false">
      <c r="A1660" s="0" t="s">
        <v>69</v>
      </c>
      <c r="B1660" s="0" t="s">
        <v>2879</v>
      </c>
      <c r="C1660" s="0" t="s">
        <v>2880</v>
      </c>
      <c r="D1660" s="4" t="s">
        <v>2881</v>
      </c>
      <c r="E1660" s="0" t="s">
        <v>80</v>
      </c>
      <c r="F1660" s="0" t="s">
        <v>81</v>
      </c>
      <c r="G1660" s="0" t="s">
        <v>2885</v>
      </c>
      <c r="H1660" s="0" t="s">
        <v>174</v>
      </c>
    </row>
    <row r="1661" customFormat="false" ht="12.75" hidden="false" customHeight="false" outlineLevel="0" collapsed="false">
      <c r="A1661" s="0" t="s">
        <v>69</v>
      </c>
      <c r="B1661" s="0" t="s">
        <v>2879</v>
      </c>
      <c r="C1661" s="0" t="s">
        <v>2880</v>
      </c>
      <c r="D1661" s="4" t="s">
        <v>2881</v>
      </c>
      <c r="E1661" s="0" t="s">
        <v>83</v>
      </c>
      <c r="F1661" s="0" t="s">
        <v>84</v>
      </c>
      <c r="G1661" s="0" t="s">
        <v>2886</v>
      </c>
      <c r="H1661" s="0" t="s">
        <v>186</v>
      </c>
    </row>
    <row r="1662" customFormat="false" ht="12.75" hidden="false" customHeight="false" outlineLevel="0" collapsed="false">
      <c r="A1662" s="0" t="s">
        <v>69</v>
      </c>
      <c r="B1662" s="0" t="s">
        <v>2879</v>
      </c>
      <c r="C1662" s="0" t="s">
        <v>2880</v>
      </c>
      <c r="D1662" s="4" t="s">
        <v>2881</v>
      </c>
      <c r="E1662" s="0" t="s">
        <v>86</v>
      </c>
      <c r="F1662" s="0" t="s">
        <v>87</v>
      </c>
      <c r="G1662" s="0" t="s">
        <v>2887</v>
      </c>
      <c r="H1662" s="0" t="s">
        <v>188</v>
      </c>
    </row>
    <row r="1663" customFormat="false" ht="12.75" hidden="false" customHeight="false" outlineLevel="0" collapsed="false">
      <c r="A1663" s="0" t="s">
        <v>69</v>
      </c>
      <c r="B1663" s="0" t="s">
        <v>2879</v>
      </c>
      <c r="C1663" s="0" t="s">
        <v>2880</v>
      </c>
      <c r="D1663" s="4" t="s">
        <v>2881</v>
      </c>
      <c r="E1663" s="0" t="s">
        <v>89</v>
      </c>
      <c r="F1663" s="0" t="s">
        <v>90</v>
      </c>
      <c r="G1663" s="0" t="s">
        <v>2888</v>
      </c>
      <c r="H1663" s="0" t="s">
        <v>186</v>
      </c>
    </row>
    <row r="1664" customFormat="false" ht="12.75" hidden="false" customHeight="false" outlineLevel="0" collapsed="false">
      <c r="A1664" s="0" t="s">
        <v>69</v>
      </c>
      <c r="B1664" s="0" t="s">
        <v>2879</v>
      </c>
      <c r="C1664" s="0" t="s">
        <v>2880</v>
      </c>
      <c r="D1664" s="4" t="s">
        <v>2881</v>
      </c>
      <c r="E1664" s="0" t="s">
        <v>92</v>
      </c>
      <c r="F1664" s="0" t="s">
        <v>93</v>
      </c>
      <c r="G1664" s="0" t="s">
        <v>2889</v>
      </c>
      <c r="H1664" s="0" t="s">
        <v>186</v>
      </c>
    </row>
    <row r="1665" customFormat="false" ht="12.75" hidden="false" customHeight="false" outlineLevel="0" collapsed="false">
      <c r="A1665" s="0" t="s">
        <v>69</v>
      </c>
      <c r="B1665" s="0" t="s">
        <v>2879</v>
      </c>
      <c r="C1665" s="0" t="s">
        <v>2880</v>
      </c>
      <c r="D1665" s="4" t="s">
        <v>2881</v>
      </c>
      <c r="E1665" s="0" t="s">
        <v>95</v>
      </c>
      <c r="F1665" s="0" t="s">
        <v>96</v>
      </c>
      <c r="G1665" s="0" t="s">
        <v>2890</v>
      </c>
      <c r="H1665" s="0" t="s">
        <v>188</v>
      </c>
    </row>
    <row r="1666" customFormat="false" ht="12.75" hidden="false" customHeight="false" outlineLevel="0" collapsed="false">
      <c r="A1666" s="0" t="s">
        <v>69</v>
      </c>
      <c r="B1666" s="0" t="s">
        <v>2879</v>
      </c>
      <c r="C1666" s="0" t="s">
        <v>2880</v>
      </c>
      <c r="D1666" s="4" t="s">
        <v>2881</v>
      </c>
      <c r="E1666" s="0" t="s">
        <v>24</v>
      </c>
      <c r="F1666" s="0" t="s">
        <v>98</v>
      </c>
      <c r="G1666" s="0" t="s">
        <v>2891</v>
      </c>
      <c r="H1666" s="0" t="s">
        <v>172</v>
      </c>
    </row>
    <row r="1667" customFormat="false" ht="12.75" hidden="false" customHeight="false" outlineLevel="0" collapsed="false">
      <c r="A1667" s="0" t="s">
        <v>69</v>
      </c>
      <c r="B1667" s="0" t="s">
        <v>2879</v>
      </c>
      <c r="C1667" s="0" t="s">
        <v>2880</v>
      </c>
      <c r="D1667" s="4" t="s">
        <v>2881</v>
      </c>
      <c r="E1667" s="0" t="s">
        <v>36</v>
      </c>
      <c r="F1667" s="0" t="s">
        <v>100</v>
      </c>
      <c r="G1667" s="0" t="s">
        <v>2892</v>
      </c>
      <c r="H1667" s="0" t="s">
        <v>172</v>
      </c>
    </row>
    <row r="1668" customFormat="false" ht="12.75" hidden="false" customHeight="false" outlineLevel="0" collapsed="false">
      <c r="A1668" s="0" t="s">
        <v>69</v>
      </c>
      <c r="B1668" s="0" t="s">
        <v>2879</v>
      </c>
      <c r="C1668" s="0" t="s">
        <v>2880</v>
      </c>
      <c r="D1668" s="4" t="s">
        <v>2881</v>
      </c>
      <c r="E1668" s="0" t="s">
        <v>16</v>
      </c>
      <c r="F1668" s="0" t="s">
        <v>102</v>
      </c>
      <c r="G1668" s="0" t="s">
        <v>2893</v>
      </c>
      <c r="H1668" s="0" t="s">
        <v>174</v>
      </c>
    </row>
    <row r="1669" customFormat="false" ht="12.75" hidden="false" customHeight="false" outlineLevel="0" collapsed="false">
      <c r="A1669" s="0" t="s">
        <v>69</v>
      </c>
      <c r="B1669" s="0" t="s">
        <v>2879</v>
      </c>
      <c r="C1669" s="0" t="s">
        <v>2880</v>
      </c>
      <c r="D1669" s="4" t="s">
        <v>2881</v>
      </c>
      <c r="E1669" s="0" t="s">
        <v>104</v>
      </c>
      <c r="F1669" s="0" t="s">
        <v>105</v>
      </c>
      <c r="G1669" s="0" t="s">
        <v>2894</v>
      </c>
      <c r="H1669" s="0" t="s">
        <v>188</v>
      </c>
    </row>
    <row r="1670" customFormat="false" ht="12.75" hidden="false" customHeight="false" outlineLevel="0" collapsed="false">
      <c r="A1670" s="0" t="s">
        <v>69</v>
      </c>
      <c r="B1670" s="0" t="s">
        <v>2879</v>
      </c>
      <c r="C1670" s="0" t="s">
        <v>2880</v>
      </c>
      <c r="D1670" s="4" t="s">
        <v>2881</v>
      </c>
      <c r="E1670" s="0" t="s">
        <v>107</v>
      </c>
      <c r="F1670" s="0" t="s">
        <v>108</v>
      </c>
      <c r="G1670" s="0" t="s">
        <v>2895</v>
      </c>
      <c r="H1670" s="0" t="s">
        <v>188</v>
      </c>
    </row>
    <row r="1671" customFormat="false" ht="12.75" hidden="false" customHeight="false" outlineLevel="0" collapsed="false">
      <c r="A1671" s="0" t="s">
        <v>69</v>
      </c>
      <c r="B1671" s="0" t="s">
        <v>2879</v>
      </c>
      <c r="C1671" s="0" t="s">
        <v>2880</v>
      </c>
      <c r="D1671" s="4" t="s">
        <v>2881</v>
      </c>
      <c r="E1671" s="0" t="s">
        <v>20</v>
      </c>
      <c r="F1671" s="0" t="s">
        <v>110</v>
      </c>
      <c r="G1671" s="0" t="s">
        <v>2896</v>
      </c>
      <c r="H1671" s="0" t="s">
        <v>172</v>
      </c>
    </row>
    <row r="1672" customFormat="false" ht="12.75" hidden="false" customHeight="false" outlineLevel="0" collapsed="false">
      <c r="A1672" s="0" t="s">
        <v>69</v>
      </c>
      <c r="B1672" s="0" t="s">
        <v>2879</v>
      </c>
      <c r="C1672" s="0" t="s">
        <v>2880</v>
      </c>
      <c r="D1672" s="4" t="s">
        <v>2881</v>
      </c>
      <c r="E1672" s="0" t="s">
        <v>112</v>
      </c>
      <c r="F1672" s="0" t="s">
        <v>113</v>
      </c>
      <c r="G1672" s="0" t="s">
        <v>2897</v>
      </c>
      <c r="H1672" s="0" t="s">
        <v>186</v>
      </c>
    </row>
    <row r="1673" customFormat="false" ht="12.75" hidden="false" customHeight="false" outlineLevel="0" collapsed="false">
      <c r="A1673" s="0" t="s">
        <v>69</v>
      </c>
      <c r="B1673" s="0" t="s">
        <v>2879</v>
      </c>
      <c r="C1673" s="0" t="s">
        <v>2880</v>
      </c>
      <c r="D1673" s="4" t="s">
        <v>2881</v>
      </c>
      <c r="E1673" s="0" t="s">
        <v>115</v>
      </c>
      <c r="F1673" s="0" t="s">
        <v>116</v>
      </c>
      <c r="G1673" s="0" t="s">
        <v>2898</v>
      </c>
      <c r="H1673" s="0" t="s">
        <v>186</v>
      </c>
    </row>
    <row r="1674" customFormat="false" ht="12.75" hidden="false" customHeight="false" outlineLevel="0" collapsed="false">
      <c r="A1674" s="0" t="s">
        <v>69</v>
      </c>
      <c r="B1674" s="0" t="s">
        <v>2879</v>
      </c>
      <c r="C1674" s="0" t="s">
        <v>2880</v>
      </c>
      <c r="D1674" s="4" t="s">
        <v>2881</v>
      </c>
      <c r="E1674" s="0" t="s">
        <v>44</v>
      </c>
      <c r="F1674" s="0" t="s">
        <v>118</v>
      </c>
      <c r="G1674" s="0" t="s">
        <v>2899</v>
      </c>
      <c r="H1674" s="0" t="s">
        <v>172</v>
      </c>
    </row>
    <row r="1675" customFormat="false" ht="12.75" hidden="false" customHeight="false" outlineLevel="0" collapsed="false">
      <c r="A1675" s="0" t="s">
        <v>69</v>
      </c>
      <c r="B1675" s="0" t="s">
        <v>2879</v>
      </c>
      <c r="C1675" s="0" t="s">
        <v>2880</v>
      </c>
      <c r="D1675" s="4" t="s">
        <v>2881</v>
      </c>
      <c r="E1675" s="0" t="s">
        <v>120</v>
      </c>
      <c r="F1675" s="0" t="s">
        <v>121</v>
      </c>
      <c r="G1675" s="0" t="s">
        <v>2900</v>
      </c>
      <c r="H1675" s="0" t="s">
        <v>174</v>
      </c>
    </row>
    <row r="1676" customFormat="false" ht="12.75" hidden="false" customHeight="false" outlineLevel="0" collapsed="false">
      <c r="A1676" s="0" t="s">
        <v>69</v>
      </c>
      <c r="B1676" s="0" t="s">
        <v>2879</v>
      </c>
      <c r="C1676" s="0" t="s">
        <v>2880</v>
      </c>
      <c r="D1676" s="4" t="s">
        <v>2881</v>
      </c>
      <c r="E1676" s="0" t="s">
        <v>123</v>
      </c>
      <c r="F1676" s="0" t="s">
        <v>124</v>
      </c>
      <c r="G1676" s="0" t="s">
        <v>2901</v>
      </c>
      <c r="H1676" s="0" t="s">
        <v>174</v>
      </c>
    </row>
    <row r="1677" customFormat="false" ht="12.75" hidden="false" customHeight="false" outlineLevel="0" collapsed="false">
      <c r="A1677" s="0" t="s">
        <v>69</v>
      </c>
      <c r="B1677" s="0" t="s">
        <v>2879</v>
      </c>
      <c r="C1677" s="0" t="s">
        <v>2880</v>
      </c>
      <c r="D1677" s="4" t="s">
        <v>2881</v>
      </c>
      <c r="E1677" s="0" t="s">
        <v>40</v>
      </c>
      <c r="F1677" s="0" t="s">
        <v>126</v>
      </c>
      <c r="G1677" s="0" t="s">
        <v>2902</v>
      </c>
      <c r="H1677" s="0" t="s">
        <v>172</v>
      </c>
    </row>
    <row r="1678" customFormat="false" ht="12.75" hidden="false" customHeight="false" outlineLevel="0" collapsed="false">
      <c r="A1678" s="0" t="s">
        <v>69</v>
      </c>
      <c r="B1678" s="0" t="s">
        <v>2879</v>
      </c>
      <c r="C1678" s="0" t="s">
        <v>2880</v>
      </c>
      <c r="D1678" s="4" t="s">
        <v>2881</v>
      </c>
      <c r="E1678" s="0" t="s">
        <v>128</v>
      </c>
      <c r="F1678" s="0" t="s">
        <v>129</v>
      </c>
      <c r="G1678" s="0" t="s">
        <v>2903</v>
      </c>
      <c r="H1678" s="0" t="s">
        <v>186</v>
      </c>
    </row>
    <row r="1679" customFormat="false" ht="12.75" hidden="false" customHeight="false" outlineLevel="0" collapsed="false">
      <c r="A1679" s="0" t="s">
        <v>69</v>
      </c>
      <c r="B1679" s="0" t="s">
        <v>2879</v>
      </c>
      <c r="C1679" s="0" t="s">
        <v>2880</v>
      </c>
      <c r="D1679" s="4" t="s">
        <v>2881</v>
      </c>
      <c r="E1679" s="0" t="s">
        <v>131</v>
      </c>
      <c r="F1679" s="0" t="s">
        <v>132</v>
      </c>
      <c r="G1679" s="0" t="s">
        <v>2904</v>
      </c>
      <c r="H1679" s="0" t="s">
        <v>186</v>
      </c>
    </row>
    <row r="1680" customFormat="false" ht="12.75" hidden="false" customHeight="false" outlineLevel="0" collapsed="false">
      <c r="A1680" s="0" t="s">
        <v>69</v>
      </c>
      <c r="B1680" s="5" t="s">
        <v>2879</v>
      </c>
      <c r="C1680" s="0" t="s">
        <v>2880</v>
      </c>
      <c r="D1680" s="4" t="s">
        <v>2881</v>
      </c>
      <c r="E1680" s="0" t="s">
        <v>134</v>
      </c>
      <c r="F1680" s="0" t="s">
        <v>135</v>
      </c>
      <c r="G1680" s="0" t="s">
        <v>2905</v>
      </c>
      <c r="H1680" s="0" t="s">
        <v>186</v>
      </c>
    </row>
    <row r="1681" customFormat="false" ht="12.75" hidden="false" customHeight="false" outlineLevel="0" collapsed="false">
      <c r="A1681" s="0" t="s">
        <v>644</v>
      </c>
      <c r="B1681" s="0" t="s">
        <v>2906</v>
      </c>
      <c r="C1681" s="0" t="s">
        <v>2907</v>
      </c>
      <c r="D1681" s="0" t="s">
        <v>654</v>
      </c>
      <c r="E1681" s="0" t="s">
        <v>648</v>
      </c>
      <c r="F1681" s="0" t="s">
        <v>649</v>
      </c>
      <c r="G1681" s="0" t="s">
        <v>2908</v>
      </c>
      <c r="H1681" s="0" t="s">
        <v>1145</v>
      </c>
    </row>
    <row r="1682" customFormat="false" ht="12.75" hidden="false" customHeight="false" outlineLevel="0" collapsed="false">
      <c r="A1682" s="0" t="s">
        <v>69</v>
      </c>
      <c r="B1682" s="0" t="s">
        <v>2909</v>
      </c>
      <c r="C1682" s="0" t="s">
        <v>2910</v>
      </c>
      <c r="D1682" s="0" t="s">
        <v>2105</v>
      </c>
      <c r="E1682" s="0" t="s">
        <v>28</v>
      </c>
      <c r="F1682" s="0" t="s">
        <v>73</v>
      </c>
      <c r="G1682" s="0" t="s">
        <v>2911</v>
      </c>
      <c r="H1682" s="0" t="s">
        <v>2716</v>
      </c>
    </row>
    <row r="1683" customFormat="false" ht="12.75" hidden="false" customHeight="false" outlineLevel="0" collapsed="false">
      <c r="A1683" s="0" t="s">
        <v>69</v>
      </c>
      <c r="B1683" s="0" t="s">
        <v>2909</v>
      </c>
      <c r="C1683" s="0" t="s">
        <v>2910</v>
      </c>
      <c r="D1683" s="0" t="s">
        <v>2105</v>
      </c>
      <c r="E1683" s="0" t="s">
        <v>12</v>
      </c>
      <c r="F1683" s="0" t="s">
        <v>76</v>
      </c>
      <c r="G1683" s="0" t="s">
        <v>2912</v>
      </c>
      <c r="H1683" s="0" t="s">
        <v>2718</v>
      </c>
    </row>
    <row r="1684" customFormat="false" ht="12.75" hidden="false" customHeight="false" outlineLevel="0" collapsed="false">
      <c r="A1684" s="0" t="s">
        <v>69</v>
      </c>
      <c r="B1684" s="0" t="s">
        <v>2909</v>
      </c>
      <c r="C1684" s="0" t="s">
        <v>2910</v>
      </c>
      <c r="D1684" s="0" t="s">
        <v>2105</v>
      </c>
      <c r="E1684" s="0" t="s">
        <v>32</v>
      </c>
      <c r="F1684" s="0" t="s">
        <v>78</v>
      </c>
      <c r="G1684" s="0" t="s">
        <v>2913</v>
      </c>
      <c r="H1684" s="0" t="s">
        <v>2720</v>
      </c>
    </row>
    <row r="1685" customFormat="false" ht="12.75" hidden="false" customHeight="false" outlineLevel="0" collapsed="false">
      <c r="A1685" s="0" t="s">
        <v>69</v>
      </c>
      <c r="B1685" s="0" t="s">
        <v>2909</v>
      </c>
      <c r="C1685" s="0" t="s">
        <v>2910</v>
      </c>
      <c r="D1685" s="0" t="s">
        <v>2105</v>
      </c>
      <c r="E1685" s="0" t="s">
        <v>80</v>
      </c>
      <c r="F1685" s="0" t="s">
        <v>81</v>
      </c>
      <c r="G1685" s="0" t="s">
        <v>2914</v>
      </c>
      <c r="H1685" s="0" t="s">
        <v>2722</v>
      </c>
    </row>
    <row r="1686" customFormat="false" ht="12.75" hidden="false" customHeight="false" outlineLevel="0" collapsed="false">
      <c r="A1686" s="0" t="s">
        <v>69</v>
      </c>
      <c r="B1686" s="0" t="s">
        <v>2909</v>
      </c>
      <c r="C1686" s="0" t="s">
        <v>2910</v>
      </c>
      <c r="D1686" s="0" t="s">
        <v>2105</v>
      </c>
      <c r="E1686" s="0" t="s">
        <v>83</v>
      </c>
      <c r="F1686" s="0" t="s">
        <v>84</v>
      </c>
      <c r="G1686" s="0" t="s">
        <v>2915</v>
      </c>
      <c r="H1686" s="0" t="s">
        <v>2724</v>
      </c>
    </row>
    <row r="1687" customFormat="false" ht="12.75" hidden="false" customHeight="false" outlineLevel="0" collapsed="false">
      <c r="A1687" s="0" t="s">
        <v>69</v>
      </c>
      <c r="B1687" s="0" t="s">
        <v>2909</v>
      </c>
      <c r="C1687" s="0" t="s">
        <v>2910</v>
      </c>
      <c r="D1687" s="0" t="s">
        <v>2105</v>
      </c>
      <c r="E1687" s="0" t="s">
        <v>86</v>
      </c>
      <c r="F1687" s="0" t="s">
        <v>87</v>
      </c>
      <c r="G1687" s="0" t="s">
        <v>2916</v>
      </c>
      <c r="H1687" s="0" t="s">
        <v>2726</v>
      </c>
    </row>
    <row r="1688" customFormat="false" ht="12.75" hidden="false" customHeight="false" outlineLevel="0" collapsed="false">
      <c r="A1688" s="0" t="s">
        <v>69</v>
      </c>
      <c r="B1688" s="0" t="s">
        <v>2909</v>
      </c>
      <c r="C1688" s="0" t="s">
        <v>2910</v>
      </c>
      <c r="D1688" s="0" t="s">
        <v>2105</v>
      </c>
      <c r="E1688" s="0" t="s">
        <v>89</v>
      </c>
      <c r="F1688" s="0" t="s">
        <v>90</v>
      </c>
      <c r="G1688" s="0" t="s">
        <v>2917</v>
      </c>
      <c r="H1688" s="0" t="s">
        <v>2728</v>
      </c>
    </row>
    <row r="1689" customFormat="false" ht="12.75" hidden="false" customHeight="false" outlineLevel="0" collapsed="false">
      <c r="A1689" s="0" t="s">
        <v>69</v>
      </c>
      <c r="B1689" s="0" t="s">
        <v>2909</v>
      </c>
      <c r="C1689" s="0" t="s">
        <v>2910</v>
      </c>
      <c r="D1689" s="0" t="s">
        <v>2105</v>
      </c>
      <c r="E1689" s="0" t="s">
        <v>92</v>
      </c>
      <c r="F1689" s="0" t="s">
        <v>93</v>
      </c>
      <c r="G1689" s="0" t="s">
        <v>2918</v>
      </c>
      <c r="H1689" s="0" t="s">
        <v>2730</v>
      </c>
    </row>
    <row r="1690" customFormat="false" ht="12.75" hidden="false" customHeight="false" outlineLevel="0" collapsed="false">
      <c r="A1690" s="0" t="s">
        <v>69</v>
      </c>
      <c r="B1690" s="0" t="s">
        <v>2909</v>
      </c>
      <c r="C1690" s="0" t="s">
        <v>2910</v>
      </c>
      <c r="D1690" s="0" t="s">
        <v>2105</v>
      </c>
      <c r="E1690" s="0" t="s">
        <v>95</v>
      </c>
      <c r="F1690" s="0" t="s">
        <v>96</v>
      </c>
      <c r="G1690" s="0" t="s">
        <v>2919</v>
      </c>
      <c r="H1690" s="0" t="s">
        <v>2732</v>
      </c>
    </row>
    <row r="1691" customFormat="false" ht="12.75" hidden="false" customHeight="false" outlineLevel="0" collapsed="false">
      <c r="A1691" s="0" t="s">
        <v>69</v>
      </c>
      <c r="B1691" s="0" t="s">
        <v>2909</v>
      </c>
      <c r="C1691" s="0" t="s">
        <v>2910</v>
      </c>
      <c r="D1691" s="0" t="s">
        <v>2105</v>
      </c>
      <c r="E1691" s="0" t="s">
        <v>24</v>
      </c>
      <c r="F1691" s="0" t="s">
        <v>98</v>
      </c>
      <c r="G1691" s="0" t="s">
        <v>2920</v>
      </c>
      <c r="H1691" s="0" t="s">
        <v>2734</v>
      </c>
    </row>
    <row r="1692" customFormat="false" ht="12.75" hidden="false" customHeight="false" outlineLevel="0" collapsed="false">
      <c r="A1692" s="0" t="s">
        <v>69</v>
      </c>
      <c r="B1692" s="0" t="s">
        <v>2909</v>
      </c>
      <c r="C1692" s="0" t="s">
        <v>2910</v>
      </c>
      <c r="D1692" s="0" t="s">
        <v>2105</v>
      </c>
      <c r="E1692" s="0" t="s">
        <v>36</v>
      </c>
      <c r="F1692" s="0" t="s">
        <v>100</v>
      </c>
      <c r="G1692" s="0" t="s">
        <v>2921</v>
      </c>
      <c r="H1692" s="0" t="s">
        <v>2736</v>
      </c>
    </row>
    <row r="1693" customFormat="false" ht="12.75" hidden="false" customHeight="false" outlineLevel="0" collapsed="false">
      <c r="A1693" s="0" t="s">
        <v>69</v>
      </c>
      <c r="B1693" s="0" t="s">
        <v>2909</v>
      </c>
      <c r="C1693" s="0" t="s">
        <v>2910</v>
      </c>
      <c r="D1693" s="0" t="s">
        <v>2105</v>
      </c>
      <c r="E1693" s="0" t="s">
        <v>16</v>
      </c>
      <c r="F1693" s="0" t="s">
        <v>102</v>
      </c>
      <c r="G1693" s="0" t="s">
        <v>2922</v>
      </c>
      <c r="H1693" s="0" t="s">
        <v>2738</v>
      </c>
    </row>
    <row r="1694" customFormat="false" ht="12.75" hidden="false" customHeight="false" outlineLevel="0" collapsed="false">
      <c r="A1694" s="0" t="s">
        <v>69</v>
      </c>
      <c r="B1694" s="0" t="s">
        <v>2909</v>
      </c>
      <c r="C1694" s="0" t="s">
        <v>2910</v>
      </c>
      <c r="D1694" s="0" t="s">
        <v>2105</v>
      </c>
      <c r="E1694" s="0" t="s">
        <v>104</v>
      </c>
      <c r="F1694" s="0" t="s">
        <v>105</v>
      </c>
      <c r="G1694" s="0" t="s">
        <v>2923</v>
      </c>
      <c r="H1694" s="0" t="s">
        <v>2740</v>
      </c>
    </row>
    <row r="1695" customFormat="false" ht="12.75" hidden="false" customHeight="false" outlineLevel="0" collapsed="false">
      <c r="A1695" s="0" t="s">
        <v>69</v>
      </c>
      <c r="B1695" s="0" t="s">
        <v>2909</v>
      </c>
      <c r="C1695" s="0" t="s">
        <v>2910</v>
      </c>
      <c r="D1695" s="0" t="s">
        <v>2105</v>
      </c>
      <c r="E1695" s="0" t="s">
        <v>107</v>
      </c>
      <c r="F1695" s="0" t="s">
        <v>108</v>
      </c>
      <c r="G1695" s="0" t="s">
        <v>2924</v>
      </c>
      <c r="H1695" s="0" t="s">
        <v>2742</v>
      </c>
    </row>
    <row r="1696" customFormat="false" ht="12.75" hidden="false" customHeight="false" outlineLevel="0" collapsed="false">
      <c r="A1696" s="0" t="s">
        <v>69</v>
      </c>
      <c r="B1696" s="0" t="s">
        <v>2909</v>
      </c>
      <c r="C1696" s="0" t="s">
        <v>2910</v>
      </c>
      <c r="D1696" s="0" t="s">
        <v>2105</v>
      </c>
      <c r="E1696" s="0" t="s">
        <v>20</v>
      </c>
      <c r="F1696" s="0" t="s">
        <v>110</v>
      </c>
      <c r="G1696" s="0" t="s">
        <v>2925</v>
      </c>
      <c r="H1696" s="0" t="s">
        <v>2744</v>
      </c>
    </row>
    <row r="1697" customFormat="false" ht="12.75" hidden="false" customHeight="false" outlineLevel="0" collapsed="false">
      <c r="A1697" s="0" t="s">
        <v>69</v>
      </c>
      <c r="B1697" s="0" t="s">
        <v>2909</v>
      </c>
      <c r="C1697" s="0" t="s">
        <v>2910</v>
      </c>
      <c r="D1697" s="0" t="s">
        <v>2105</v>
      </c>
      <c r="E1697" s="0" t="s">
        <v>112</v>
      </c>
      <c r="F1697" s="0" t="s">
        <v>113</v>
      </c>
      <c r="G1697" s="0" t="s">
        <v>2926</v>
      </c>
      <c r="H1697" s="0" t="s">
        <v>2746</v>
      </c>
    </row>
    <row r="1698" customFormat="false" ht="12.75" hidden="false" customHeight="false" outlineLevel="0" collapsed="false">
      <c r="A1698" s="0" t="s">
        <v>69</v>
      </c>
      <c r="B1698" s="0" t="s">
        <v>2909</v>
      </c>
      <c r="C1698" s="0" t="s">
        <v>2910</v>
      </c>
      <c r="D1698" s="0" t="s">
        <v>2105</v>
      </c>
      <c r="E1698" s="0" t="s">
        <v>115</v>
      </c>
      <c r="F1698" s="0" t="s">
        <v>116</v>
      </c>
      <c r="G1698" s="0" t="s">
        <v>2927</v>
      </c>
      <c r="H1698" s="0" t="s">
        <v>2748</v>
      </c>
    </row>
    <row r="1699" customFormat="false" ht="12.75" hidden="false" customHeight="false" outlineLevel="0" collapsed="false">
      <c r="A1699" s="0" t="s">
        <v>69</v>
      </c>
      <c r="B1699" s="0" t="s">
        <v>2909</v>
      </c>
      <c r="C1699" s="0" t="s">
        <v>2910</v>
      </c>
      <c r="D1699" s="0" t="s">
        <v>2105</v>
      </c>
      <c r="E1699" s="0" t="s">
        <v>44</v>
      </c>
      <c r="F1699" s="0" t="s">
        <v>118</v>
      </c>
      <c r="G1699" s="0" t="s">
        <v>2928</v>
      </c>
      <c r="H1699" s="0" t="s">
        <v>2750</v>
      </c>
    </row>
    <row r="1700" customFormat="false" ht="12.75" hidden="false" customHeight="false" outlineLevel="0" collapsed="false">
      <c r="A1700" s="0" t="s">
        <v>69</v>
      </c>
      <c r="B1700" s="0" t="s">
        <v>2909</v>
      </c>
      <c r="C1700" s="0" t="s">
        <v>2910</v>
      </c>
      <c r="D1700" s="0" t="s">
        <v>2105</v>
      </c>
      <c r="E1700" s="0" t="s">
        <v>120</v>
      </c>
      <c r="F1700" s="0" t="s">
        <v>121</v>
      </c>
      <c r="G1700" s="0" t="s">
        <v>2929</v>
      </c>
      <c r="H1700" s="0" t="s">
        <v>2752</v>
      </c>
    </row>
    <row r="1701" customFormat="false" ht="12.75" hidden="false" customHeight="false" outlineLevel="0" collapsed="false">
      <c r="A1701" s="0" t="s">
        <v>69</v>
      </c>
      <c r="B1701" s="0" t="s">
        <v>2909</v>
      </c>
      <c r="C1701" s="0" t="s">
        <v>2910</v>
      </c>
      <c r="D1701" s="0" t="s">
        <v>2105</v>
      </c>
      <c r="E1701" s="0" t="s">
        <v>123</v>
      </c>
      <c r="F1701" s="0" t="s">
        <v>124</v>
      </c>
      <c r="G1701" s="0" t="s">
        <v>2930</v>
      </c>
      <c r="H1701" s="0" t="s">
        <v>2754</v>
      </c>
    </row>
    <row r="1702" customFormat="false" ht="12.75" hidden="false" customHeight="false" outlineLevel="0" collapsed="false">
      <c r="A1702" s="0" t="s">
        <v>69</v>
      </c>
      <c r="B1702" s="0" t="s">
        <v>2909</v>
      </c>
      <c r="C1702" s="0" t="s">
        <v>2910</v>
      </c>
      <c r="D1702" s="0" t="s">
        <v>2105</v>
      </c>
      <c r="E1702" s="0" t="s">
        <v>40</v>
      </c>
      <c r="F1702" s="0" t="s">
        <v>126</v>
      </c>
      <c r="G1702" s="0" t="s">
        <v>2931</v>
      </c>
      <c r="H1702" s="0" t="s">
        <v>2756</v>
      </c>
    </row>
    <row r="1703" customFormat="false" ht="12.75" hidden="false" customHeight="false" outlineLevel="0" collapsed="false">
      <c r="A1703" s="0" t="s">
        <v>69</v>
      </c>
      <c r="B1703" s="0" t="s">
        <v>2909</v>
      </c>
      <c r="C1703" s="0" t="s">
        <v>2910</v>
      </c>
      <c r="D1703" s="0" t="s">
        <v>2105</v>
      </c>
      <c r="E1703" s="0" t="s">
        <v>128</v>
      </c>
      <c r="F1703" s="0" t="s">
        <v>129</v>
      </c>
      <c r="G1703" s="0" t="s">
        <v>2932</v>
      </c>
      <c r="H1703" s="0" t="s">
        <v>2758</v>
      </c>
    </row>
    <row r="1704" customFormat="false" ht="12.75" hidden="false" customHeight="false" outlineLevel="0" collapsed="false">
      <c r="A1704" s="0" t="s">
        <v>69</v>
      </c>
      <c r="B1704" s="0" t="s">
        <v>2909</v>
      </c>
      <c r="C1704" s="0" t="s">
        <v>2910</v>
      </c>
      <c r="D1704" s="0" t="s">
        <v>2105</v>
      </c>
      <c r="E1704" s="0" t="s">
        <v>131</v>
      </c>
      <c r="F1704" s="0" t="s">
        <v>132</v>
      </c>
      <c r="G1704" s="0" t="s">
        <v>2933</v>
      </c>
      <c r="H1704" s="0" t="s">
        <v>2760</v>
      </c>
    </row>
    <row r="1705" customFormat="false" ht="12.75" hidden="false" customHeight="false" outlineLevel="0" collapsed="false">
      <c r="A1705" s="0" t="s">
        <v>69</v>
      </c>
      <c r="B1705" s="0" t="s">
        <v>2909</v>
      </c>
      <c r="C1705" s="0" t="s">
        <v>2910</v>
      </c>
      <c r="D1705" s="0" t="s">
        <v>2105</v>
      </c>
      <c r="E1705" s="0" t="s">
        <v>134</v>
      </c>
      <c r="F1705" s="0" t="s">
        <v>135</v>
      </c>
      <c r="G1705" s="0" t="s">
        <v>2934</v>
      </c>
      <c r="H1705" s="0" t="s">
        <v>2762</v>
      </c>
    </row>
    <row r="1706" customFormat="false" ht="12.75" hidden="false" customHeight="false" outlineLevel="0" collapsed="false">
      <c r="A1706" s="0" t="s">
        <v>69</v>
      </c>
      <c r="B1706" s="0" t="s">
        <v>2935</v>
      </c>
      <c r="C1706" s="0" t="s">
        <v>2936</v>
      </c>
      <c r="D1706" s="0" t="s">
        <v>1550</v>
      </c>
      <c r="E1706" s="0" t="s">
        <v>28</v>
      </c>
      <c r="F1706" s="0" t="s">
        <v>73</v>
      </c>
      <c r="G1706" s="0" t="s">
        <v>2937</v>
      </c>
      <c r="H1706" s="0" t="s">
        <v>2564</v>
      </c>
    </row>
    <row r="1707" customFormat="false" ht="12.75" hidden="false" customHeight="false" outlineLevel="0" collapsed="false">
      <c r="A1707" s="0" t="s">
        <v>69</v>
      </c>
      <c r="B1707" s="0" t="s">
        <v>2935</v>
      </c>
      <c r="C1707" s="0" t="s">
        <v>2936</v>
      </c>
      <c r="D1707" s="0" t="s">
        <v>1550</v>
      </c>
      <c r="E1707" s="0" t="s">
        <v>12</v>
      </c>
      <c r="F1707" s="0" t="s">
        <v>76</v>
      </c>
      <c r="G1707" s="0" t="s">
        <v>2938</v>
      </c>
      <c r="H1707" s="0" t="s">
        <v>2564</v>
      </c>
    </row>
    <row r="1708" customFormat="false" ht="12.75" hidden="false" customHeight="false" outlineLevel="0" collapsed="false">
      <c r="A1708" s="0" t="s">
        <v>69</v>
      </c>
      <c r="B1708" s="0" t="s">
        <v>2935</v>
      </c>
      <c r="C1708" s="0" t="s">
        <v>2936</v>
      </c>
      <c r="D1708" s="0" t="s">
        <v>1550</v>
      </c>
      <c r="E1708" s="0" t="s">
        <v>32</v>
      </c>
      <c r="F1708" s="0" t="s">
        <v>78</v>
      </c>
      <c r="G1708" s="0" t="s">
        <v>2939</v>
      </c>
      <c r="H1708" s="0" t="s">
        <v>2564</v>
      </c>
    </row>
    <row r="1709" customFormat="false" ht="12.75" hidden="false" customHeight="false" outlineLevel="0" collapsed="false">
      <c r="A1709" s="0" t="s">
        <v>69</v>
      </c>
      <c r="B1709" s="0" t="s">
        <v>2935</v>
      </c>
      <c r="C1709" s="0" t="s">
        <v>2936</v>
      </c>
      <c r="D1709" s="0" t="s">
        <v>1550</v>
      </c>
      <c r="E1709" s="0" t="s">
        <v>80</v>
      </c>
      <c r="F1709" s="0" t="s">
        <v>81</v>
      </c>
      <c r="G1709" s="0" t="s">
        <v>2940</v>
      </c>
      <c r="H1709" s="0" t="s">
        <v>2564</v>
      </c>
    </row>
    <row r="1710" customFormat="false" ht="12.75" hidden="false" customHeight="false" outlineLevel="0" collapsed="false">
      <c r="A1710" s="0" t="s">
        <v>69</v>
      </c>
      <c r="B1710" s="0" t="s">
        <v>2935</v>
      </c>
      <c r="C1710" s="0" t="s">
        <v>2936</v>
      </c>
      <c r="D1710" s="0" t="s">
        <v>1550</v>
      </c>
      <c r="E1710" s="0" t="s">
        <v>83</v>
      </c>
      <c r="F1710" s="0" t="s">
        <v>84</v>
      </c>
      <c r="G1710" s="0" t="s">
        <v>2941</v>
      </c>
      <c r="H1710" s="0" t="s">
        <v>2564</v>
      </c>
    </row>
    <row r="1711" customFormat="false" ht="12.75" hidden="false" customHeight="false" outlineLevel="0" collapsed="false">
      <c r="A1711" s="0" t="s">
        <v>69</v>
      </c>
      <c r="B1711" s="0" t="s">
        <v>2935</v>
      </c>
      <c r="C1711" s="0" t="s">
        <v>2936</v>
      </c>
      <c r="D1711" s="0" t="s">
        <v>1550</v>
      </c>
      <c r="E1711" s="0" t="s">
        <v>86</v>
      </c>
      <c r="F1711" s="0" t="s">
        <v>87</v>
      </c>
      <c r="G1711" s="0" t="s">
        <v>2942</v>
      </c>
      <c r="H1711" s="0" t="s">
        <v>2564</v>
      </c>
    </row>
    <row r="1712" customFormat="false" ht="12.75" hidden="false" customHeight="false" outlineLevel="0" collapsed="false">
      <c r="A1712" s="0" t="s">
        <v>69</v>
      </c>
      <c r="B1712" s="0" t="s">
        <v>2935</v>
      </c>
      <c r="C1712" s="0" t="s">
        <v>2936</v>
      </c>
      <c r="D1712" s="0" t="s">
        <v>1550</v>
      </c>
      <c r="E1712" s="0" t="s">
        <v>89</v>
      </c>
      <c r="F1712" s="0" t="s">
        <v>90</v>
      </c>
      <c r="G1712" s="0" t="s">
        <v>2943</v>
      </c>
      <c r="H1712" s="0" t="s">
        <v>2564</v>
      </c>
    </row>
    <row r="1713" customFormat="false" ht="12.75" hidden="false" customHeight="false" outlineLevel="0" collapsed="false">
      <c r="A1713" s="0" t="s">
        <v>69</v>
      </c>
      <c r="B1713" s="0" t="s">
        <v>2935</v>
      </c>
      <c r="C1713" s="0" t="s">
        <v>2936</v>
      </c>
      <c r="D1713" s="0" t="s">
        <v>1550</v>
      </c>
      <c r="E1713" s="0" t="s">
        <v>92</v>
      </c>
      <c r="F1713" s="0" t="s">
        <v>93</v>
      </c>
      <c r="G1713" s="0" t="s">
        <v>2944</v>
      </c>
      <c r="H1713" s="0" t="s">
        <v>2564</v>
      </c>
    </row>
    <row r="1714" customFormat="false" ht="12.75" hidden="false" customHeight="false" outlineLevel="0" collapsed="false">
      <c r="A1714" s="0" t="s">
        <v>69</v>
      </c>
      <c r="B1714" s="0" t="s">
        <v>2935</v>
      </c>
      <c r="C1714" s="0" t="s">
        <v>2936</v>
      </c>
      <c r="D1714" s="0" t="s">
        <v>1550</v>
      </c>
      <c r="E1714" s="0" t="s">
        <v>95</v>
      </c>
      <c r="F1714" s="0" t="s">
        <v>96</v>
      </c>
      <c r="G1714" s="0" t="s">
        <v>2945</v>
      </c>
      <c r="H1714" s="0" t="s">
        <v>2564</v>
      </c>
    </row>
    <row r="1715" customFormat="false" ht="12.75" hidden="false" customHeight="false" outlineLevel="0" collapsed="false">
      <c r="A1715" s="0" t="s">
        <v>69</v>
      </c>
      <c r="B1715" s="0" t="s">
        <v>2935</v>
      </c>
      <c r="C1715" s="0" t="s">
        <v>2936</v>
      </c>
      <c r="D1715" s="0" t="s">
        <v>1550</v>
      </c>
      <c r="E1715" s="0" t="s">
        <v>24</v>
      </c>
      <c r="F1715" s="0" t="s">
        <v>98</v>
      </c>
      <c r="G1715" s="0" t="s">
        <v>2946</v>
      </c>
      <c r="H1715" s="0" t="s">
        <v>2564</v>
      </c>
    </row>
    <row r="1716" customFormat="false" ht="12.75" hidden="false" customHeight="false" outlineLevel="0" collapsed="false">
      <c r="A1716" s="0" t="s">
        <v>69</v>
      </c>
      <c r="B1716" s="0" t="s">
        <v>2935</v>
      </c>
      <c r="C1716" s="0" t="s">
        <v>2936</v>
      </c>
      <c r="D1716" s="0" t="s">
        <v>1550</v>
      </c>
      <c r="E1716" s="0" t="s">
        <v>36</v>
      </c>
      <c r="F1716" s="0" t="s">
        <v>100</v>
      </c>
      <c r="G1716" s="0" t="s">
        <v>2947</v>
      </c>
      <c r="H1716" s="0" t="s">
        <v>2564</v>
      </c>
    </row>
    <row r="1717" customFormat="false" ht="12.75" hidden="false" customHeight="false" outlineLevel="0" collapsed="false">
      <c r="A1717" s="0" t="s">
        <v>69</v>
      </c>
      <c r="B1717" s="0" t="s">
        <v>2935</v>
      </c>
      <c r="C1717" s="0" t="s">
        <v>2936</v>
      </c>
      <c r="D1717" s="0" t="s">
        <v>1550</v>
      </c>
      <c r="E1717" s="0" t="s">
        <v>16</v>
      </c>
      <c r="F1717" s="0" t="s">
        <v>102</v>
      </c>
      <c r="G1717" s="0" t="s">
        <v>2948</v>
      </c>
      <c r="H1717" s="0" t="s">
        <v>2564</v>
      </c>
    </row>
    <row r="1718" customFormat="false" ht="12.75" hidden="false" customHeight="false" outlineLevel="0" collapsed="false">
      <c r="A1718" s="0" t="s">
        <v>69</v>
      </c>
      <c r="B1718" s="0" t="s">
        <v>2935</v>
      </c>
      <c r="C1718" s="0" t="s">
        <v>2936</v>
      </c>
      <c r="D1718" s="0" t="s">
        <v>1550</v>
      </c>
      <c r="E1718" s="0" t="s">
        <v>104</v>
      </c>
      <c r="F1718" s="0" t="s">
        <v>105</v>
      </c>
      <c r="G1718" s="0" t="s">
        <v>2949</v>
      </c>
      <c r="H1718" s="0" t="s">
        <v>2564</v>
      </c>
    </row>
    <row r="1719" customFormat="false" ht="12.75" hidden="false" customHeight="false" outlineLevel="0" collapsed="false">
      <c r="A1719" s="0" t="s">
        <v>69</v>
      </c>
      <c r="B1719" s="0" t="s">
        <v>2935</v>
      </c>
      <c r="C1719" s="0" t="s">
        <v>2936</v>
      </c>
      <c r="D1719" s="0" t="s">
        <v>1550</v>
      </c>
      <c r="E1719" s="0" t="s">
        <v>107</v>
      </c>
      <c r="F1719" s="0" t="s">
        <v>108</v>
      </c>
      <c r="G1719" s="0" t="s">
        <v>2950</v>
      </c>
      <c r="H1719" s="0" t="s">
        <v>2564</v>
      </c>
    </row>
    <row r="1720" customFormat="false" ht="12.75" hidden="false" customHeight="false" outlineLevel="0" collapsed="false">
      <c r="A1720" s="0" t="s">
        <v>69</v>
      </c>
      <c r="B1720" s="0" t="s">
        <v>2935</v>
      </c>
      <c r="C1720" s="0" t="s">
        <v>2936</v>
      </c>
      <c r="D1720" s="0" t="s">
        <v>1550</v>
      </c>
      <c r="E1720" s="0" t="s">
        <v>20</v>
      </c>
      <c r="F1720" s="0" t="s">
        <v>110</v>
      </c>
      <c r="G1720" s="0" t="s">
        <v>2951</v>
      </c>
      <c r="H1720" s="0" t="s">
        <v>2564</v>
      </c>
    </row>
    <row r="1721" customFormat="false" ht="12.75" hidden="false" customHeight="false" outlineLevel="0" collapsed="false">
      <c r="A1721" s="0" t="s">
        <v>69</v>
      </c>
      <c r="B1721" s="0" t="s">
        <v>2935</v>
      </c>
      <c r="C1721" s="0" t="s">
        <v>2936</v>
      </c>
      <c r="D1721" s="0" t="s">
        <v>1550</v>
      </c>
      <c r="E1721" s="0" t="s">
        <v>112</v>
      </c>
      <c r="F1721" s="0" t="s">
        <v>113</v>
      </c>
      <c r="G1721" s="0" t="s">
        <v>2952</v>
      </c>
      <c r="H1721" s="0" t="s">
        <v>2564</v>
      </c>
    </row>
    <row r="1722" customFormat="false" ht="12.75" hidden="false" customHeight="false" outlineLevel="0" collapsed="false">
      <c r="A1722" s="0" t="s">
        <v>69</v>
      </c>
      <c r="B1722" s="0" t="s">
        <v>2935</v>
      </c>
      <c r="C1722" s="0" t="s">
        <v>2936</v>
      </c>
      <c r="D1722" s="0" t="s">
        <v>1550</v>
      </c>
      <c r="E1722" s="0" t="s">
        <v>115</v>
      </c>
      <c r="F1722" s="0" t="s">
        <v>116</v>
      </c>
      <c r="G1722" s="0" t="s">
        <v>2953</v>
      </c>
      <c r="H1722" s="0" t="s">
        <v>2564</v>
      </c>
    </row>
    <row r="1723" customFormat="false" ht="12.75" hidden="false" customHeight="false" outlineLevel="0" collapsed="false">
      <c r="A1723" s="0" t="s">
        <v>69</v>
      </c>
      <c r="B1723" s="0" t="s">
        <v>2935</v>
      </c>
      <c r="C1723" s="0" t="s">
        <v>2936</v>
      </c>
      <c r="D1723" s="0" t="s">
        <v>1550</v>
      </c>
      <c r="E1723" s="0" t="s">
        <v>44</v>
      </c>
      <c r="F1723" s="0" t="s">
        <v>118</v>
      </c>
      <c r="G1723" s="0" t="s">
        <v>2954</v>
      </c>
      <c r="H1723" s="0" t="s">
        <v>2564</v>
      </c>
    </row>
    <row r="1724" customFormat="false" ht="12.75" hidden="false" customHeight="false" outlineLevel="0" collapsed="false">
      <c r="A1724" s="0" t="s">
        <v>69</v>
      </c>
      <c r="B1724" s="0" t="s">
        <v>2935</v>
      </c>
      <c r="C1724" s="0" t="s">
        <v>2936</v>
      </c>
      <c r="D1724" s="0" t="s">
        <v>1550</v>
      </c>
      <c r="E1724" s="0" t="s">
        <v>120</v>
      </c>
      <c r="F1724" s="0" t="s">
        <v>121</v>
      </c>
      <c r="G1724" s="0" t="s">
        <v>2955</v>
      </c>
      <c r="H1724" s="0" t="s">
        <v>2564</v>
      </c>
    </row>
    <row r="1725" customFormat="false" ht="12.75" hidden="false" customHeight="false" outlineLevel="0" collapsed="false">
      <c r="A1725" s="0" t="s">
        <v>69</v>
      </c>
      <c r="B1725" s="0" t="s">
        <v>2935</v>
      </c>
      <c r="C1725" s="0" t="s">
        <v>2936</v>
      </c>
      <c r="D1725" s="0" t="s">
        <v>1550</v>
      </c>
      <c r="E1725" s="0" t="s">
        <v>123</v>
      </c>
      <c r="F1725" s="0" t="s">
        <v>124</v>
      </c>
      <c r="G1725" s="0" t="s">
        <v>2956</v>
      </c>
      <c r="H1725" s="0" t="s">
        <v>2564</v>
      </c>
    </row>
    <row r="1726" customFormat="false" ht="12.75" hidden="false" customHeight="false" outlineLevel="0" collapsed="false">
      <c r="A1726" s="0" t="s">
        <v>69</v>
      </c>
      <c r="B1726" s="0" t="s">
        <v>2935</v>
      </c>
      <c r="C1726" s="0" t="s">
        <v>2936</v>
      </c>
      <c r="D1726" s="0" t="s">
        <v>1550</v>
      </c>
      <c r="E1726" s="0" t="s">
        <v>40</v>
      </c>
      <c r="F1726" s="0" t="s">
        <v>126</v>
      </c>
      <c r="G1726" s="0" t="s">
        <v>2957</v>
      </c>
      <c r="H1726" s="0" t="s">
        <v>2564</v>
      </c>
    </row>
    <row r="1727" customFormat="false" ht="12.75" hidden="false" customHeight="false" outlineLevel="0" collapsed="false">
      <c r="A1727" s="0" t="s">
        <v>69</v>
      </c>
      <c r="B1727" s="0" t="s">
        <v>2935</v>
      </c>
      <c r="C1727" s="0" t="s">
        <v>2936</v>
      </c>
      <c r="D1727" s="0" t="s">
        <v>1550</v>
      </c>
      <c r="E1727" s="0" t="s">
        <v>128</v>
      </c>
      <c r="F1727" s="0" t="s">
        <v>129</v>
      </c>
      <c r="G1727" s="0" t="s">
        <v>2958</v>
      </c>
      <c r="H1727" s="0" t="s">
        <v>2564</v>
      </c>
    </row>
    <row r="1728" customFormat="false" ht="12.75" hidden="false" customHeight="false" outlineLevel="0" collapsed="false">
      <c r="A1728" s="0" t="s">
        <v>69</v>
      </c>
      <c r="B1728" s="0" t="s">
        <v>2935</v>
      </c>
      <c r="C1728" s="0" t="s">
        <v>2936</v>
      </c>
      <c r="D1728" s="0" t="s">
        <v>1550</v>
      </c>
      <c r="E1728" s="0" t="s">
        <v>131</v>
      </c>
      <c r="F1728" s="0" t="s">
        <v>132</v>
      </c>
      <c r="G1728" s="0" t="s">
        <v>2959</v>
      </c>
      <c r="H1728" s="0" t="s">
        <v>2564</v>
      </c>
    </row>
    <row r="1729" customFormat="false" ht="12.75" hidden="false" customHeight="false" outlineLevel="0" collapsed="false">
      <c r="A1729" s="0" t="s">
        <v>69</v>
      </c>
      <c r="B1729" s="0" t="s">
        <v>2935</v>
      </c>
      <c r="C1729" s="0" t="s">
        <v>2936</v>
      </c>
      <c r="D1729" s="0" t="s">
        <v>1550</v>
      </c>
      <c r="E1729" s="0" t="s">
        <v>134</v>
      </c>
      <c r="F1729" s="0" t="s">
        <v>135</v>
      </c>
      <c r="G1729" s="0" t="s">
        <v>2960</v>
      </c>
      <c r="H1729" s="0" t="s">
        <v>2564</v>
      </c>
    </row>
    <row r="1730" customFormat="false" ht="12.75" hidden="false" customHeight="false" outlineLevel="0" collapsed="false">
      <c r="A1730" s="0" t="s">
        <v>644</v>
      </c>
      <c r="B1730" s="0" t="s">
        <v>2961</v>
      </c>
      <c r="C1730" s="0" t="s">
        <v>2962</v>
      </c>
      <c r="D1730" s="0" t="s">
        <v>654</v>
      </c>
      <c r="E1730" s="0" t="s">
        <v>648</v>
      </c>
      <c r="F1730" s="0" t="s">
        <v>649</v>
      </c>
      <c r="G1730" s="0" t="s">
        <v>2963</v>
      </c>
      <c r="H1730" s="0" t="s">
        <v>651</v>
      </c>
    </row>
    <row r="1731" customFormat="false" ht="12.75" hidden="false" customHeight="false" outlineLevel="0" collapsed="false">
      <c r="A1731" s="0" t="s">
        <v>69</v>
      </c>
      <c r="B1731" s="0" t="s">
        <v>2964</v>
      </c>
      <c r="C1731" s="0" t="s">
        <v>2965</v>
      </c>
      <c r="D1731" s="10" t="s">
        <v>2827</v>
      </c>
      <c r="E1731" s="0" t="s">
        <v>28</v>
      </c>
      <c r="F1731" s="0" t="s">
        <v>73</v>
      </c>
      <c r="G1731" s="0" t="s">
        <v>2966</v>
      </c>
      <c r="H1731" s="0" t="s">
        <v>75</v>
      </c>
    </row>
    <row r="1732" customFormat="false" ht="12.75" hidden="false" customHeight="false" outlineLevel="0" collapsed="false">
      <c r="A1732" s="0" t="s">
        <v>69</v>
      </c>
      <c r="B1732" s="0" t="s">
        <v>2964</v>
      </c>
      <c r="C1732" s="0" t="s">
        <v>2965</v>
      </c>
      <c r="D1732" s="10" t="s">
        <v>2827</v>
      </c>
      <c r="E1732" s="0" t="s">
        <v>12</v>
      </c>
      <c r="F1732" s="0" t="s">
        <v>76</v>
      </c>
      <c r="G1732" s="0" t="s">
        <v>2967</v>
      </c>
      <c r="H1732" s="0" t="s">
        <v>75</v>
      </c>
    </row>
    <row r="1733" customFormat="false" ht="12.75" hidden="false" customHeight="false" outlineLevel="0" collapsed="false">
      <c r="A1733" s="0" t="s">
        <v>69</v>
      </c>
      <c r="B1733" s="0" t="s">
        <v>2964</v>
      </c>
      <c r="C1733" s="0" t="s">
        <v>2965</v>
      </c>
      <c r="D1733" s="10" t="s">
        <v>2827</v>
      </c>
      <c r="E1733" s="0" t="s">
        <v>32</v>
      </c>
      <c r="F1733" s="0" t="s">
        <v>78</v>
      </c>
      <c r="G1733" s="0" t="s">
        <v>2968</v>
      </c>
      <c r="H1733" s="0" t="s">
        <v>75</v>
      </c>
    </row>
    <row r="1734" customFormat="false" ht="12.75" hidden="false" customHeight="false" outlineLevel="0" collapsed="false">
      <c r="A1734" s="0" t="s">
        <v>69</v>
      </c>
      <c r="B1734" s="0" t="s">
        <v>2964</v>
      </c>
      <c r="C1734" s="0" t="s">
        <v>2965</v>
      </c>
      <c r="D1734" s="10" t="s">
        <v>2827</v>
      </c>
      <c r="E1734" s="0" t="s">
        <v>80</v>
      </c>
      <c r="F1734" s="0" t="s">
        <v>81</v>
      </c>
      <c r="G1734" s="0" t="s">
        <v>2969</v>
      </c>
      <c r="H1734" s="0" t="s">
        <v>75</v>
      </c>
    </row>
    <row r="1735" customFormat="false" ht="12.75" hidden="false" customHeight="false" outlineLevel="0" collapsed="false">
      <c r="A1735" s="0" t="s">
        <v>69</v>
      </c>
      <c r="B1735" s="0" t="s">
        <v>2964</v>
      </c>
      <c r="C1735" s="0" t="s">
        <v>2965</v>
      </c>
      <c r="D1735" s="10" t="s">
        <v>2827</v>
      </c>
      <c r="E1735" s="0" t="s">
        <v>83</v>
      </c>
      <c r="F1735" s="0" t="s">
        <v>84</v>
      </c>
      <c r="G1735" s="0" t="s">
        <v>2970</v>
      </c>
      <c r="H1735" s="0" t="s">
        <v>75</v>
      </c>
    </row>
    <row r="1736" customFormat="false" ht="12.75" hidden="false" customHeight="false" outlineLevel="0" collapsed="false">
      <c r="A1736" s="0" t="s">
        <v>69</v>
      </c>
      <c r="B1736" s="0" t="s">
        <v>2964</v>
      </c>
      <c r="C1736" s="0" t="s">
        <v>2965</v>
      </c>
      <c r="D1736" s="10" t="s">
        <v>2827</v>
      </c>
      <c r="E1736" s="0" t="s">
        <v>86</v>
      </c>
      <c r="F1736" s="0" t="s">
        <v>87</v>
      </c>
      <c r="G1736" s="0" t="s">
        <v>2971</v>
      </c>
      <c r="H1736" s="0" t="s">
        <v>75</v>
      </c>
    </row>
    <row r="1737" customFormat="false" ht="12.75" hidden="false" customHeight="false" outlineLevel="0" collapsed="false">
      <c r="A1737" s="0" t="s">
        <v>69</v>
      </c>
      <c r="B1737" s="0" t="s">
        <v>2964</v>
      </c>
      <c r="C1737" s="0" t="s">
        <v>2965</v>
      </c>
      <c r="D1737" s="10" t="s">
        <v>2827</v>
      </c>
      <c r="E1737" s="0" t="s">
        <v>89</v>
      </c>
      <c r="F1737" s="0" t="s">
        <v>90</v>
      </c>
      <c r="G1737" s="0" t="s">
        <v>2972</v>
      </c>
      <c r="H1737" s="0" t="s">
        <v>75</v>
      </c>
    </row>
    <row r="1738" customFormat="false" ht="12.75" hidden="false" customHeight="false" outlineLevel="0" collapsed="false">
      <c r="A1738" s="0" t="s">
        <v>69</v>
      </c>
      <c r="B1738" s="0" t="s">
        <v>2964</v>
      </c>
      <c r="C1738" s="0" t="s">
        <v>2965</v>
      </c>
      <c r="D1738" s="10" t="s">
        <v>2827</v>
      </c>
      <c r="E1738" s="0" t="s">
        <v>92</v>
      </c>
      <c r="F1738" s="0" t="s">
        <v>93</v>
      </c>
      <c r="G1738" s="0" t="s">
        <v>2973</v>
      </c>
      <c r="H1738" s="0" t="s">
        <v>75</v>
      </c>
    </row>
    <row r="1739" customFormat="false" ht="12.75" hidden="false" customHeight="false" outlineLevel="0" collapsed="false">
      <c r="A1739" s="0" t="s">
        <v>69</v>
      </c>
      <c r="B1739" s="0" t="s">
        <v>2964</v>
      </c>
      <c r="C1739" s="0" t="s">
        <v>2965</v>
      </c>
      <c r="D1739" s="10" t="s">
        <v>2827</v>
      </c>
      <c r="E1739" s="0" t="s">
        <v>95</v>
      </c>
      <c r="F1739" s="0" t="s">
        <v>96</v>
      </c>
      <c r="G1739" s="0" t="s">
        <v>2974</v>
      </c>
      <c r="H1739" s="0" t="s">
        <v>75</v>
      </c>
    </row>
    <row r="1740" customFormat="false" ht="12.75" hidden="false" customHeight="false" outlineLevel="0" collapsed="false">
      <c r="A1740" s="0" t="s">
        <v>69</v>
      </c>
      <c r="B1740" s="0" t="s">
        <v>2964</v>
      </c>
      <c r="C1740" s="0" t="s">
        <v>2965</v>
      </c>
      <c r="D1740" s="10" t="s">
        <v>2827</v>
      </c>
      <c r="E1740" s="0" t="s">
        <v>24</v>
      </c>
      <c r="F1740" s="0" t="s">
        <v>98</v>
      </c>
      <c r="G1740" s="0" t="s">
        <v>2975</v>
      </c>
      <c r="H1740" s="0" t="s">
        <v>75</v>
      </c>
    </row>
    <row r="1741" customFormat="false" ht="12.75" hidden="false" customHeight="false" outlineLevel="0" collapsed="false">
      <c r="A1741" s="0" t="s">
        <v>69</v>
      </c>
      <c r="B1741" s="0" t="s">
        <v>2964</v>
      </c>
      <c r="C1741" s="0" t="s">
        <v>2965</v>
      </c>
      <c r="D1741" s="10" t="s">
        <v>2827</v>
      </c>
      <c r="E1741" s="0" t="s">
        <v>36</v>
      </c>
      <c r="F1741" s="0" t="s">
        <v>100</v>
      </c>
      <c r="G1741" s="0" t="s">
        <v>2976</v>
      </c>
      <c r="H1741" s="0" t="s">
        <v>75</v>
      </c>
    </row>
    <row r="1742" customFormat="false" ht="12.75" hidden="false" customHeight="false" outlineLevel="0" collapsed="false">
      <c r="A1742" s="0" t="s">
        <v>69</v>
      </c>
      <c r="B1742" s="0" t="s">
        <v>2964</v>
      </c>
      <c r="C1742" s="0" t="s">
        <v>2965</v>
      </c>
      <c r="D1742" s="10" t="s">
        <v>2827</v>
      </c>
      <c r="E1742" s="0" t="s">
        <v>16</v>
      </c>
      <c r="F1742" s="0" t="s">
        <v>102</v>
      </c>
      <c r="G1742" s="0" t="s">
        <v>2977</v>
      </c>
      <c r="H1742" s="0" t="s">
        <v>75</v>
      </c>
    </row>
    <row r="1743" customFormat="false" ht="12.75" hidden="false" customHeight="false" outlineLevel="0" collapsed="false">
      <c r="A1743" s="0" t="s">
        <v>69</v>
      </c>
      <c r="B1743" s="0" t="s">
        <v>2964</v>
      </c>
      <c r="C1743" s="0" t="s">
        <v>2965</v>
      </c>
      <c r="D1743" s="10" t="s">
        <v>2827</v>
      </c>
      <c r="E1743" s="0" t="s">
        <v>104</v>
      </c>
      <c r="F1743" s="0" t="s">
        <v>105</v>
      </c>
      <c r="G1743" s="0" t="s">
        <v>2978</v>
      </c>
      <c r="H1743" s="0" t="s">
        <v>75</v>
      </c>
    </row>
    <row r="1744" customFormat="false" ht="12.75" hidden="false" customHeight="false" outlineLevel="0" collapsed="false">
      <c r="A1744" s="0" t="s">
        <v>69</v>
      </c>
      <c r="B1744" s="0" t="s">
        <v>2964</v>
      </c>
      <c r="C1744" s="0" t="s">
        <v>2965</v>
      </c>
      <c r="D1744" s="10" t="s">
        <v>2827</v>
      </c>
      <c r="E1744" s="0" t="s">
        <v>107</v>
      </c>
      <c r="F1744" s="0" t="s">
        <v>108</v>
      </c>
      <c r="G1744" s="0" t="s">
        <v>2979</v>
      </c>
      <c r="H1744" s="0" t="s">
        <v>75</v>
      </c>
    </row>
    <row r="1745" customFormat="false" ht="12.75" hidden="false" customHeight="false" outlineLevel="0" collapsed="false">
      <c r="A1745" s="0" t="s">
        <v>69</v>
      </c>
      <c r="B1745" s="0" t="s">
        <v>2964</v>
      </c>
      <c r="C1745" s="0" t="s">
        <v>2965</v>
      </c>
      <c r="D1745" s="10" t="s">
        <v>2827</v>
      </c>
      <c r="E1745" s="0" t="s">
        <v>20</v>
      </c>
      <c r="F1745" s="0" t="s">
        <v>110</v>
      </c>
      <c r="G1745" s="0" t="s">
        <v>2980</v>
      </c>
      <c r="H1745" s="0" t="s">
        <v>75</v>
      </c>
    </row>
    <row r="1746" customFormat="false" ht="12.75" hidden="false" customHeight="false" outlineLevel="0" collapsed="false">
      <c r="A1746" s="0" t="s">
        <v>69</v>
      </c>
      <c r="B1746" s="0" t="s">
        <v>2964</v>
      </c>
      <c r="C1746" s="0" t="s">
        <v>2965</v>
      </c>
      <c r="D1746" s="10" t="s">
        <v>2827</v>
      </c>
      <c r="E1746" s="0" t="s">
        <v>112</v>
      </c>
      <c r="F1746" s="0" t="s">
        <v>113</v>
      </c>
      <c r="G1746" s="0" t="s">
        <v>2981</v>
      </c>
      <c r="H1746" s="0" t="s">
        <v>75</v>
      </c>
    </row>
    <row r="1747" customFormat="false" ht="12.75" hidden="false" customHeight="false" outlineLevel="0" collapsed="false">
      <c r="A1747" s="0" t="s">
        <v>69</v>
      </c>
      <c r="B1747" s="0" t="s">
        <v>2964</v>
      </c>
      <c r="C1747" s="0" t="s">
        <v>2965</v>
      </c>
      <c r="D1747" s="10" t="s">
        <v>2827</v>
      </c>
      <c r="E1747" s="0" t="s">
        <v>115</v>
      </c>
      <c r="F1747" s="0" t="s">
        <v>116</v>
      </c>
      <c r="G1747" s="0" t="s">
        <v>2982</v>
      </c>
      <c r="H1747" s="0" t="s">
        <v>75</v>
      </c>
    </row>
    <row r="1748" customFormat="false" ht="12.75" hidden="false" customHeight="false" outlineLevel="0" collapsed="false">
      <c r="A1748" s="0" t="s">
        <v>69</v>
      </c>
      <c r="B1748" s="0" t="s">
        <v>2964</v>
      </c>
      <c r="C1748" s="0" t="s">
        <v>2965</v>
      </c>
      <c r="D1748" s="10" t="s">
        <v>2827</v>
      </c>
      <c r="E1748" s="0" t="s">
        <v>44</v>
      </c>
      <c r="F1748" s="0" t="s">
        <v>118</v>
      </c>
      <c r="G1748" s="0" t="s">
        <v>2983</v>
      </c>
      <c r="H1748" s="0" t="s">
        <v>75</v>
      </c>
    </row>
    <row r="1749" customFormat="false" ht="12.75" hidden="false" customHeight="false" outlineLevel="0" collapsed="false">
      <c r="A1749" s="0" t="s">
        <v>69</v>
      </c>
      <c r="B1749" s="0" t="s">
        <v>2964</v>
      </c>
      <c r="C1749" s="0" t="s">
        <v>2965</v>
      </c>
      <c r="D1749" s="10" t="s">
        <v>2827</v>
      </c>
      <c r="E1749" s="0" t="s">
        <v>120</v>
      </c>
      <c r="F1749" s="0" t="s">
        <v>121</v>
      </c>
      <c r="G1749" s="0" t="s">
        <v>2984</v>
      </c>
      <c r="H1749" s="0" t="s">
        <v>75</v>
      </c>
    </row>
    <row r="1750" customFormat="false" ht="12.75" hidden="false" customHeight="false" outlineLevel="0" collapsed="false">
      <c r="A1750" s="0" t="s">
        <v>69</v>
      </c>
      <c r="B1750" s="0" t="s">
        <v>2964</v>
      </c>
      <c r="C1750" s="0" t="s">
        <v>2965</v>
      </c>
      <c r="D1750" s="10" t="s">
        <v>2827</v>
      </c>
      <c r="E1750" s="0" t="s">
        <v>123</v>
      </c>
      <c r="F1750" s="0" t="s">
        <v>124</v>
      </c>
      <c r="G1750" s="0" t="s">
        <v>2985</v>
      </c>
      <c r="H1750" s="0" t="s">
        <v>75</v>
      </c>
    </row>
    <row r="1751" customFormat="false" ht="12.75" hidden="false" customHeight="false" outlineLevel="0" collapsed="false">
      <c r="A1751" s="0" t="s">
        <v>69</v>
      </c>
      <c r="B1751" s="0" t="s">
        <v>2964</v>
      </c>
      <c r="C1751" s="0" t="s">
        <v>2965</v>
      </c>
      <c r="D1751" s="10" t="s">
        <v>2827</v>
      </c>
      <c r="E1751" s="0" t="s">
        <v>40</v>
      </c>
      <c r="F1751" s="0" t="s">
        <v>126</v>
      </c>
      <c r="G1751" s="0" t="s">
        <v>2986</v>
      </c>
      <c r="H1751" s="0" t="s">
        <v>75</v>
      </c>
    </row>
    <row r="1752" customFormat="false" ht="12.75" hidden="false" customHeight="false" outlineLevel="0" collapsed="false">
      <c r="A1752" s="0" t="s">
        <v>69</v>
      </c>
      <c r="B1752" s="0" t="s">
        <v>2964</v>
      </c>
      <c r="C1752" s="0" t="s">
        <v>2965</v>
      </c>
      <c r="D1752" s="10" t="s">
        <v>2827</v>
      </c>
      <c r="E1752" s="0" t="s">
        <v>128</v>
      </c>
      <c r="F1752" s="0" t="s">
        <v>129</v>
      </c>
      <c r="G1752" s="0" t="s">
        <v>2987</v>
      </c>
      <c r="H1752" s="0" t="s">
        <v>75</v>
      </c>
    </row>
    <row r="1753" customFormat="false" ht="12.75" hidden="false" customHeight="false" outlineLevel="0" collapsed="false">
      <c r="A1753" s="0" t="s">
        <v>69</v>
      </c>
      <c r="B1753" s="0" t="s">
        <v>2964</v>
      </c>
      <c r="C1753" s="0" t="s">
        <v>2965</v>
      </c>
      <c r="D1753" s="10" t="s">
        <v>2827</v>
      </c>
      <c r="E1753" s="0" t="s">
        <v>131</v>
      </c>
      <c r="F1753" s="0" t="s">
        <v>132</v>
      </c>
      <c r="G1753" s="0" t="s">
        <v>2988</v>
      </c>
      <c r="H1753" s="0" t="s">
        <v>75</v>
      </c>
    </row>
    <row r="1754" customFormat="false" ht="12.75" hidden="false" customHeight="false" outlineLevel="0" collapsed="false">
      <c r="A1754" s="0" t="s">
        <v>69</v>
      </c>
      <c r="B1754" s="0" t="s">
        <v>2964</v>
      </c>
      <c r="C1754" s="0" t="s">
        <v>2965</v>
      </c>
      <c r="D1754" s="10" t="s">
        <v>2827</v>
      </c>
      <c r="E1754" s="0" t="s">
        <v>134</v>
      </c>
      <c r="F1754" s="0" t="s">
        <v>135</v>
      </c>
      <c r="G1754" s="0" t="s">
        <v>2989</v>
      </c>
      <c r="H1754" s="0" t="s">
        <v>75</v>
      </c>
    </row>
    <row r="1755" customFormat="false" ht="12.75" hidden="false" customHeight="false" outlineLevel="0" collapsed="false">
      <c r="A1755" s="0" t="s">
        <v>644</v>
      </c>
      <c r="B1755" s="0" t="s">
        <v>2990</v>
      </c>
      <c r="C1755" s="0" t="s">
        <v>2991</v>
      </c>
      <c r="D1755" s="0" t="s">
        <v>654</v>
      </c>
      <c r="E1755" s="0" t="s">
        <v>648</v>
      </c>
      <c r="F1755" s="0" t="s">
        <v>649</v>
      </c>
      <c r="G1755" s="0" t="s">
        <v>2992</v>
      </c>
      <c r="H1755" s="0" t="s">
        <v>656</v>
      </c>
    </row>
    <row r="1756" customFormat="false" ht="12.75" hidden="false" customHeight="false" outlineLevel="0" collapsed="false">
      <c r="A1756" s="0" t="s">
        <v>644</v>
      </c>
      <c r="B1756" s="0" t="s">
        <v>2993</v>
      </c>
      <c r="C1756" s="0" t="s">
        <v>2994</v>
      </c>
      <c r="D1756" s="0" t="s">
        <v>647</v>
      </c>
      <c r="E1756" s="0" t="s">
        <v>648</v>
      </c>
      <c r="F1756" s="0" t="s">
        <v>649</v>
      </c>
      <c r="G1756" s="0" t="s">
        <v>2995</v>
      </c>
      <c r="H1756" s="0" t="s">
        <v>2637</v>
      </c>
    </row>
    <row r="1757" customFormat="false" ht="12.75" hidden="false" customHeight="false" outlineLevel="0" collapsed="false">
      <c r="A1757" s="0" t="s">
        <v>8</v>
      </c>
      <c r="B1757" s="0" t="s">
        <v>2996</v>
      </c>
      <c r="C1757" s="0" t="s">
        <v>2997</v>
      </c>
      <c r="D1757" s="0" t="s">
        <v>2998</v>
      </c>
      <c r="E1757" s="0" t="s">
        <v>225</v>
      </c>
      <c r="F1757" s="0" t="s">
        <v>462</v>
      </c>
      <c r="G1757" s="0" t="s">
        <v>2999</v>
      </c>
      <c r="H1757" s="0" t="s">
        <v>749</v>
      </c>
    </row>
    <row r="1758" customFormat="false" ht="12.75" hidden="false" customHeight="false" outlineLevel="0" collapsed="false">
      <c r="A1758" s="0" t="s">
        <v>8</v>
      </c>
      <c r="B1758" s="0" t="s">
        <v>2996</v>
      </c>
      <c r="C1758" s="0" t="s">
        <v>2997</v>
      </c>
      <c r="D1758" s="0" t="s">
        <v>2998</v>
      </c>
      <c r="E1758" s="0" t="s">
        <v>245</v>
      </c>
      <c r="F1758" s="0" t="s">
        <v>495</v>
      </c>
      <c r="G1758" s="0" t="s">
        <v>3000</v>
      </c>
      <c r="H1758" s="0" t="s">
        <v>751</v>
      </c>
    </row>
    <row r="1759" customFormat="false" ht="12.75" hidden="false" customHeight="false" outlineLevel="0" collapsed="false">
      <c r="A1759" s="0" t="s">
        <v>8</v>
      </c>
      <c r="B1759" s="0" t="s">
        <v>2996</v>
      </c>
      <c r="C1759" s="0" t="s">
        <v>2997</v>
      </c>
      <c r="D1759" s="0" t="s">
        <v>2998</v>
      </c>
      <c r="E1759" s="0" t="s">
        <v>201</v>
      </c>
      <c r="F1759" s="0" t="s">
        <v>483</v>
      </c>
      <c r="G1759" s="0" t="s">
        <v>3001</v>
      </c>
      <c r="H1759" s="0" t="s">
        <v>753</v>
      </c>
    </row>
    <row r="1760" customFormat="false" ht="12.75" hidden="false" customHeight="false" outlineLevel="0" collapsed="false">
      <c r="A1760" s="0" t="s">
        <v>8</v>
      </c>
      <c r="B1760" s="0" t="s">
        <v>2996</v>
      </c>
      <c r="C1760" s="0" t="s">
        <v>2997</v>
      </c>
      <c r="D1760" s="0" t="s">
        <v>2998</v>
      </c>
      <c r="E1760" s="0" t="s">
        <v>530</v>
      </c>
      <c r="F1760" s="0" t="s">
        <v>531</v>
      </c>
      <c r="G1760" s="0" t="s">
        <v>3002</v>
      </c>
      <c r="H1760" s="0" t="s">
        <v>755</v>
      </c>
    </row>
    <row r="1761" customFormat="false" ht="12.75" hidden="false" customHeight="false" outlineLevel="0" collapsed="false">
      <c r="A1761" s="0" t="s">
        <v>8</v>
      </c>
      <c r="B1761" s="0" t="s">
        <v>2996</v>
      </c>
      <c r="C1761" s="0" t="s">
        <v>2997</v>
      </c>
      <c r="D1761" s="0" t="s">
        <v>2998</v>
      </c>
      <c r="E1761" s="0" t="s">
        <v>526</v>
      </c>
      <c r="F1761" s="0" t="s">
        <v>527</v>
      </c>
      <c r="G1761" s="0" t="s">
        <v>3003</v>
      </c>
      <c r="H1761" s="0" t="s">
        <v>757</v>
      </c>
    </row>
    <row r="1762" customFormat="false" ht="12.75" hidden="false" customHeight="false" outlineLevel="0" collapsed="false">
      <c r="A1762" s="0" t="s">
        <v>8</v>
      </c>
      <c r="B1762" s="0" t="s">
        <v>2996</v>
      </c>
      <c r="C1762" s="0" t="s">
        <v>2997</v>
      </c>
      <c r="D1762" s="0" t="s">
        <v>2998</v>
      </c>
      <c r="E1762" s="0" t="s">
        <v>580</v>
      </c>
      <c r="F1762" s="0" t="s">
        <v>581</v>
      </c>
      <c r="G1762" s="0" t="s">
        <v>3004</v>
      </c>
      <c r="H1762" s="0" t="s">
        <v>759</v>
      </c>
    </row>
    <row r="1763" customFormat="false" ht="12.75" hidden="false" customHeight="false" outlineLevel="0" collapsed="false">
      <c r="A1763" s="0" t="s">
        <v>8</v>
      </c>
      <c r="B1763" s="0" t="s">
        <v>2996</v>
      </c>
      <c r="C1763" s="0" t="s">
        <v>2997</v>
      </c>
      <c r="D1763" s="0" t="s">
        <v>2998</v>
      </c>
      <c r="E1763" s="0" t="s">
        <v>292</v>
      </c>
      <c r="F1763" s="0" t="s">
        <v>523</v>
      </c>
      <c r="G1763" s="0" t="s">
        <v>3005</v>
      </c>
      <c r="H1763" s="0" t="s">
        <v>761</v>
      </c>
    </row>
    <row r="1764" customFormat="false" ht="12.75" hidden="false" customHeight="false" outlineLevel="0" collapsed="false">
      <c r="A1764" s="0" t="s">
        <v>8</v>
      </c>
      <c r="B1764" s="0" t="s">
        <v>2996</v>
      </c>
      <c r="C1764" s="0" t="s">
        <v>2997</v>
      </c>
      <c r="D1764" s="0" t="s">
        <v>2998</v>
      </c>
      <c r="E1764" s="0" t="s">
        <v>233</v>
      </c>
      <c r="F1764" s="0" t="s">
        <v>501</v>
      </c>
      <c r="G1764" s="0" t="s">
        <v>3006</v>
      </c>
      <c r="H1764" s="0" t="s">
        <v>763</v>
      </c>
    </row>
    <row r="1765" customFormat="false" ht="12.75" hidden="false" customHeight="false" outlineLevel="0" collapsed="false">
      <c r="A1765" s="0" t="s">
        <v>8</v>
      </c>
      <c r="B1765" s="0" t="s">
        <v>2996</v>
      </c>
      <c r="C1765" s="0" t="s">
        <v>2997</v>
      </c>
      <c r="D1765" s="0" t="s">
        <v>2998</v>
      </c>
      <c r="E1765" s="0" t="s">
        <v>213</v>
      </c>
      <c r="F1765" s="0" t="s">
        <v>468</v>
      </c>
      <c r="G1765" s="0" t="s">
        <v>3007</v>
      </c>
      <c r="H1765" s="0" t="s">
        <v>765</v>
      </c>
    </row>
    <row r="1766" customFormat="false" ht="12.75" hidden="false" customHeight="false" outlineLevel="0" collapsed="false">
      <c r="A1766" s="0" t="s">
        <v>8</v>
      </c>
      <c r="B1766" s="0" t="s">
        <v>2996</v>
      </c>
      <c r="C1766" s="0" t="s">
        <v>2997</v>
      </c>
      <c r="D1766" s="0" t="s">
        <v>2998</v>
      </c>
      <c r="E1766" s="0" t="s">
        <v>284</v>
      </c>
      <c r="F1766" s="0" t="s">
        <v>520</v>
      </c>
      <c r="G1766" s="0" t="s">
        <v>3008</v>
      </c>
      <c r="H1766" s="0" t="s">
        <v>767</v>
      </c>
    </row>
    <row r="1767" customFormat="false" ht="12.75" hidden="false" customHeight="false" outlineLevel="0" collapsed="false">
      <c r="A1767" s="0" t="s">
        <v>8</v>
      </c>
      <c r="B1767" s="0" t="s">
        <v>2996</v>
      </c>
      <c r="C1767" s="0" t="s">
        <v>2997</v>
      </c>
      <c r="D1767" s="0" t="s">
        <v>2998</v>
      </c>
      <c r="E1767" s="0" t="s">
        <v>556</v>
      </c>
      <c r="F1767" s="0" t="s">
        <v>557</v>
      </c>
      <c r="G1767" s="0" t="s">
        <v>3009</v>
      </c>
      <c r="H1767" s="0" t="s">
        <v>769</v>
      </c>
    </row>
    <row r="1768" customFormat="false" ht="12.75" hidden="false" customHeight="false" outlineLevel="0" collapsed="false">
      <c r="A1768" s="0" t="s">
        <v>8</v>
      </c>
      <c r="B1768" s="0" t="s">
        <v>2996</v>
      </c>
      <c r="C1768" s="0" t="s">
        <v>2997</v>
      </c>
      <c r="D1768" s="0" t="s">
        <v>2998</v>
      </c>
      <c r="E1768" s="0" t="s">
        <v>512</v>
      </c>
      <c r="F1768" s="0" t="s">
        <v>513</v>
      </c>
      <c r="G1768" s="0" t="s">
        <v>3010</v>
      </c>
      <c r="H1768" s="0" t="s">
        <v>771</v>
      </c>
    </row>
    <row r="1769" customFormat="false" ht="12.75" hidden="false" customHeight="false" outlineLevel="0" collapsed="false">
      <c r="A1769" s="0" t="s">
        <v>8</v>
      </c>
      <c r="B1769" s="0" t="s">
        <v>2996</v>
      </c>
      <c r="C1769" s="0" t="s">
        <v>2997</v>
      </c>
      <c r="D1769" s="0" t="s">
        <v>2998</v>
      </c>
      <c r="E1769" s="0" t="s">
        <v>508</v>
      </c>
      <c r="F1769" s="0" t="s">
        <v>509</v>
      </c>
      <c r="G1769" s="0" t="s">
        <v>3011</v>
      </c>
      <c r="H1769" s="0" t="s">
        <v>773</v>
      </c>
    </row>
    <row r="1770" customFormat="false" ht="12.75" hidden="false" customHeight="false" outlineLevel="0" collapsed="false">
      <c r="A1770" s="0" t="s">
        <v>8</v>
      </c>
      <c r="B1770" s="0" t="s">
        <v>2996</v>
      </c>
      <c r="C1770" s="0" t="s">
        <v>2997</v>
      </c>
      <c r="D1770" s="0" t="s">
        <v>2998</v>
      </c>
      <c r="E1770" s="0" t="s">
        <v>592</v>
      </c>
      <c r="F1770" s="0" t="s">
        <v>593</v>
      </c>
      <c r="G1770" s="0" t="s">
        <v>3012</v>
      </c>
      <c r="H1770" s="0" t="s">
        <v>775</v>
      </c>
    </row>
    <row r="1771" customFormat="false" ht="12.75" hidden="false" customHeight="false" outlineLevel="0" collapsed="false">
      <c r="A1771" s="0" t="s">
        <v>8</v>
      </c>
      <c r="B1771" s="0" t="s">
        <v>2996</v>
      </c>
      <c r="C1771" s="0" t="s">
        <v>2997</v>
      </c>
      <c r="D1771" s="0" t="s">
        <v>2998</v>
      </c>
      <c r="E1771" s="0" t="s">
        <v>540</v>
      </c>
      <c r="F1771" s="0" t="s">
        <v>541</v>
      </c>
      <c r="G1771" s="0" t="s">
        <v>3013</v>
      </c>
      <c r="H1771" s="0" t="s">
        <v>777</v>
      </c>
    </row>
    <row r="1772" customFormat="false" ht="12.75" hidden="false" customHeight="false" outlineLevel="0" collapsed="false">
      <c r="A1772" s="0" t="s">
        <v>8</v>
      </c>
      <c r="B1772" s="0" t="s">
        <v>2996</v>
      </c>
      <c r="C1772" s="0" t="s">
        <v>2997</v>
      </c>
      <c r="D1772" s="0" t="s">
        <v>2998</v>
      </c>
      <c r="E1772" s="0" t="s">
        <v>576</v>
      </c>
      <c r="F1772" s="0" t="s">
        <v>577</v>
      </c>
      <c r="G1772" s="0" t="s">
        <v>3014</v>
      </c>
      <c r="H1772" s="0" t="s">
        <v>779</v>
      </c>
    </row>
    <row r="1773" customFormat="false" ht="12.75" hidden="false" customHeight="false" outlineLevel="0" collapsed="false">
      <c r="A1773" s="0" t="s">
        <v>8</v>
      </c>
      <c r="B1773" s="0" t="s">
        <v>2996</v>
      </c>
      <c r="C1773" s="0" t="s">
        <v>2997</v>
      </c>
      <c r="D1773" s="0" t="s">
        <v>2998</v>
      </c>
      <c r="E1773" s="0" t="s">
        <v>237</v>
      </c>
      <c r="F1773" s="0" t="s">
        <v>450</v>
      </c>
      <c r="G1773" s="0" t="s">
        <v>3015</v>
      </c>
      <c r="H1773" s="0" t="s">
        <v>781</v>
      </c>
    </row>
    <row r="1774" customFormat="false" ht="12.75" hidden="false" customHeight="false" outlineLevel="0" collapsed="false">
      <c r="A1774" s="0" t="s">
        <v>8</v>
      </c>
      <c r="B1774" s="0" t="s">
        <v>2996</v>
      </c>
      <c r="C1774" s="0" t="s">
        <v>2997</v>
      </c>
      <c r="D1774" s="0" t="s">
        <v>2998</v>
      </c>
      <c r="E1774" s="0" t="s">
        <v>265</v>
      </c>
      <c r="F1774" s="0" t="s">
        <v>489</v>
      </c>
      <c r="G1774" s="0" t="s">
        <v>3016</v>
      </c>
      <c r="H1774" s="0" t="s">
        <v>783</v>
      </c>
    </row>
    <row r="1775" customFormat="false" ht="12.75" hidden="false" customHeight="false" outlineLevel="0" collapsed="false">
      <c r="A1775" s="0" t="s">
        <v>8</v>
      </c>
      <c r="B1775" s="0" t="s">
        <v>2996</v>
      </c>
      <c r="C1775" s="0" t="s">
        <v>2997</v>
      </c>
      <c r="D1775" s="0" t="s">
        <v>2998</v>
      </c>
      <c r="E1775" s="0" t="s">
        <v>300</v>
      </c>
      <c r="F1775" s="0" t="s">
        <v>456</v>
      </c>
      <c r="G1775" s="0" t="s">
        <v>3017</v>
      </c>
      <c r="H1775" s="0" t="s">
        <v>785</v>
      </c>
    </row>
    <row r="1776" customFormat="false" ht="12.75" hidden="false" customHeight="false" outlineLevel="0" collapsed="false">
      <c r="A1776" s="0" t="s">
        <v>8</v>
      </c>
      <c r="B1776" s="0" t="s">
        <v>2996</v>
      </c>
      <c r="C1776" s="0" t="s">
        <v>2997</v>
      </c>
      <c r="D1776" s="0" t="s">
        <v>2998</v>
      </c>
      <c r="E1776" s="0" t="s">
        <v>516</v>
      </c>
      <c r="F1776" s="0" t="s">
        <v>517</v>
      </c>
      <c r="G1776" s="0" t="s">
        <v>3018</v>
      </c>
      <c r="H1776" s="0" t="s">
        <v>787</v>
      </c>
    </row>
    <row r="1777" customFormat="false" ht="12.75" hidden="false" customHeight="false" outlineLevel="0" collapsed="false">
      <c r="A1777" s="0" t="s">
        <v>8</v>
      </c>
      <c r="B1777" s="0" t="s">
        <v>2996</v>
      </c>
      <c r="C1777" s="0" t="s">
        <v>2997</v>
      </c>
      <c r="D1777" s="0" t="s">
        <v>2998</v>
      </c>
      <c r="E1777" s="0" t="s">
        <v>229</v>
      </c>
      <c r="F1777" s="0" t="s">
        <v>492</v>
      </c>
      <c r="G1777" s="0" t="s">
        <v>3019</v>
      </c>
      <c r="H1777" s="0" t="s">
        <v>789</v>
      </c>
    </row>
    <row r="1778" customFormat="false" ht="12.75" hidden="false" customHeight="false" outlineLevel="0" collapsed="false">
      <c r="A1778" s="0" t="s">
        <v>8</v>
      </c>
      <c r="B1778" s="0" t="s">
        <v>2996</v>
      </c>
      <c r="C1778" s="0" t="s">
        <v>2997</v>
      </c>
      <c r="D1778" s="0" t="s">
        <v>2998</v>
      </c>
      <c r="E1778" s="0" t="s">
        <v>257</v>
      </c>
      <c r="F1778" s="0" t="s">
        <v>480</v>
      </c>
      <c r="G1778" s="0" t="s">
        <v>3020</v>
      </c>
      <c r="H1778" s="0" t="s">
        <v>791</v>
      </c>
    </row>
    <row r="1779" customFormat="false" ht="12.75" hidden="false" customHeight="false" outlineLevel="0" collapsed="false">
      <c r="A1779" s="0" t="s">
        <v>8</v>
      </c>
      <c r="B1779" s="0" t="s">
        <v>2996</v>
      </c>
      <c r="C1779" s="0" t="s">
        <v>2997</v>
      </c>
      <c r="D1779" s="0" t="s">
        <v>2998</v>
      </c>
      <c r="E1779" s="0" t="s">
        <v>241</v>
      </c>
      <c r="F1779" s="0" t="s">
        <v>471</v>
      </c>
      <c r="G1779" s="0" t="s">
        <v>3021</v>
      </c>
      <c r="H1779" s="0" t="s">
        <v>793</v>
      </c>
    </row>
    <row r="1780" customFormat="false" ht="12.75" hidden="false" customHeight="false" outlineLevel="0" collapsed="false">
      <c r="A1780" s="0" t="s">
        <v>8</v>
      </c>
      <c r="B1780" s="0" t="s">
        <v>2996</v>
      </c>
      <c r="C1780" s="0" t="s">
        <v>2997</v>
      </c>
      <c r="D1780" s="0" t="s">
        <v>2998</v>
      </c>
      <c r="E1780" s="0" t="s">
        <v>276</v>
      </c>
      <c r="F1780" s="0" t="s">
        <v>537</v>
      </c>
      <c r="G1780" s="0" t="s">
        <v>3022</v>
      </c>
      <c r="H1780" s="0" t="s">
        <v>795</v>
      </c>
    </row>
    <row r="1781" customFormat="false" ht="12.75" hidden="false" customHeight="false" outlineLevel="0" collapsed="false">
      <c r="A1781" s="0" t="s">
        <v>8</v>
      </c>
      <c r="B1781" s="0" t="s">
        <v>2996</v>
      </c>
      <c r="C1781" s="0" t="s">
        <v>2997</v>
      </c>
      <c r="D1781" s="0" t="s">
        <v>2998</v>
      </c>
      <c r="E1781" s="0" t="s">
        <v>304</v>
      </c>
      <c r="F1781" s="0" t="s">
        <v>447</v>
      </c>
      <c r="G1781" s="0" t="s">
        <v>3023</v>
      </c>
      <c r="H1781" s="0" t="s">
        <v>797</v>
      </c>
    </row>
    <row r="1782" customFormat="false" ht="12.75" hidden="false" customHeight="false" outlineLevel="0" collapsed="false">
      <c r="A1782" s="0" t="s">
        <v>8</v>
      </c>
      <c r="B1782" s="0" t="s">
        <v>2996</v>
      </c>
      <c r="C1782" s="0" t="s">
        <v>2997</v>
      </c>
      <c r="D1782" s="0" t="s">
        <v>2998</v>
      </c>
      <c r="E1782" s="0" t="s">
        <v>504</v>
      </c>
      <c r="F1782" s="0" t="s">
        <v>505</v>
      </c>
      <c r="G1782" s="0" t="s">
        <v>3024</v>
      </c>
      <c r="H1782" s="0" t="s">
        <v>799</v>
      </c>
    </row>
    <row r="1783" customFormat="false" ht="12.75" hidden="false" customHeight="false" outlineLevel="0" collapsed="false">
      <c r="A1783" s="0" t="s">
        <v>8</v>
      </c>
      <c r="B1783" s="0" t="s">
        <v>2996</v>
      </c>
      <c r="C1783" s="0" t="s">
        <v>2997</v>
      </c>
      <c r="D1783" s="0" t="s">
        <v>2998</v>
      </c>
      <c r="E1783" s="0" t="s">
        <v>253</v>
      </c>
      <c r="F1783" s="0" t="s">
        <v>477</v>
      </c>
      <c r="G1783" s="0" t="s">
        <v>3025</v>
      </c>
      <c r="H1783" s="0" t="s">
        <v>801</v>
      </c>
    </row>
    <row r="1784" customFormat="false" ht="12.75" hidden="false" customHeight="false" outlineLevel="0" collapsed="false">
      <c r="A1784" s="0" t="s">
        <v>8</v>
      </c>
      <c r="B1784" s="0" t="s">
        <v>2996</v>
      </c>
      <c r="C1784" s="0" t="s">
        <v>2997</v>
      </c>
      <c r="D1784" s="0" t="s">
        <v>2998</v>
      </c>
      <c r="E1784" s="0" t="s">
        <v>568</v>
      </c>
      <c r="F1784" s="0" t="s">
        <v>569</v>
      </c>
      <c r="G1784" s="0" t="s">
        <v>3026</v>
      </c>
      <c r="H1784" s="0" t="s">
        <v>803</v>
      </c>
    </row>
    <row r="1785" customFormat="false" ht="12.75" hidden="false" customHeight="false" outlineLevel="0" collapsed="false">
      <c r="A1785" s="0" t="s">
        <v>8</v>
      </c>
      <c r="B1785" s="0" t="s">
        <v>2996</v>
      </c>
      <c r="C1785" s="0" t="s">
        <v>2997</v>
      </c>
      <c r="D1785" s="0" t="s">
        <v>2998</v>
      </c>
      <c r="E1785" s="0" t="s">
        <v>221</v>
      </c>
      <c r="F1785" s="0" t="s">
        <v>465</v>
      </c>
      <c r="G1785" s="0" t="s">
        <v>3027</v>
      </c>
      <c r="H1785" s="0" t="s">
        <v>805</v>
      </c>
    </row>
    <row r="1786" customFormat="false" ht="12.75" hidden="false" customHeight="false" outlineLevel="0" collapsed="false">
      <c r="A1786" s="0" t="s">
        <v>8</v>
      </c>
      <c r="B1786" s="0" t="s">
        <v>2996</v>
      </c>
      <c r="C1786" s="0" t="s">
        <v>2997</v>
      </c>
      <c r="D1786" s="0" t="s">
        <v>2998</v>
      </c>
      <c r="E1786" s="0" t="s">
        <v>552</v>
      </c>
      <c r="F1786" s="0" t="s">
        <v>553</v>
      </c>
      <c r="G1786" s="0" t="s">
        <v>3028</v>
      </c>
      <c r="H1786" s="0" t="s">
        <v>807</v>
      </c>
    </row>
    <row r="1787" customFormat="false" ht="12.75" hidden="false" customHeight="false" outlineLevel="0" collapsed="false">
      <c r="A1787" s="0" t="s">
        <v>8</v>
      </c>
      <c r="B1787" s="0" t="s">
        <v>2996</v>
      </c>
      <c r="C1787" s="0" t="s">
        <v>2997</v>
      </c>
      <c r="D1787" s="0" t="s">
        <v>2998</v>
      </c>
      <c r="E1787" s="0" t="s">
        <v>209</v>
      </c>
      <c r="F1787" s="0" t="s">
        <v>453</v>
      </c>
      <c r="G1787" s="0" t="s">
        <v>3029</v>
      </c>
      <c r="H1787" s="0" t="s">
        <v>809</v>
      </c>
    </row>
    <row r="1788" customFormat="false" ht="12.75" hidden="false" customHeight="false" outlineLevel="0" collapsed="false">
      <c r="A1788" s="0" t="s">
        <v>8</v>
      </c>
      <c r="B1788" s="0" t="s">
        <v>2996</v>
      </c>
      <c r="C1788" s="0" t="s">
        <v>2997</v>
      </c>
      <c r="D1788" s="0" t="s">
        <v>2998</v>
      </c>
      <c r="E1788" s="0" t="s">
        <v>280</v>
      </c>
      <c r="F1788" s="0" t="s">
        <v>534</v>
      </c>
      <c r="G1788" s="0" t="s">
        <v>3030</v>
      </c>
      <c r="H1788" s="0" t="s">
        <v>811</v>
      </c>
    </row>
    <row r="1789" customFormat="false" ht="12.75" hidden="false" customHeight="false" outlineLevel="0" collapsed="false">
      <c r="A1789" s="0" t="s">
        <v>8</v>
      </c>
      <c r="B1789" s="0" t="s">
        <v>2996</v>
      </c>
      <c r="C1789" s="0" t="s">
        <v>2997</v>
      </c>
      <c r="D1789" s="0" t="s">
        <v>2998</v>
      </c>
      <c r="E1789" s="0" t="s">
        <v>296</v>
      </c>
      <c r="F1789" s="0" t="s">
        <v>444</v>
      </c>
      <c r="G1789" s="0" t="s">
        <v>3031</v>
      </c>
      <c r="H1789" s="0" t="s">
        <v>813</v>
      </c>
    </row>
    <row r="1790" customFormat="false" ht="12.75" hidden="false" customHeight="false" outlineLevel="0" collapsed="false">
      <c r="A1790" s="0" t="s">
        <v>8</v>
      </c>
      <c r="B1790" s="0" t="s">
        <v>2996</v>
      </c>
      <c r="C1790" s="0" t="s">
        <v>2997</v>
      </c>
      <c r="D1790" s="0" t="s">
        <v>2998</v>
      </c>
      <c r="E1790" s="0" t="s">
        <v>544</v>
      </c>
      <c r="F1790" s="0" t="s">
        <v>545</v>
      </c>
      <c r="G1790" s="0" t="s">
        <v>3032</v>
      </c>
      <c r="H1790" s="0" t="s">
        <v>815</v>
      </c>
    </row>
    <row r="1791" customFormat="false" ht="12.75" hidden="false" customHeight="false" outlineLevel="0" collapsed="false">
      <c r="A1791" s="0" t="s">
        <v>8</v>
      </c>
      <c r="B1791" s="0" t="s">
        <v>2996</v>
      </c>
      <c r="C1791" s="0" t="s">
        <v>2997</v>
      </c>
      <c r="D1791" s="0" t="s">
        <v>2998</v>
      </c>
      <c r="E1791" s="0" t="s">
        <v>205</v>
      </c>
      <c r="F1791" s="0" t="s">
        <v>438</v>
      </c>
      <c r="G1791" s="0" t="s">
        <v>3033</v>
      </c>
      <c r="H1791" s="0" t="s">
        <v>817</v>
      </c>
    </row>
    <row r="1792" customFormat="false" ht="12.75" hidden="false" customHeight="false" outlineLevel="0" collapsed="false">
      <c r="A1792" s="0" t="s">
        <v>8</v>
      </c>
      <c r="B1792" s="0" t="s">
        <v>2996</v>
      </c>
      <c r="C1792" s="0" t="s">
        <v>2997</v>
      </c>
      <c r="D1792" s="0" t="s">
        <v>2998</v>
      </c>
      <c r="E1792" s="0" t="s">
        <v>548</v>
      </c>
      <c r="F1792" s="0" t="s">
        <v>549</v>
      </c>
      <c r="G1792" s="0" t="s">
        <v>3034</v>
      </c>
      <c r="H1792" s="0" t="s">
        <v>819</v>
      </c>
    </row>
    <row r="1793" customFormat="false" ht="12.75" hidden="false" customHeight="false" outlineLevel="0" collapsed="false">
      <c r="A1793" s="0" t="s">
        <v>8</v>
      </c>
      <c r="B1793" s="0" t="s">
        <v>2996</v>
      </c>
      <c r="C1793" s="0" t="s">
        <v>2997</v>
      </c>
      <c r="D1793" s="0" t="s">
        <v>2998</v>
      </c>
      <c r="E1793" s="0" t="s">
        <v>217</v>
      </c>
      <c r="F1793" s="0" t="s">
        <v>474</v>
      </c>
      <c r="G1793" s="0" t="s">
        <v>3035</v>
      </c>
      <c r="H1793" s="0" t="s">
        <v>821</v>
      </c>
    </row>
    <row r="1794" customFormat="false" ht="12.75" hidden="false" customHeight="false" outlineLevel="0" collapsed="false">
      <c r="A1794" s="0" t="s">
        <v>8</v>
      </c>
      <c r="B1794" s="0" t="s">
        <v>2996</v>
      </c>
      <c r="C1794" s="0" t="s">
        <v>2997</v>
      </c>
      <c r="D1794" s="0" t="s">
        <v>2998</v>
      </c>
      <c r="E1794" s="0" t="s">
        <v>596</v>
      </c>
      <c r="F1794" s="0" t="s">
        <v>597</v>
      </c>
      <c r="G1794" s="0" t="s">
        <v>3036</v>
      </c>
      <c r="H1794" s="0" t="s">
        <v>823</v>
      </c>
    </row>
    <row r="1795" customFormat="false" ht="12.75" hidden="false" customHeight="false" outlineLevel="0" collapsed="false">
      <c r="A1795" s="0" t="s">
        <v>8</v>
      </c>
      <c r="B1795" s="0" t="s">
        <v>2996</v>
      </c>
      <c r="C1795" s="0" t="s">
        <v>2997</v>
      </c>
      <c r="D1795" s="0" t="s">
        <v>2998</v>
      </c>
      <c r="E1795" s="0" t="s">
        <v>249</v>
      </c>
      <c r="F1795" s="0" t="s">
        <v>441</v>
      </c>
      <c r="G1795" s="0" t="s">
        <v>3037</v>
      </c>
      <c r="H1795" s="0" t="s">
        <v>825</v>
      </c>
    </row>
    <row r="1796" customFormat="false" ht="12.75" hidden="false" customHeight="false" outlineLevel="0" collapsed="false">
      <c r="A1796" s="0" t="s">
        <v>8</v>
      </c>
      <c r="B1796" s="0" t="s">
        <v>2996</v>
      </c>
      <c r="C1796" s="0" t="s">
        <v>2997</v>
      </c>
      <c r="D1796" s="0" t="s">
        <v>2998</v>
      </c>
      <c r="E1796" s="0" t="s">
        <v>560</v>
      </c>
      <c r="F1796" s="0" t="s">
        <v>561</v>
      </c>
      <c r="G1796" s="0" t="s">
        <v>3038</v>
      </c>
      <c r="H1796" s="0" t="s">
        <v>827</v>
      </c>
    </row>
    <row r="1797" customFormat="false" ht="12.75" hidden="false" customHeight="false" outlineLevel="0" collapsed="false">
      <c r="A1797" s="0" t="s">
        <v>8</v>
      </c>
      <c r="B1797" s="0" t="s">
        <v>2996</v>
      </c>
      <c r="C1797" s="0" t="s">
        <v>2997</v>
      </c>
      <c r="D1797" s="0" t="s">
        <v>2998</v>
      </c>
      <c r="E1797" s="0" t="s">
        <v>572</v>
      </c>
      <c r="F1797" s="0" t="s">
        <v>573</v>
      </c>
      <c r="G1797" s="0" t="s">
        <v>3039</v>
      </c>
      <c r="H1797" s="0" t="s">
        <v>829</v>
      </c>
    </row>
    <row r="1798" customFormat="false" ht="12.75" hidden="false" customHeight="false" outlineLevel="0" collapsed="false">
      <c r="A1798" s="0" t="s">
        <v>8</v>
      </c>
      <c r="B1798" s="0" t="s">
        <v>2996</v>
      </c>
      <c r="C1798" s="0" t="s">
        <v>2997</v>
      </c>
      <c r="D1798" s="0" t="s">
        <v>2998</v>
      </c>
      <c r="E1798" s="0" t="s">
        <v>584</v>
      </c>
      <c r="F1798" s="0" t="s">
        <v>585</v>
      </c>
      <c r="G1798" s="0" t="s">
        <v>3040</v>
      </c>
      <c r="H1798" s="0" t="s">
        <v>831</v>
      </c>
    </row>
    <row r="1799" customFormat="false" ht="12.75" hidden="false" customHeight="false" outlineLevel="0" collapsed="false">
      <c r="A1799" s="0" t="s">
        <v>8</v>
      </c>
      <c r="B1799" s="0" t="s">
        <v>2996</v>
      </c>
      <c r="C1799" s="0" t="s">
        <v>2997</v>
      </c>
      <c r="D1799" s="0" t="s">
        <v>2998</v>
      </c>
      <c r="E1799" s="0" t="s">
        <v>269</v>
      </c>
      <c r="F1799" s="0" t="s">
        <v>486</v>
      </c>
      <c r="G1799" s="0" t="s">
        <v>3041</v>
      </c>
      <c r="H1799" s="0" t="s">
        <v>833</v>
      </c>
    </row>
    <row r="1800" customFormat="false" ht="12.75" hidden="false" customHeight="false" outlineLevel="0" collapsed="false">
      <c r="A1800" s="0" t="s">
        <v>8</v>
      </c>
      <c r="B1800" s="0" t="s">
        <v>2996</v>
      </c>
      <c r="C1800" s="0" t="s">
        <v>2997</v>
      </c>
      <c r="D1800" s="0" t="s">
        <v>2998</v>
      </c>
      <c r="E1800" s="0" t="s">
        <v>600</v>
      </c>
      <c r="F1800" s="0" t="s">
        <v>601</v>
      </c>
      <c r="G1800" s="0" t="s">
        <v>3042</v>
      </c>
      <c r="H1800" s="0" t="s">
        <v>835</v>
      </c>
    </row>
    <row r="1801" customFormat="false" ht="12.75" hidden="false" customHeight="false" outlineLevel="0" collapsed="false">
      <c r="A1801" s="0" t="s">
        <v>8</v>
      </c>
      <c r="B1801" s="0" t="s">
        <v>2996</v>
      </c>
      <c r="C1801" s="0" t="s">
        <v>2997</v>
      </c>
      <c r="D1801" s="0" t="s">
        <v>2998</v>
      </c>
      <c r="E1801" s="0" t="s">
        <v>288</v>
      </c>
      <c r="F1801" s="0" t="s">
        <v>459</v>
      </c>
      <c r="G1801" s="0" t="s">
        <v>3043</v>
      </c>
      <c r="H1801" s="0" t="s">
        <v>837</v>
      </c>
    </row>
    <row r="1802" customFormat="false" ht="12.75" hidden="false" customHeight="false" outlineLevel="0" collapsed="false">
      <c r="A1802" s="0" t="s">
        <v>8</v>
      </c>
      <c r="B1802" s="0" t="s">
        <v>2996</v>
      </c>
      <c r="C1802" s="0" t="s">
        <v>2997</v>
      </c>
      <c r="D1802" s="0" t="s">
        <v>2998</v>
      </c>
      <c r="E1802" s="0" t="s">
        <v>588</v>
      </c>
      <c r="F1802" s="0" t="s">
        <v>589</v>
      </c>
      <c r="G1802" s="0" t="s">
        <v>3044</v>
      </c>
      <c r="H1802" s="0" t="s">
        <v>839</v>
      </c>
    </row>
    <row r="1803" customFormat="false" ht="12.75" hidden="false" customHeight="false" outlineLevel="0" collapsed="false">
      <c r="A1803" s="0" t="s">
        <v>8</v>
      </c>
      <c r="B1803" s="0" t="s">
        <v>2996</v>
      </c>
      <c r="C1803" s="0" t="s">
        <v>2997</v>
      </c>
      <c r="D1803" s="0" t="s">
        <v>2998</v>
      </c>
      <c r="E1803" s="0" t="s">
        <v>261</v>
      </c>
      <c r="F1803" s="0" t="s">
        <v>498</v>
      </c>
      <c r="G1803" s="0" t="s">
        <v>3045</v>
      </c>
      <c r="H1803" s="0" t="s">
        <v>841</v>
      </c>
    </row>
    <row r="1804" customFormat="false" ht="12.75" hidden="false" customHeight="false" outlineLevel="0" collapsed="false">
      <c r="A1804" s="0" t="s">
        <v>8</v>
      </c>
      <c r="B1804" s="0" t="s">
        <v>2996</v>
      </c>
      <c r="C1804" s="0" t="s">
        <v>2997</v>
      </c>
      <c r="D1804" s="0" t="s">
        <v>2998</v>
      </c>
      <c r="E1804" s="0" t="s">
        <v>564</v>
      </c>
      <c r="F1804" s="0" t="s">
        <v>565</v>
      </c>
      <c r="G1804" s="0" t="s">
        <v>3046</v>
      </c>
      <c r="H1804" s="0" t="s">
        <v>843</v>
      </c>
    </row>
    <row r="1805" customFormat="false" ht="12.75" hidden="false" customHeight="false" outlineLevel="0" collapsed="false">
      <c r="A1805" s="0" t="s">
        <v>644</v>
      </c>
      <c r="B1805" s="0" t="s">
        <v>3047</v>
      </c>
      <c r="C1805" s="0" t="s">
        <v>3048</v>
      </c>
      <c r="D1805" s="0" t="s">
        <v>654</v>
      </c>
      <c r="E1805" s="0" t="s">
        <v>648</v>
      </c>
      <c r="F1805" s="0" t="s">
        <v>649</v>
      </c>
      <c r="G1805" s="0" t="s">
        <v>3049</v>
      </c>
      <c r="H1805" s="0" t="s">
        <v>2611</v>
      </c>
    </row>
    <row r="1806" customFormat="false" ht="12.75" hidden="false" customHeight="false" outlineLevel="0" collapsed="false">
      <c r="A1806" s="0" t="s">
        <v>8</v>
      </c>
      <c r="B1806" s="0" t="s">
        <v>3050</v>
      </c>
      <c r="C1806" s="0" t="s">
        <v>3051</v>
      </c>
      <c r="D1806" s="0" t="s">
        <v>2066</v>
      </c>
      <c r="E1806" s="0" t="s">
        <v>201</v>
      </c>
      <c r="F1806" s="0" t="s">
        <v>202</v>
      </c>
      <c r="G1806" s="0" t="s">
        <v>3052</v>
      </c>
      <c r="H1806" s="0" t="s">
        <v>2068</v>
      </c>
    </row>
    <row r="1807" customFormat="false" ht="12.75" hidden="false" customHeight="false" outlineLevel="0" collapsed="false">
      <c r="A1807" s="0" t="s">
        <v>8</v>
      </c>
      <c r="B1807" s="0" t="s">
        <v>3050</v>
      </c>
      <c r="C1807" s="0" t="s">
        <v>3051</v>
      </c>
      <c r="D1807" s="0" t="s">
        <v>2066</v>
      </c>
      <c r="E1807" s="0" t="s">
        <v>205</v>
      </c>
      <c r="F1807" s="0" t="s">
        <v>206</v>
      </c>
      <c r="G1807" s="0" t="s">
        <v>3053</v>
      </c>
      <c r="H1807" s="0" t="s">
        <v>2070</v>
      </c>
    </row>
    <row r="1808" customFormat="false" ht="12.75" hidden="false" customHeight="false" outlineLevel="0" collapsed="false">
      <c r="A1808" s="0" t="s">
        <v>8</v>
      </c>
      <c r="B1808" s="0" t="s">
        <v>3050</v>
      </c>
      <c r="C1808" s="0" t="s">
        <v>3051</v>
      </c>
      <c r="D1808" s="0" t="s">
        <v>2066</v>
      </c>
      <c r="E1808" s="0" t="s">
        <v>209</v>
      </c>
      <c r="F1808" s="0" t="s">
        <v>210</v>
      </c>
      <c r="G1808" s="0" t="s">
        <v>3054</v>
      </c>
      <c r="H1808" s="0" t="s">
        <v>2072</v>
      </c>
    </row>
    <row r="1809" customFormat="false" ht="12.75" hidden="false" customHeight="false" outlineLevel="0" collapsed="false">
      <c r="A1809" s="0" t="s">
        <v>8</v>
      </c>
      <c r="B1809" s="0" t="s">
        <v>3050</v>
      </c>
      <c r="C1809" s="0" t="s">
        <v>3051</v>
      </c>
      <c r="D1809" s="0" t="s">
        <v>2066</v>
      </c>
      <c r="E1809" s="0" t="s">
        <v>213</v>
      </c>
      <c r="F1809" s="0" t="s">
        <v>214</v>
      </c>
      <c r="G1809" s="0" t="s">
        <v>3055</v>
      </c>
      <c r="H1809" s="0" t="s">
        <v>2074</v>
      </c>
    </row>
    <row r="1810" customFormat="false" ht="12.75" hidden="false" customHeight="false" outlineLevel="0" collapsed="false">
      <c r="A1810" s="0" t="s">
        <v>8</v>
      </c>
      <c r="B1810" s="0" t="s">
        <v>3050</v>
      </c>
      <c r="C1810" s="0" t="s">
        <v>3051</v>
      </c>
      <c r="D1810" s="0" t="s">
        <v>2066</v>
      </c>
      <c r="E1810" s="0" t="s">
        <v>217</v>
      </c>
      <c r="F1810" s="0" t="s">
        <v>218</v>
      </c>
      <c r="G1810" s="0" t="s">
        <v>3056</v>
      </c>
      <c r="H1810" s="0" t="s">
        <v>2076</v>
      </c>
    </row>
    <row r="1811" customFormat="false" ht="12.75" hidden="false" customHeight="false" outlineLevel="0" collapsed="false">
      <c r="A1811" s="0" t="s">
        <v>8</v>
      </c>
      <c r="B1811" s="0" t="s">
        <v>3050</v>
      </c>
      <c r="C1811" s="0" t="s">
        <v>3051</v>
      </c>
      <c r="D1811" s="0" t="s">
        <v>2066</v>
      </c>
      <c r="E1811" s="0" t="s">
        <v>221</v>
      </c>
      <c r="F1811" s="0" t="s">
        <v>222</v>
      </c>
      <c r="G1811" s="0" t="s">
        <v>3057</v>
      </c>
      <c r="H1811" s="0" t="s">
        <v>2078</v>
      </c>
    </row>
    <row r="1812" customFormat="false" ht="12.75" hidden="false" customHeight="false" outlineLevel="0" collapsed="false">
      <c r="A1812" s="0" t="s">
        <v>8</v>
      </c>
      <c r="B1812" s="0" t="s">
        <v>3050</v>
      </c>
      <c r="C1812" s="0" t="s">
        <v>3051</v>
      </c>
      <c r="D1812" s="0" t="s">
        <v>2066</v>
      </c>
      <c r="E1812" s="0" t="s">
        <v>225</v>
      </c>
      <c r="F1812" s="0" t="s">
        <v>226</v>
      </c>
      <c r="G1812" s="0" t="s">
        <v>3058</v>
      </c>
      <c r="H1812" s="0" t="s">
        <v>2080</v>
      </c>
    </row>
    <row r="1813" customFormat="false" ht="12.75" hidden="false" customHeight="false" outlineLevel="0" collapsed="false">
      <c r="A1813" s="0" t="s">
        <v>8</v>
      </c>
      <c r="B1813" s="0" t="s">
        <v>3050</v>
      </c>
      <c r="C1813" s="0" t="s">
        <v>3051</v>
      </c>
      <c r="D1813" s="0" t="s">
        <v>2066</v>
      </c>
      <c r="E1813" s="0" t="s">
        <v>229</v>
      </c>
      <c r="F1813" s="0" t="s">
        <v>230</v>
      </c>
      <c r="G1813" s="0" t="s">
        <v>3059</v>
      </c>
      <c r="H1813" s="0" t="s">
        <v>2082</v>
      </c>
    </row>
    <row r="1814" customFormat="false" ht="12.75" hidden="false" customHeight="false" outlineLevel="0" collapsed="false">
      <c r="A1814" s="0" t="s">
        <v>8</v>
      </c>
      <c r="B1814" s="0" t="s">
        <v>3050</v>
      </c>
      <c r="C1814" s="0" t="s">
        <v>3051</v>
      </c>
      <c r="D1814" s="0" t="s">
        <v>2066</v>
      </c>
      <c r="E1814" s="0" t="s">
        <v>233</v>
      </c>
      <c r="F1814" s="0" t="s">
        <v>234</v>
      </c>
      <c r="G1814" s="0" t="s">
        <v>3060</v>
      </c>
      <c r="H1814" s="0" t="s">
        <v>2084</v>
      </c>
    </row>
    <row r="1815" customFormat="false" ht="12.75" hidden="false" customHeight="false" outlineLevel="0" collapsed="false">
      <c r="A1815" s="0" t="s">
        <v>8</v>
      </c>
      <c r="B1815" s="0" t="s">
        <v>3050</v>
      </c>
      <c r="C1815" s="0" t="s">
        <v>3051</v>
      </c>
      <c r="D1815" s="0" t="s">
        <v>2066</v>
      </c>
      <c r="E1815" s="0" t="s">
        <v>237</v>
      </c>
      <c r="F1815" s="0" t="s">
        <v>238</v>
      </c>
      <c r="G1815" s="0" t="s">
        <v>3061</v>
      </c>
      <c r="H1815" s="0" t="s">
        <v>2086</v>
      </c>
    </row>
    <row r="1816" customFormat="false" ht="12.75" hidden="false" customHeight="false" outlineLevel="0" collapsed="false">
      <c r="A1816" s="0" t="s">
        <v>8</v>
      </c>
      <c r="B1816" s="0" t="s">
        <v>3050</v>
      </c>
      <c r="C1816" s="0" t="s">
        <v>3051</v>
      </c>
      <c r="D1816" s="0" t="s">
        <v>2066</v>
      </c>
      <c r="E1816" s="0" t="s">
        <v>241</v>
      </c>
      <c r="F1816" s="0" t="s">
        <v>242</v>
      </c>
      <c r="G1816" s="0" t="s">
        <v>3062</v>
      </c>
      <c r="H1816" s="0" t="s">
        <v>2088</v>
      </c>
    </row>
    <row r="1817" customFormat="false" ht="12.75" hidden="false" customHeight="false" outlineLevel="0" collapsed="false">
      <c r="A1817" s="0" t="s">
        <v>8</v>
      </c>
      <c r="B1817" s="0" t="s">
        <v>3050</v>
      </c>
      <c r="C1817" s="0" t="s">
        <v>3051</v>
      </c>
      <c r="D1817" s="0" t="s">
        <v>2066</v>
      </c>
      <c r="E1817" s="0" t="s">
        <v>245</v>
      </c>
      <c r="F1817" s="0" t="s">
        <v>246</v>
      </c>
      <c r="G1817" s="0" t="s">
        <v>3063</v>
      </c>
      <c r="H1817" s="0" t="s">
        <v>2090</v>
      </c>
    </row>
    <row r="1818" customFormat="false" ht="12.75" hidden="false" customHeight="false" outlineLevel="0" collapsed="false">
      <c r="A1818" s="0" t="s">
        <v>8</v>
      </c>
      <c r="B1818" s="0" t="s">
        <v>3050</v>
      </c>
      <c r="C1818" s="0" t="s">
        <v>3051</v>
      </c>
      <c r="D1818" s="0" t="s">
        <v>2066</v>
      </c>
      <c r="E1818" s="0" t="s">
        <v>249</v>
      </c>
      <c r="F1818" s="0" t="s">
        <v>250</v>
      </c>
      <c r="G1818" s="0" t="s">
        <v>3064</v>
      </c>
      <c r="H1818" s="0" t="s">
        <v>2092</v>
      </c>
    </row>
    <row r="1819" customFormat="false" ht="12.75" hidden="false" customHeight="false" outlineLevel="0" collapsed="false">
      <c r="A1819" s="0" t="s">
        <v>8</v>
      </c>
      <c r="B1819" s="0" t="s">
        <v>3050</v>
      </c>
      <c r="C1819" s="0" t="s">
        <v>3051</v>
      </c>
      <c r="D1819" s="0" t="s">
        <v>2066</v>
      </c>
      <c r="E1819" s="0" t="s">
        <v>253</v>
      </c>
      <c r="F1819" s="0" t="s">
        <v>254</v>
      </c>
      <c r="G1819" s="0" t="s">
        <v>3065</v>
      </c>
      <c r="H1819" s="0" t="s">
        <v>2094</v>
      </c>
    </row>
    <row r="1820" customFormat="false" ht="12.75" hidden="false" customHeight="false" outlineLevel="0" collapsed="false">
      <c r="A1820" s="0" t="s">
        <v>8</v>
      </c>
      <c r="B1820" s="0" t="s">
        <v>3050</v>
      </c>
      <c r="C1820" s="0" t="s">
        <v>3051</v>
      </c>
      <c r="D1820" s="0" t="s">
        <v>2066</v>
      </c>
      <c r="E1820" s="0" t="s">
        <v>257</v>
      </c>
      <c r="F1820" s="0" t="s">
        <v>258</v>
      </c>
      <c r="G1820" s="0" t="s">
        <v>3066</v>
      </c>
      <c r="H1820" s="0" t="s">
        <v>2096</v>
      </c>
    </row>
    <row r="1821" customFormat="false" ht="12.75" hidden="false" customHeight="false" outlineLevel="0" collapsed="false">
      <c r="A1821" s="0" t="s">
        <v>8</v>
      </c>
      <c r="B1821" s="0" t="s">
        <v>3050</v>
      </c>
      <c r="C1821" s="0" t="s">
        <v>3051</v>
      </c>
      <c r="D1821" s="0" t="s">
        <v>2066</v>
      </c>
      <c r="E1821" s="0" t="s">
        <v>261</v>
      </c>
      <c r="F1821" s="0" t="s">
        <v>262</v>
      </c>
      <c r="G1821" s="0" t="s">
        <v>3067</v>
      </c>
      <c r="H1821" s="0" t="s">
        <v>2098</v>
      </c>
    </row>
    <row r="1822" customFormat="false" ht="12.75" hidden="false" customHeight="false" outlineLevel="0" collapsed="false">
      <c r="A1822" s="0" t="s">
        <v>8</v>
      </c>
      <c r="B1822" s="0" t="s">
        <v>3050</v>
      </c>
      <c r="C1822" s="0" t="s">
        <v>3051</v>
      </c>
      <c r="D1822" s="0" t="s">
        <v>2066</v>
      </c>
      <c r="E1822" s="0" t="s">
        <v>265</v>
      </c>
      <c r="F1822" s="0" t="s">
        <v>266</v>
      </c>
      <c r="G1822" s="0" t="s">
        <v>3068</v>
      </c>
      <c r="H1822" s="0" t="s">
        <v>2100</v>
      </c>
    </row>
    <row r="1823" customFormat="false" ht="12.75" hidden="false" customHeight="false" outlineLevel="0" collapsed="false">
      <c r="A1823" s="0" t="s">
        <v>8</v>
      </c>
      <c r="B1823" s="0" t="s">
        <v>3050</v>
      </c>
      <c r="C1823" s="0" t="s">
        <v>3051</v>
      </c>
      <c r="D1823" s="0" t="s">
        <v>2066</v>
      </c>
      <c r="E1823" s="0" t="s">
        <v>269</v>
      </c>
      <c r="F1823" s="0" t="s">
        <v>270</v>
      </c>
      <c r="G1823" s="0" t="s">
        <v>3069</v>
      </c>
      <c r="H1823" s="0" t="s">
        <v>2102</v>
      </c>
    </row>
    <row r="1824" customFormat="false" ht="12.75" hidden="false" customHeight="false" outlineLevel="0" collapsed="false">
      <c r="A1824" s="0" t="s">
        <v>69</v>
      </c>
      <c r="B1824" s="0" t="s">
        <v>3070</v>
      </c>
      <c r="C1824" s="0" t="s">
        <v>3071</v>
      </c>
      <c r="D1824" s="0" t="s">
        <v>1191</v>
      </c>
      <c r="E1824" s="0" t="s">
        <v>28</v>
      </c>
      <c r="F1824" s="0" t="s">
        <v>73</v>
      </c>
      <c r="G1824" s="0" t="s">
        <v>3072</v>
      </c>
      <c r="H1824" s="0" t="s">
        <v>3073</v>
      </c>
    </row>
    <row r="1825" customFormat="false" ht="12.75" hidden="false" customHeight="false" outlineLevel="0" collapsed="false">
      <c r="A1825" s="0" t="s">
        <v>69</v>
      </c>
      <c r="B1825" s="0" t="s">
        <v>3070</v>
      </c>
      <c r="C1825" s="0" t="s">
        <v>3071</v>
      </c>
      <c r="D1825" s="0" t="s">
        <v>1191</v>
      </c>
      <c r="E1825" s="0" t="s">
        <v>12</v>
      </c>
      <c r="F1825" s="0" t="s">
        <v>76</v>
      </c>
      <c r="G1825" s="0" t="s">
        <v>3074</v>
      </c>
      <c r="H1825" s="0" t="s">
        <v>3075</v>
      </c>
    </row>
    <row r="1826" customFormat="false" ht="12.75" hidden="false" customHeight="false" outlineLevel="0" collapsed="false">
      <c r="A1826" s="0" t="s">
        <v>69</v>
      </c>
      <c r="B1826" s="0" t="s">
        <v>3070</v>
      </c>
      <c r="C1826" s="0" t="s">
        <v>3071</v>
      </c>
      <c r="D1826" s="0" t="s">
        <v>1191</v>
      </c>
      <c r="E1826" s="0" t="s">
        <v>32</v>
      </c>
      <c r="F1826" s="0" t="s">
        <v>78</v>
      </c>
      <c r="G1826" s="0" t="s">
        <v>3076</v>
      </c>
      <c r="H1826" s="0" t="s">
        <v>3077</v>
      </c>
    </row>
    <row r="1827" customFormat="false" ht="12.75" hidden="false" customHeight="false" outlineLevel="0" collapsed="false">
      <c r="A1827" s="0" t="s">
        <v>69</v>
      </c>
      <c r="B1827" s="0" t="s">
        <v>3070</v>
      </c>
      <c r="C1827" s="0" t="s">
        <v>3071</v>
      </c>
      <c r="D1827" s="0" t="s">
        <v>1191</v>
      </c>
      <c r="E1827" s="0" t="s">
        <v>80</v>
      </c>
      <c r="F1827" s="0" t="s">
        <v>81</v>
      </c>
      <c r="G1827" s="0" t="s">
        <v>3078</v>
      </c>
      <c r="H1827" s="0" t="s">
        <v>3079</v>
      </c>
    </row>
    <row r="1828" customFormat="false" ht="12.75" hidden="false" customHeight="false" outlineLevel="0" collapsed="false">
      <c r="A1828" s="0" t="s">
        <v>69</v>
      </c>
      <c r="B1828" s="0" t="s">
        <v>3070</v>
      </c>
      <c r="C1828" s="0" t="s">
        <v>3071</v>
      </c>
      <c r="D1828" s="0" t="s">
        <v>1191</v>
      </c>
      <c r="E1828" s="0" t="s">
        <v>83</v>
      </c>
      <c r="F1828" s="0" t="s">
        <v>84</v>
      </c>
      <c r="G1828" s="0" t="s">
        <v>3080</v>
      </c>
      <c r="H1828" s="0" t="s">
        <v>3081</v>
      </c>
    </row>
    <row r="1829" customFormat="false" ht="12.75" hidden="false" customHeight="false" outlineLevel="0" collapsed="false">
      <c r="A1829" s="0" t="s">
        <v>69</v>
      </c>
      <c r="B1829" s="0" t="s">
        <v>3070</v>
      </c>
      <c r="C1829" s="0" t="s">
        <v>3071</v>
      </c>
      <c r="D1829" s="0" t="s">
        <v>1191</v>
      </c>
      <c r="E1829" s="0" t="s">
        <v>86</v>
      </c>
      <c r="F1829" s="0" t="s">
        <v>87</v>
      </c>
      <c r="G1829" s="0" t="s">
        <v>3082</v>
      </c>
      <c r="H1829" s="0" t="s">
        <v>3083</v>
      </c>
    </row>
    <row r="1830" customFormat="false" ht="12.75" hidden="false" customHeight="false" outlineLevel="0" collapsed="false">
      <c r="A1830" s="0" t="s">
        <v>69</v>
      </c>
      <c r="B1830" s="0" t="s">
        <v>3070</v>
      </c>
      <c r="C1830" s="0" t="s">
        <v>3071</v>
      </c>
      <c r="D1830" s="0" t="s">
        <v>1191</v>
      </c>
      <c r="E1830" s="0" t="s">
        <v>89</v>
      </c>
      <c r="F1830" s="0" t="s">
        <v>90</v>
      </c>
      <c r="G1830" s="0" t="s">
        <v>3084</v>
      </c>
      <c r="H1830" s="0" t="s">
        <v>3085</v>
      </c>
    </row>
    <row r="1831" customFormat="false" ht="12.75" hidden="false" customHeight="false" outlineLevel="0" collapsed="false">
      <c r="A1831" s="0" t="s">
        <v>69</v>
      </c>
      <c r="B1831" s="0" t="s">
        <v>3070</v>
      </c>
      <c r="C1831" s="0" t="s">
        <v>3071</v>
      </c>
      <c r="D1831" s="0" t="s">
        <v>1191</v>
      </c>
      <c r="E1831" s="0" t="s">
        <v>92</v>
      </c>
      <c r="F1831" s="0" t="s">
        <v>93</v>
      </c>
      <c r="G1831" s="0" t="s">
        <v>3086</v>
      </c>
      <c r="H1831" s="0" t="s">
        <v>3087</v>
      </c>
    </row>
    <row r="1832" customFormat="false" ht="12.75" hidden="false" customHeight="false" outlineLevel="0" collapsed="false">
      <c r="A1832" s="0" t="s">
        <v>69</v>
      </c>
      <c r="B1832" s="0" t="s">
        <v>3070</v>
      </c>
      <c r="C1832" s="0" t="s">
        <v>3071</v>
      </c>
      <c r="D1832" s="0" t="s">
        <v>1191</v>
      </c>
      <c r="E1832" s="0" t="s">
        <v>95</v>
      </c>
      <c r="F1832" s="0" t="s">
        <v>96</v>
      </c>
      <c r="G1832" s="0" t="s">
        <v>3088</v>
      </c>
      <c r="H1832" s="0" t="s">
        <v>3089</v>
      </c>
    </row>
    <row r="1833" customFormat="false" ht="12.75" hidden="false" customHeight="false" outlineLevel="0" collapsed="false">
      <c r="A1833" s="0" t="s">
        <v>69</v>
      </c>
      <c r="B1833" s="0" t="s">
        <v>3070</v>
      </c>
      <c r="C1833" s="0" t="s">
        <v>3071</v>
      </c>
      <c r="D1833" s="0" t="s">
        <v>1191</v>
      </c>
      <c r="E1833" s="0" t="s">
        <v>24</v>
      </c>
      <c r="F1833" s="0" t="s">
        <v>98</v>
      </c>
      <c r="G1833" s="0" t="s">
        <v>3090</v>
      </c>
      <c r="H1833" s="0" t="s">
        <v>3091</v>
      </c>
    </row>
    <row r="1834" customFormat="false" ht="12.75" hidden="false" customHeight="false" outlineLevel="0" collapsed="false">
      <c r="A1834" s="0" t="s">
        <v>69</v>
      </c>
      <c r="B1834" s="0" t="s">
        <v>3070</v>
      </c>
      <c r="C1834" s="0" t="s">
        <v>3071</v>
      </c>
      <c r="D1834" s="0" t="s">
        <v>1191</v>
      </c>
      <c r="E1834" s="0" t="s">
        <v>36</v>
      </c>
      <c r="F1834" s="0" t="s">
        <v>100</v>
      </c>
      <c r="G1834" s="0" t="s">
        <v>3092</v>
      </c>
      <c r="H1834" s="0" t="s">
        <v>3093</v>
      </c>
    </row>
    <row r="1835" customFormat="false" ht="12.75" hidden="false" customHeight="false" outlineLevel="0" collapsed="false">
      <c r="A1835" s="0" t="s">
        <v>69</v>
      </c>
      <c r="B1835" s="0" t="s">
        <v>3070</v>
      </c>
      <c r="C1835" s="0" t="s">
        <v>3071</v>
      </c>
      <c r="D1835" s="0" t="s">
        <v>1191</v>
      </c>
      <c r="E1835" s="0" t="s">
        <v>16</v>
      </c>
      <c r="F1835" s="0" t="s">
        <v>102</v>
      </c>
      <c r="G1835" s="0" t="s">
        <v>3094</v>
      </c>
      <c r="H1835" s="0" t="s">
        <v>3095</v>
      </c>
    </row>
    <row r="1836" customFormat="false" ht="12.75" hidden="false" customHeight="false" outlineLevel="0" collapsed="false">
      <c r="A1836" s="0" t="s">
        <v>69</v>
      </c>
      <c r="B1836" s="0" t="s">
        <v>3070</v>
      </c>
      <c r="C1836" s="0" t="s">
        <v>3071</v>
      </c>
      <c r="D1836" s="0" t="s">
        <v>1191</v>
      </c>
      <c r="E1836" s="0" t="s">
        <v>104</v>
      </c>
      <c r="F1836" s="0" t="s">
        <v>105</v>
      </c>
      <c r="G1836" s="0" t="s">
        <v>3096</v>
      </c>
      <c r="H1836" s="0" t="s">
        <v>3097</v>
      </c>
    </row>
    <row r="1837" customFormat="false" ht="12.75" hidden="false" customHeight="false" outlineLevel="0" collapsed="false">
      <c r="A1837" s="0" t="s">
        <v>69</v>
      </c>
      <c r="B1837" s="0" t="s">
        <v>3070</v>
      </c>
      <c r="C1837" s="0" t="s">
        <v>3071</v>
      </c>
      <c r="D1837" s="0" t="s">
        <v>1191</v>
      </c>
      <c r="E1837" s="0" t="s">
        <v>107</v>
      </c>
      <c r="F1837" s="0" t="s">
        <v>108</v>
      </c>
      <c r="G1837" s="0" t="s">
        <v>3098</v>
      </c>
      <c r="H1837" s="0" t="s">
        <v>3099</v>
      </c>
    </row>
    <row r="1838" customFormat="false" ht="12.75" hidden="false" customHeight="false" outlineLevel="0" collapsed="false">
      <c r="A1838" s="0" t="s">
        <v>69</v>
      </c>
      <c r="B1838" s="0" t="s">
        <v>3070</v>
      </c>
      <c r="C1838" s="0" t="s">
        <v>3071</v>
      </c>
      <c r="D1838" s="0" t="s">
        <v>1191</v>
      </c>
      <c r="E1838" s="0" t="s">
        <v>20</v>
      </c>
      <c r="F1838" s="0" t="s">
        <v>110</v>
      </c>
      <c r="G1838" s="0" t="s">
        <v>3100</v>
      </c>
      <c r="H1838" s="0" t="s">
        <v>3101</v>
      </c>
    </row>
    <row r="1839" customFormat="false" ht="12.75" hidden="false" customHeight="false" outlineLevel="0" collapsed="false">
      <c r="A1839" s="0" t="s">
        <v>69</v>
      </c>
      <c r="B1839" s="0" t="s">
        <v>3070</v>
      </c>
      <c r="C1839" s="0" t="s">
        <v>3071</v>
      </c>
      <c r="D1839" s="0" t="s">
        <v>1191</v>
      </c>
      <c r="E1839" s="0" t="s">
        <v>112</v>
      </c>
      <c r="F1839" s="0" t="s">
        <v>113</v>
      </c>
      <c r="G1839" s="0" t="s">
        <v>3102</v>
      </c>
      <c r="H1839" s="0" t="s">
        <v>3103</v>
      </c>
    </row>
    <row r="1840" customFormat="false" ht="12.75" hidden="false" customHeight="false" outlineLevel="0" collapsed="false">
      <c r="A1840" s="0" t="s">
        <v>69</v>
      </c>
      <c r="B1840" s="0" t="s">
        <v>3070</v>
      </c>
      <c r="C1840" s="0" t="s">
        <v>3071</v>
      </c>
      <c r="D1840" s="0" t="s">
        <v>1191</v>
      </c>
      <c r="E1840" s="0" t="s">
        <v>115</v>
      </c>
      <c r="F1840" s="0" t="s">
        <v>116</v>
      </c>
      <c r="G1840" s="0" t="s">
        <v>3104</v>
      </c>
      <c r="H1840" s="0" t="s">
        <v>3105</v>
      </c>
    </row>
    <row r="1841" customFormat="false" ht="12.75" hidden="false" customHeight="false" outlineLevel="0" collapsed="false">
      <c r="A1841" s="0" t="s">
        <v>69</v>
      </c>
      <c r="B1841" s="0" t="s">
        <v>3070</v>
      </c>
      <c r="C1841" s="0" t="s">
        <v>3071</v>
      </c>
      <c r="D1841" s="0" t="s">
        <v>1191</v>
      </c>
      <c r="E1841" s="0" t="s">
        <v>44</v>
      </c>
      <c r="F1841" s="0" t="s">
        <v>118</v>
      </c>
      <c r="G1841" s="0" t="s">
        <v>3106</v>
      </c>
      <c r="H1841" s="0" t="s">
        <v>3107</v>
      </c>
    </row>
    <row r="1842" customFormat="false" ht="12.75" hidden="false" customHeight="false" outlineLevel="0" collapsed="false">
      <c r="A1842" s="0" t="s">
        <v>69</v>
      </c>
      <c r="B1842" s="0" t="s">
        <v>3070</v>
      </c>
      <c r="C1842" s="0" t="s">
        <v>3071</v>
      </c>
      <c r="D1842" s="0" t="s">
        <v>1191</v>
      </c>
      <c r="E1842" s="0" t="s">
        <v>120</v>
      </c>
      <c r="F1842" s="0" t="s">
        <v>121</v>
      </c>
      <c r="G1842" s="0" t="s">
        <v>3108</v>
      </c>
      <c r="H1842" s="0" t="s">
        <v>3109</v>
      </c>
    </row>
    <row r="1843" customFormat="false" ht="12.75" hidden="false" customHeight="false" outlineLevel="0" collapsed="false">
      <c r="A1843" s="0" t="s">
        <v>69</v>
      </c>
      <c r="B1843" s="0" t="s">
        <v>3070</v>
      </c>
      <c r="C1843" s="0" t="s">
        <v>3071</v>
      </c>
      <c r="D1843" s="0" t="s">
        <v>1191</v>
      </c>
      <c r="E1843" s="0" t="s">
        <v>123</v>
      </c>
      <c r="F1843" s="0" t="s">
        <v>124</v>
      </c>
      <c r="G1843" s="0" t="s">
        <v>3110</v>
      </c>
      <c r="H1843" s="0" t="s">
        <v>3111</v>
      </c>
    </row>
    <row r="1844" customFormat="false" ht="12.75" hidden="false" customHeight="false" outlineLevel="0" collapsed="false">
      <c r="A1844" s="0" t="s">
        <v>69</v>
      </c>
      <c r="B1844" s="0" t="s">
        <v>3070</v>
      </c>
      <c r="C1844" s="0" t="s">
        <v>3071</v>
      </c>
      <c r="D1844" s="0" t="s">
        <v>1191</v>
      </c>
      <c r="E1844" s="0" t="s">
        <v>40</v>
      </c>
      <c r="F1844" s="0" t="s">
        <v>126</v>
      </c>
      <c r="G1844" s="0" t="s">
        <v>3112</v>
      </c>
      <c r="H1844" s="0" t="s">
        <v>3113</v>
      </c>
    </row>
    <row r="1845" customFormat="false" ht="12.75" hidden="false" customHeight="false" outlineLevel="0" collapsed="false">
      <c r="A1845" s="0" t="s">
        <v>69</v>
      </c>
      <c r="B1845" s="0" t="s">
        <v>3070</v>
      </c>
      <c r="C1845" s="0" t="s">
        <v>3071</v>
      </c>
      <c r="D1845" s="0" t="s">
        <v>1191</v>
      </c>
      <c r="E1845" s="0" t="s">
        <v>128</v>
      </c>
      <c r="F1845" s="0" t="s">
        <v>129</v>
      </c>
      <c r="G1845" s="0" t="s">
        <v>3114</v>
      </c>
      <c r="H1845" s="0" t="s">
        <v>3115</v>
      </c>
    </row>
    <row r="1846" customFormat="false" ht="12.75" hidden="false" customHeight="false" outlineLevel="0" collapsed="false">
      <c r="A1846" s="0" t="s">
        <v>69</v>
      </c>
      <c r="B1846" s="0" t="s">
        <v>3070</v>
      </c>
      <c r="C1846" s="0" t="s">
        <v>3071</v>
      </c>
      <c r="D1846" s="0" t="s">
        <v>1191</v>
      </c>
      <c r="E1846" s="0" t="s">
        <v>131</v>
      </c>
      <c r="F1846" s="0" t="s">
        <v>132</v>
      </c>
      <c r="G1846" s="0" t="s">
        <v>3116</v>
      </c>
      <c r="H1846" s="0" t="s">
        <v>3117</v>
      </c>
    </row>
    <row r="1847" customFormat="false" ht="12.75" hidden="false" customHeight="false" outlineLevel="0" collapsed="false">
      <c r="A1847" s="0" t="s">
        <v>69</v>
      </c>
      <c r="B1847" s="0" t="s">
        <v>3070</v>
      </c>
      <c r="C1847" s="0" t="s">
        <v>3071</v>
      </c>
      <c r="D1847" s="0" t="s">
        <v>1191</v>
      </c>
      <c r="E1847" s="0" t="s">
        <v>134</v>
      </c>
      <c r="F1847" s="0" t="s">
        <v>135</v>
      </c>
      <c r="G1847" s="0" t="s">
        <v>3118</v>
      </c>
      <c r="H1847" s="0" t="s">
        <v>3119</v>
      </c>
    </row>
    <row r="1848" customFormat="false" ht="12.75" hidden="false" customHeight="false" outlineLevel="0" collapsed="false">
      <c r="A1848" s="0" t="s">
        <v>69</v>
      </c>
      <c r="B1848" s="0" t="s">
        <v>3120</v>
      </c>
      <c r="C1848" s="0" t="s">
        <v>3121</v>
      </c>
      <c r="D1848" s="4" t="s">
        <v>2881</v>
      </c>
      <c r="E1848" s="0" t="s">
        <v>28</v>
      </c>
      <c r="F1848" s="0" t="s">
        <v>73</v>
      </c>
      <c r="G1848" s="0" t="s">
        <v>3122</v>
      </c>
      <c r="H1848" s="0" t="s">
        <v>607</v>
      </c>
    </row>
    <row r="1849" customFormat="false" ht="12.75" hidden="false" customHeight="false" outlineLevel="0" collapsed="false">
      <c r="A1849" s="0" t="s">
        <v>69</v>
      </c>
      <c r="B1849" s="0" t="s">
        <v>3120</v>
      </c>
      <c r="C1849" s="0" t="s">
        <v>3121</v>
      </c>
      <c r="D1849" s="4" t="s">
        <v>2881</v>
      </c>
      <c r="E1849" s="0" t="s">
        <v>12</v>
      </c>
      <c r="F1849" s="0" t="s">
        <v>76</v>
      </c>
      <c r="G1849" s="0" t="s">
        <v>3123</v>
      </c>
      <c r="H1849" s="0" t="s">
        <v>607</v>
      </c>
    </row>
    <row r="1850" customFormat="false" ht="12.75" hidden="false" customHeight="false" outlineLevel="0" collapsed="false">
      <c r="A1850" s="0" t="s">
        <v>69</v>
      </c>
      <c r="B1850" s="0" t="s">
        <v>3120</v>
      </c>
      <c r="C1850" s="0" t="s">
        <v>3121</v>
      </c>
      <c r="D1850" s="4" t="s">
        <v>2881</v>
      </c>
      <c r="E1850" s="0" t="s">
        <v>32</v>
      </c>
      <c r="F1850" s="0" t="s">
        <v>78</v>
      </c>
      <c r="G1850" s="0" t="s">
        <v>3124</v>
      </c>
      <c r="H1850" s="0" t="s">
        <v>607</v>
      </c>
    </row>
    <row r="1851" customFormat="false" ht="12.75" hidden="false" customHeight="false" outlineLevel="0" collapsed="false">
      <c r="A1851" s="0" t="s">
        <v>69</v>
      </c>
      <c r="B1851" s="0" t="s">
        <v>3120</v>
      </c>
      <c r="C1851" s="0" t="s">
        <v>3121</v>
      </c>
      <c r="D1851" s="4" t="s">
        <v>2881</v>
      </c>
      <c r="E1851" s="0" t="s">
        <v>80</v>
      </c>
      <c r="F1851" s="0" t="s">
        <v>81</v>
      </c>
      <c r="G1851" s="0" t="s">
        <v>3125</v>
      </c>
      <c r="H1851" s="0" t="s">
        <v>609</v>
      </c>
    </row>
    <row r="1852" customFormat="false" ht="12.75" hidden="false" customHeight="false" outlineLevel="0" collapsed="false">
      <c r="A1852" s="0" t="s">
        <v>69</v>
      </c>
      <c r="B1852" s="0" t="s">
        <v>3120</v>
      </c>
      <c r="C1852" s="0" t="s">
        <v>3121</v>
      </c>
      <c r="D1852" s="4" t="s">
        <v>2881</v>
      </c>
      <c r="E1852" s="0" t="s">
        <v>83</v>
      </c>
      <c r="F1852" s="0" t="s">
        <v>84</v>
      </c>
      <c r="G1852" s="0" t="s">
        <v>3126</v>
      </c>
      <c r="H1852" s="0" t="s">
        <v>621</v>
      </c>
    </row>
    <row r="1853" customFormat="false" ht="12.75" hidden="false" customHeight="false" outlineLevel="0" collapsed="false">
      <c r="A1853" s="0" t="s">
        <v>69</v>
      </c>
      <c r="B1853" s="0" t="s">
        <v>3120</v>
      </c>
      <c r="C1853" s="0" t="s">
        <v>3121</v>
      </c>
      <c r="D1853" s="4" t="s">
        <v>2881</v>
      </c>
      <c r="E1853" s="0" t="s">
        <v>86</v>
      </c>
      <c r="F1853" s="0" t="s">
        <v>87</v>
      </c>
      <c r="G1853" s="0" t="s">
        <v>3127</v>
      </c>
      <c r="H1853" s="0" t="s">
        <v>623</v>
      </c>
    </row>
    <row r="1854" customFormat="false" ht="12.75" hidden="false" customHeight="false" outlineLevel="0" collapsed="false">
      <c r="A1854" s="0" t="s">
        <v>69</v>
      </c>
      <c r="B1854" s="0" t="s">
        <v>3120</v>
      </c>
      <c r="C1854" s="0" t="s">
        <v>3121</v>
      </c>
      <c r="D1854" s="4" t="s">
        <v>2881</v>
      </c>
      <c r="E1854" s="0" t="s">
        <v>89</v>
      </c>
      <c r="F1854" s="0" t="s">
        <v>90</v>
      </c>
      <c r="G1854" s="0" t="s">
        <v>3128</v>
      </c>
      <c r="H1854" s="0" t="s">
        <v>621</v>
      </c>
    </row>
    <row r="1855" customFormat="false" ht="12.75" hidden="false" customHeight="false" outlineLevel="0" collapsed="false">
      <c r="A1855" s="0" t="s">
        <v>69</v>
      </c>
      <c r="B1855" s="0" t="s">
        <v>3120</v>
      </c>
      <c r="C1855" s="0" t="s">
        <v>3121</v>
      </c>
      <c r="D1855" s="4" t="s">
        <v>2881</v>
      </c>
      <c r="E1855" s="0" t="s">
        <v>92</v>
      </c>
      <c r="F1855" s="0" t="s">
        <v>93</v>
      </c>
      <c r="G1855" s="0" t="s">
        <v>3129</v>
      </c>
      <c r="H1855" s="0" t="s">
        <v>621</v>
      </c>
    </row>
    <row r="1856" customFormat="false" ht="12.75" hidden="false" customHeight="false" outlineLevel="0" collapsed="false">
      <c r="A1856" s="0" t="s">
        <v>69</v>
      </c>
      <c r="B1856" s="0" t="s">
        <v>3120</v>
      </c>
      <c r="C1856" s="0" t="s">
        <v>3121</v>
      </c>
      <c r="D1856" s="4" t="s">
        <v>2881</v>
      </c>
      <c r="E1856" s="0" t="s">
        <v>95</v>
      </c>
      <c r="F1856" s="0" t="s">
        <v>96</v>
      </c>
      <c r="G1856" s="0" t="s">
        <v>3130</v>
      </c>
      <c r="H1856" s="0" t="s">
        <v>623</v>
      </c>
    </row>
    <row r="1857" customFormat="false" ht="12.75" hidden="false" customHeight="false" outlineLevel="0" collapsed="false">
      <c r="A1857" s="0" t="s">
        <v>69</v>
      </c>
      <c r="B1857" s="0" t="s">
        <v>3120</v>
      </c>
      <c r="C1857" s="0" t="s">
        <v>3121</v>
      </c>
      <c r="D1857" s="4" t="s">
        <v>2881</v>
      </c>
      <c r="E1857" s="0" t="s">
        <v>24</v>
      </c>
      <c r="F1857" s="0" t="s">
        <v>98</v>
      </c>
      <c r="G1857" s="0" t="s">
        <v>3131</v>
      </c>
      <c r="H1857" s="0" t="s">
        <v>607</v>
      </c>
    </row>
    <row r="1858" customFormat="false" ht="12.75" hidden="false" customHeight="false" outlineLevel="0" collapsed="false">
      <c r="A1858" s="0" t="s">
        <v>69</v>
      </c>
      <c r="B1858" s="0" t="s">
        <v>3120</v>
      </c>
      <c r="C1858" s="0" t="s">
        <v>3121</v>
      </c>
      <c r="D1858" s="4" t="s">
        <v>2881</v>
      </c>
      <c r="E1858" s="0" t="s">
        <v>36</v>
      </c>
      <c r="F1858" s="0" t="s">
        <v>100</v>
      </c>
      <c r="G1858" s="0" t="s">
        <v>3132</v>
      </c>
      <c r="H1858" s="0" t="s">
        <v>607</v>
      </c>
    </row>
    <row r="1859" customFormat="false" ht="12.75" hidden="false" customHeight="false" outlineLevel="0" collapsed="false">
      <c r="A1859" s="0" t="s">
        <v>69</v>
      </c>
      <c r="B1859" s="5" t="s">
        <v>3120</v>
      </c>
      <c r="C1859" s="0" t="s">
        <v>3121</v>
      </c>
      <c r="D1859" s="4" t="s">
        <v>2881</v>
      </c>
      <c r="E1859" s="0" t="s">
        <v>16</v>
      </c>
      <c r="F1859" s="0" t="s">
        <v>102</v>
      </c>
      <c r="G1859" s="0" t="s">
        <v>3133</v>
      </c>
      <c r="H1859" s="0" t="s">
        <v>609</v>
      </c>
    </row>
    <row r="1860" customFormat="false" ht="12.75" hidden="false" customHeight="false" outlineLevel="0" collapsed="false">
      <c r="A1860" s="0" t="s">
        <v>69</v>
      </c>
      <c r="B1860" s="5" t="s">
        <v>3120</v>
      </c>
      <c r="C1860" s="0" t="s">
        <v>3121</v>
      </c>
      <c r="D1860" s="4" t="s">
        <v>2881</v>
      </c>
      <c r="E1860" s="0" t="s">
        <v>104</v>
      </c>
      <c r="F1860" s="0" t="s">
        <v>105</v>
      </c>
      <c r="G1860" s="0" t="s">
        <v>3134</v>
      </c>
      <c r="H1860" s="0" t="s">
        <v>623</v>
      </c>
    </row>
    <row r="1861" customFormat="false" ht="12.75" hidden="false" customHeight="false" outlineLevel="0" collapsed="false">
      <c r="A1861" s="0" t="s">
        <v>69</v>
      </c>
      <c r="B1861" s="0" t="s">
        <v>3120</v>
      </c>
      <c r="C1861" s="0" t="s">
        <v>3121</v>
      </c>
      <c r="D1861" s="4" t="s">
        <v>2881</v>
      </c>
      <c r="E1861" s="0" t="s">
        <v>107</v>
      </c>
      <c r="F1861" s="0" t="s">
        <v>108</v>
      </c>
      <c r="G1861" s="0" t="s">
        <v>3135</v>
      </c>
      <c r="H1861" s="0" t="s">
        <v>623</v>
      </c>
    </row>
    <row r="1862" customFormat="false" ht="12.75" hidden="false" customHeight="false" outlineLevel="0" collapsed="false">
      <c r="A1862" s="0" t="s">
        <v>69</v>
      </c>
      <c r="B1862" s="0" t="s">
        <v>3120</v>
      </c>
      <c r="C1862" s="0" t="s">
        <v>3121</v>
      </c>
      <c r="D1862" s="4" t="s">
        <v>2881</v>
      </c>
      <c r="E1862" s="0" t="s">
        <v>20</v>
      </c>
      <c r="F1862" s="0" t="s">
        <v>110</v>
      </c>
      <c r="G1862" s="0" t="s">
        <v>3136</v>
      </c>
      <c r="H1862" s="0" t="s">
        <v>607</v>
      </c>
    </row>
    <row r="1863" customFormat="false" ht="12.75" hidden="false" customHeight="false" outlineLevel="0" collapsed="false">
      <c r="A1863" s="0" t="s">
        <v>69</v>
      </c>
      <c r="B1863" s="0" t="s">
        <v>3120</v>
      </c>
      <c r="C1863" s="0" t="s">
        <v>3121</v>
      </c>
      <c r="D1863" s="4" t="s">
        <v>2881</v>
      </c>
      <c r="E1863" s="0" t="s">
        <v>112</v>
      </c>
      <c r="F1863" s="0" t="s">
        <v>113</v>
      </c>
      <c r="G1863" s="0" t="s">
        <v>3137</v>
      </c>
      <c r="H1863" s="0" t="s">
        <v>621</v>
      </c>
    </row>
    <row r="1864" customFormat="false" ht="12.75" hidden="false" customHeight="false" outlineLevel="0" collapsed="false">
      <c r="A1864" s="0" t="s">
        <v>69</v>
      </c>
      <c r="B1864" s="0" t="s">
        <v>3120</v>
      </c>
      <c r="C1864" s="0" t="s">
        <v>3121</v>
      </c>
      <c r="D1864" s="4" t="s">
        <v>2881</v>
      </c>
      <c r="E1864" s="0" t="s">
        <v>115</v>
      </c>
      <c r="F1864" s="0" t="s">
        <v>116</v>
      </c>
      <c r="G1864" s="0" t="s">
        <v>3138</v>
      </c>
      <c r="H1864" s="0" t="s">
        <v>621</v>
      </c>
    </row>
    <row r="1865" customFormat="false" ht="12.75" hidden="false" customHeight="false" outlineLevel="0" collapsed="false">
      <c r="A1865" s="0" t="s">
        <v>69</v>
      </c>
      <c r="B1865" s="0" t="s">
        <v>3120</v>
      </c>
      <c r="C1865" s="0" t="s">
        <v>3121</v>
      </c>
      <c r="D1865" s="4" t="s">
        <v>2881</v>
      </c>
      <c r="E1865" s="0" t="s">
        <v>44</v>
      </c>
      <c r="F1865" s="0" t="s">
        <v>118</v>
      </c>
      <c r="G1865" s="0" t="s">
        <v>3139</v>
      </c>
      <c r="H1865" s="0" t="s">
        <v>607</v>
      </c>
    </row>
    <row r="1866" customFormat="false" ht="12.75" hidden="false" customHeight="false" outlineLevel="0" collapsed="false">
      <c r="A1866" s="0" t="s">
        <v>69</v>
      </c>
      <c r="B1866" s="0" t="s">
        <v>3120</v>
      </c>
      <c r="C1866" s="0" t="s">
        <v>3121</v>
      </c>
      <c r="D1866" s="4" t="s">
        <v>2881</v>
      </c>
      <c r="E1866" s="0" t="s">
        <v>120</v>
      </c>
      <c r="F1866" s="0" t="s">
        <v>121</v>
      </c>
      <c r="G1866" s="0" t="s">
        <v>3140</v>
      </c>
      <c r="H1866" s="0" t="s">
        <v>609</v>
      </c>
    </row>
    <row r="1867" customFormat="false" ht="12.75" hidden="false" customHeight="false" outlineLevel="0" collapsed="false">
      <c r="A1867" s="0" t="s">
        <v>69</v>
      </c>
      <c r="B1867" s="0" t="s">
        <v>3120</v>
      </c>
      <c r="C1867" s="0" t="s">
        <v>3121</v>
      </c>
      <c r="D1867" s="4" t="s">
        <v>2881</v>
      </c>
      <c r="E1867" s="0" t="s">
        <v>123</v>
      </c>
      <c r="F1867" s="0" t="s">
        <v>124</v>
      </c>
      <c r="G1867" s="0" t="s">
        <v>3141</v>
      </c>
      <c r="H1867" s="0" t="s">
        <v>609</v>
      </c>
    </row>
    <row r="1868" customFormat="false" ht="12.75" hidden="false" customHeight="false" outlineLevel="0" collapsed="false">
      <c r="A1868" s="0" t="s">
        <v>69</v>
      </c>
      <c r="B1868" s="0" t="s">
        <v>3120</v>
      </c>
      <c r="C1868" s="0" t="s">
        <v>3121</v>
      </c>
      <c r="D1868" s="4" t="s">
        <v>2881</v>
      </c>
      <c r="E1868" s="0" t="s">
        <v>40</v>
      </c>
      <c r="F1868" s="0" t="s">
        <v>126</v>
      </c>
      <c r="G1868" s="0" t="s">
        <v>3142</v>
      </c>
      <c r="H1868" s="0" t="s">
        <v>607</v>
      </c>
    </row>
    <row r="1869" customFormat="false" ht="12.75" hidden="false" customHeight="false" outlineLevel="0" collapsed="false">
      <c r="A1869" s="0" t="s">
        <v>69</v>
      </c>
      <c r="B1869" s="0" t="s">
        <v>3120</v>
      </c>
      <c r="C1869" s="0" t="s">
        <v>3121</v>
      </c>
      <c r="D1869" s="4" t="s">
        <v>2881</v>
      </c>
      <c r="E1869" s="0" t="s">
        <v>128</v>
      </c>
      <c r="F1869" s="0" t="s">
        <v>129</v>
      </c>
      <c r="G1869" s="0" t="s">
        <v>3143</v>
      </c>
      <c r="H1869" s="0" t="s">
        <v>621</v>
      </c>
    </row>
    <row r="1870" customFormat="false" ht="12.75" hidden="false" customHeight="false" outlineLevel="0" collapsed="false">
      <c r="A1870" s="0" t="s">
        <v>69</v>
      </c>
      <c r="B1870" s="0" t="s">
        <v>3120</v>
      </c>
      <c r="C1870" s="0" t="s">
        <v>3121</v>
      </c>
      <c r="D1870" s="4" t="s">
        <v>2881</v>
      </c>
      <c r="E1870" s="0" t="s">
        <v>131</v>
      </c>
      <c r="F1870" s="0" t="s">
        <v>132</v>
      </c>
      <c r="G1870" s="0" t="s">
        <v>3144</v>
      </c>
      <c r="H1870" s="0" t="s">
        <v>621</v>
      </c>
    </row>
    <row r="1871" customFormat="false" ht="12.75" hidden="false" customHeight="false" outlineLevel="0" collapsed="false">
      <c r="A1871" s="0" t="s">
        <v>69</v>
      </c>
      <c r="B1871" s="0" t="s">
        <v>3120</v>
      </c>
      <c r="C1871" s="0" t="s">
        <v>3121</v>
      </c>
      <c r="D1871" s="4" t="s">
        <v>2881</v>
      </c>
      <c r="E1871" s="0" t="s">
        <v>134</v>
      </c>
      <c r="F1871" s="0" t="s">
        <v>135</v>
      </c>
      <c r="G1871" s="0" t="s">
        <v>3145</v>
      </c>
      <c r="H1871" s="0" t="s">
        <v>621</v>
      </c>
    </row>
    <row r="1872" customFormat="false" ht="12.75" hidden="false" customHeight="false" outlineLevel="0" collapsed="false">
      <c r="A1872" s="0" t="s">
        <v>8</v>
      </c>
      <c r="B1872" s="0" t="s">
        <v>3146</v>
      </c>
      <c r="C1872" s="0" t="s">
        <v>3147</v>
      </c>
      <c r="D1872" s="0" t="s">
        <v>1099</v>
      </c>
      <c r="E1872" s="0" t="s">
        <v>1100</v>
      </c>
      <c r="F1872" s="0" t="s">
        <v>1101</v>
      </c>
      <c r="G1872" s="0" t="s">
        <v>3148</v>
      </c>
      <c r="H1872" s="2" t="s">
        <v>1103</v>
      </c>
    </row>
    <row r="1873" customFormat="false" ht="12.75" hidden="false" customHeight="false" outlineLevel="0" collapsed="false">
      <c r="A1873" s="0" t="s">
        <v>8</v>
      </c>
      <c r="B1873" s="0" t="s">
        <v>3146</v>
      </c>
      <c r="C1873" s="0" t="s">
        <v>3147</v>
      </c>
      <c r="D1873" s="0" t="s">
        <v>1099</v>
      </c>
      <c r="E1873" s="0" t="s">
        <v>1104</v>
      </c>
      <c r="F1873" s="0" t="s">
        <v>1105</v>
      </c>
      <c r="G1873" s="0" t="s">
        <v>3149</v>
      </c>
      <c r="H1873" s="2" t="s">
        <v>1103</v>
      </c>
    </row>
    <row r="1874" customFormat="false" ht="12.75" hidden="false" customHeight="false" outlineLevel="0" collapsed="false">
      <c r="A1874" s="0" t="s">
        <v>69</v>
      </c>
      <c r="B1874" s="0" t="s">
        <v>3150</v>
      </c>
      <c r="C1874" s="0" t="s">
        <v>3151</v>
      </c>
      <c r="D1874" s="0" t="s">
        <v>1550</v>
      </c>
      <c r="E1874" s="0" t="s">
        <v>28</v>
      </c>
      <c r="F1874" s="0" t="s">
        <v>73</v>
      </c>
      <c r="G1874" s="0" t="s">
        <v>3152</v>
      </c>
      <c r="H1874" s="3" t="s">
        <v>1294</v>
      </c>
    </row>
    <row r="1875" customFormat="false" ht="12.75" hidden="false" customHeight="false" outlineLevel="0" collapsed="false">
      <c r="A1875" s="0" t="s">
        <v>69</v>
      </c>
      <c r="B1875" s="0" t="s">
        <v>3150</v>
      </c>
      <c r="C1875" s="0" t="s">
        <v>3151</v>
      </c>
      <c r="D1875" s="0" t="s">
        <v>1550</v>
      </c>
      <c r="E1875" s="0" t="s">
        <v>12</v>
      </c>
      <c r="F1875" s="0" t="s">
        <v>76</v>
      </c>
      <c r="G1875" s="0" t="s">
        <v>3153</v>
      </c>
      <c r="H1875" s="3" t="s">
        <v>1294</v>
      </c>
    </row>
    <row r="1876" customFormat="false" ht="12.75" hidden="false" customHeight="false" outlineLevel="0" collapsed="false">
      <c r="A1876" s="0" t="s">
        <v>69</v>
      </c>
      <c r="B1876" s="0" t="s">
        <v>3150</v>
      </c>
      <c r="C1876" s="0" t="s">
        <v>3151</v>
      </c>
      <c r="D1876" s="0" t="s">
        <v>1550</v>
      </c>
      <c r="E1876" s="0" t="s">
        <v>32</v>
      </c>
      <c r="F1876" s="0" t="s">
        <v>78</v>
      </c>
      <c r="G1876" s="0" t="s">
        <v>3154</v>
      </c>
      <c r="H1876" s="3" t="s">
        <v>1294</v>
      </c>
    </row>
    <row r="1877" customFormat="false" ht="12.75" hidden="false" customHeight="false" outlineLevel="0" collapsed="false">
      <c r="A1877" s="0" t="s">
        <v>69</v>
      </c>
      <c r="B1877" s="0" t="s">
        <v>3150</v>
      </c>
      <c r="C1877" s="0" t="s">
        <v>3151</v>
      </c>
      <c r="D1877" s="0" t="s">
        <v>1550</v>
      </c>
      <c r="E1877" s="0" t="s">
        <v>80</v>
      </c>
      <c r="F1877" s="0" t="s">
        <v>81</v>
      </c>
      <c r="G1877" s="0" t="s">
        <v>3155</v>
      </c>
      <c r="H1877" s="3" t="s">
        <v>1294</v>
      </c>
    </row>
    <row r="1878" customFormat="false" ht="12.75" hidden="false" customHeight="false" outlineLevel="0" collapsed="false">
      <c r="A1878" s="0" t="s">
        <v>69</v>
      </c>
      <c r="B1878" s="0" t="s">
        <v>3150</v>
      </c>
      <c r="C1878" s="0" t="s">
        <v>3151</v>
      </c>
      <c r="D1878" s="0" t="s">
        <v>1550</v>
      </c>
      <c r="E1878" s="0" t="s">
        <v>83</v>
      </c>
      <c r="F1878" s="0" t="s">
        <v>84</v>
      </c>
      <c r="G1878" s="0" t="s">
        <v>3156</v>
      </c>
      <c r="H1878" s="3" t="s">
        <v>1294</v>
      </c>
    </row>
    <row r="1879" customFormat="false" ht="12.75" hidden="false" customHeight="false" outlineLevel="0" collapsed="false">
      <c r="A1879" s="0" t="s">
        <v>69</v>
      </c>
      <c r="B1879" s="0" t="s">
        <v>3150</v>
      </c>
      <c r="C1879" s="0" t="s">
        <v>3151</v>
      </c>
      <c r="D1879" s="0" t="s">
        <v>1550</v>
      </c>
      <c r="E1879" s="0" t="s">
        <v>86</v>
      </c>
      <c r="F1879" s="0" t="s">
        <v>87</v>
      </c>
      <c r="G1879" s="0" t="s">
        <v>3157</v>
      </c>
      <c r="H1879" s="3" t="s">
        <v>1294</v>
      </c>
    </row>
    <row r="1880" customFormat="false" ht="12.75" hidden="false" customHeight="false" outlineLevel="0" collapsed="false">
      <c r="A1880" s="0" t="s">
        <v>69</v>
      </c>
      <c r="B1880" s="0" t="s">
        <v>3150</v>
      </c>
      <c r="C1880" s="0" t="s">
        <v>3151</v>
      </c>
      <c r="D1880" s="0" t="s">
        <v>1550</v>
      </c>
      <c r="E1880" s="0" t="s">
        <v>89</v>
      </c>
      <c r="F1880" s="0" t="s">
        <v>90</v>
      </c>
      <c r="G1880" s="0" t="s">
        <v>3158</v>
      </c>
      <c r="H1880" s="3" t="s">
        <v>1294</v>
      </c>
    </row>
    <row r="1881" customFormat="false" ht="12.75" hidden="false" customHeight="false" outlineLevel="0" collapsed="false">
      <c r="A1881" s="0" t="s">
        <v>69</v>
      </c>
      <c r="B1881" s="0" t="s">
        <v>3150</v>
      </c>
      <c r="C1881" s="0" t="s">
        <v>3151</v>
      </c>
      <c r="D1881" s="0" t="s">
        <v>1550</v>
      </c>
      <c r="E1881" s="0" t="s">
        <v>92</v>
      </c>
      <c r="F1881" s="0" t="s">
        <v>93</v>
      </c>
      <c r="G1881" s="0" t="s">
        <v>3159</v>
      </c>
      <c r="H1881" s="3" t="s">
        <v>1294</v>
      </c>
    </row>
    <row r="1882" customFormat="false" ht="12.75" hidden="false" customHeight="false" outlineLevel="0" collapsed="false">
      <c r="A1882" s="0" t="s">
        <v>69</v>
      </c>
      <c r="B1882" s="0" t="s">
        <v>3150</v>
      </c>
      <c r="C1882" s="0" t="s">
        <v>3151</v>
      </c>
      <c r="D1882" s="0" t="s">
        <v>1550</v>
      </c>
      <c r="E1882" s="0" t="s">
        <v>95</v>
      </c>
      <c r="F1882" s="0" t="s">
        <v>96</v>
      </c>
      <c r="G1882" s="0" t="s">
        <v>3160</v>
      </c>
      <c r="H1882" s="3" t="s">
        <v>1294</v>
      </c>
    </row>
    <row r="1883" customFormat="false" ht="12.75" hidden="false" customHeight="false" outlineLevel="0" collapsed="false">
      <c r="A1883" s="0" t="s">
        <v>69</v>
      </c>
      <c r="B1883" s="0" t="s">
        <v>3150</v>
      </c>
      <c r="C1883" s="0" t="s">
        <v>3151</v>
      </c>
      <c r="D1883" s="0" t="s">
        <v>1550</v>
      </c>
      <c r="E1883" s="0" t="s">
        <v>24</v>
      </c>
      <c r="F1883" s="0" t="s">
        <v>98</v>
      </c>
      <c r="G1883" s="0" t="s">
        <v>3161</v>
      </c>
      <c r="H1883" s="3" t="s">
        <v>1294</v>
      </c>
    </row>
    <row r="1884" customFormat="false" ht="12.75" hidden="false" customHeight="false" outlineLevel="0" collapsed="false">
      <c r="A1884" s="0" t="s">
        <v>69</v>
      </c>
      <c r="B1884" s="0" t="s">
        <v>3150</v>
      </c>
      <c r="C1884" s="0" t="s">
        <v>3151</v>
      </c>
      <c r="D1884" s="0" t="s">
        <v>1550</v>
      </c>
      <c r="E1884" s="0" t="s">
        <v>36</v>
      </c>
      <c r="F1884" s="0" t="s">
        <v>100</v>
      </c>
      <c r="G1884" s="0" t="s">
        <v>3162</v>
      </c>
      <c r="H1884" s="3" t="s">
        <v>1294</v>
      </c>
    </row>
    <row r="1885" customFormat="false" ht="12.75" hidden="false" customHeight="false" outlineLevel="0" collapsed="false">
      <c r="A1885" s="0" t="s">
        <v>69</v>
      </c>
      <c r="B1885" s="0" t="s">
        <v>3150</v>
      </c>
      <c r="C1885" s="0" t="s">
        <v>3151</v>
      </c>
      <c r="D1885" s="0" t="s">
        <v>1550</v>
      </c>
      <c r="E1885" s="0" t="s">
        <v>16</v>
      </c>
      <c r="F1885" s="0" t="s">
        <v>102</v>
      </c>
      <c r="G1885" s="0" t="s">
        <v>3163</v>
      </c>
      <c r="H1885" s="3" t="s">
        <v>1294</v>
      </c>
    </row>
    <row r="1886" customFormat="false" ht="12.75" hidden="false" customHeight="false" outlineLevel="0" collapsed="false">
      <c r="A1886" s="0" t="s">
        <v>69</v>
      </c>
      <c r="B1886" s="0" t="s">
        <v>3150</v>
      </c>
      <c r="C1886" s="0" t="s">
        <v>3151</v>
      </c>
      <c r="D1886" s="0" t="s">
        <v>1550</v>
      </c>
      <c r="E1886" s="0" t="s">
        <v>104</v>
      </c>
      <c r="F1886" s="0" t="s">
        <v>105</v>
      </c>
      <c r="G1886" s="0" t="s">
        <v>3164</v>
      </c>
      <c r="H1886" s="3" t="s">
        <v>1294</v>
      </c>
    </row>
    <row r="1887" customFormat="false" ht="12.75" hidden="false" customHeight="false" outlineLevel="0" collapsed="false">
      <c r="A1887" s="0" t="s">
        <v>69</v>
      </c>
      <c r="B1887" s="0" t="s">
        <v>3150</v>
      </c>
      <c r="C1887" s="0" t="s">
        <v>3151</v>
      </c>
      <c r="D1887" s="0" t="s">
        <v>1550</v>
      </c>
      <c r="E1887" s="0" t="s">
        <v>107</v>
      </c>
      <c r="F1887" s="0" t="s">
        <v>108</v>
      </c>
      <c r="G1887" s="0" t="s">
        <v>3165</v>
      </c>
      <c r="H1887" s="3" t="s">
        <v>1294</v>
      </c>
    </row>
    <row r="1888" customFormat="false" ht="12.75" hidden="false" customHeight="false" outlineLevel="0" collapsed="false">
      <c r="A1888" s="0" t="s">
        <v>69</v>
      </c>
      <c r="B1888" s="0" t="s">
        <v>3150</v>
      </c>
      <c r="C1888" s="0" t="s">
        <v>3151</v>
      </c>
      <c r="D1888" s="0" t="s">
        <v>1550</v>
      </c>
      <c r="E1888" s="0" t="s">
        <v>20</v>
      </c>
      <c r="F1888" s="0" t="s">
        <v>110</v>
      </c>
      <c r="G1888" s="0" t="s">
        <v>3166</v>
      </c>
      <c r="H1888" s="3" t="s">
        <v>1294</v>
      </c>
    </row>
    <row r="1889" customFormat="false" ht="12.75" hidden="false" customHeight="false" outlineLevel="0" collapsed="false">
      <c r="A1889" s="0" t="s">
        <v>69</v>
      </c>
      <c r="B1889" s="0" t="s">
        <v>3150</v>
      </c>
      <c r="C1889" s="0" t="s">
        <v>3151</v>
      </c>
      <c r="D1889" s="0" t="s">
        <v>1550</v>
      </c>
      <c r="E1889" s="0" t="s">
        <v>112</v>
      </c>
      <c r="F1889" s="0" t="s">
        <v>113</v>
      </c>
      <c r="G1889" s="0" t="s">
        <v>3167</v>
      </c>
      <c r="H1889" s="3" t="s">
        <v>1294</v>
      </c>
    </row>
    <row r="1890" customFormat="false" ht="12.75" hidden="false" customHeight="false" outlineLevel="0" collapsed="false">
      <c r="A1890" s="0" t="s">
        <v>69</v>
      </c>
      <c r="B1890" s="0" t="s">
        <v>3150</v>
      </c>
      <c r="C1890" s="0" t="s">
        <v>3151</v>
      </c>
      <c r="D1890" s="0" t="s">
        <v>1550</v>
      </c>
      <c r="E1890" s="0" t="s">
        <v>115</v>
      </c>
      <c r="F1890" s="0" t="s">
        <v>116</v>
      </c>
      <c r="G1890" s="0" t="s">
        <v>3168</v>
      </c>
      <c r="H1890" s="3" t="s">
        <v>1294</v>
      </c>
    </row>
    <row r="1891" customFormat="false" ht="12.75" hidden="false" customHeight="false" outlineLevel="0" collapsed="false">
      <c r="A1891" s="0" t="s">
        <v>69</v>
      </c>
      <c r="B1891" s="0" t="s">
        <v>3150</v>
      </c>
      <c r="C1891" s="0" t="s">
        <v>3151</v>
      </c>
      <c r="D1891" s="0" t="s">
        <v>1550</v>
      </c>
      <c r="E1891" s="0" t="s">
        <v>44</v>
      </c>
      <c r="F1891" s="0" t="s">
        <v>118</v>
      </c>
      <c r="G1891" s="0" t="s">
        <v>3169</v>
      </c>
      <c r="H1891" s="3" t="s">
        <v>1294</v>
      </c>
    </row>
    <row r="1892" customFormat="false" ht="12.75" hidden="false" customHeight="false" outlineLevel="0" collapsed="false">
      <c r="A1892" s="0" t="s">
        <v>69</v>
      </c>
      <c r="B1892" s="0" t="s">
        <v>3150</v>
      </c>
      <c r="C1892" s="0" t="s">
        <v>3151</v>
      </c>
      <c r="D1892" s="0" t="s">
        <v>1550</v>
      </c>
      <c r="E1892" s="0" t="s">
        <v>120</v>
      </c>
      <c r="F1892" s="0" t="s">
        <v>121</v>
      </c>
      <c r="G1892" s="0" t="s">
        <v>3170</v>
      </c>
      <c r="H1892" s="3" t="s">
        <v>1294</v>
      </c>
    </row>
    <row r="1893" customFormat="false" ht="12.75" hidden="false" customHeight="false" outlineLevel="0" collapsed="false">
      <c r="A1893" s="0" t="s">
        <v>69</v>
      </c>
      <c r="B1893" s="0" t="s">
        <v>3150</v>
      </c>
      <c r="C1893" s="0" t="s">
        <v>3151</v>
      </c>
      <c r="D1893" s="0" t="s">
        <v>1550</v>
      </c>
      <c r="E1893" s="0" t="s">
        <v>123</v>
      </c>
      <c r="F1893" s="0" t="s">
        <v>124</v>
      </c>
      <c r="G1893" s="0" t="s">
        <v>3171</v>
      </c>
      <c r="H1893" s="3" t="s">
        <v>1294</v>
      </c>
    </row>
    <row r="1894" customFormat="false" ht="12.75" hidden="false" customHeight="false" outlineLevel="0" collapsed="false">
      <c r="A1894" s="0" t="s">
        <v>69</v>
      </c>
      <c r="B1894" s="0" t="s">
        <v>3150</v>
      </c>
      <c r="C1894" s="0" t="s">
        <v>3151</v>
      </c>
      <c r="D1894" s="0" t="s">
        <v>1550</v>
      </c>
      <c r="E1894" s="0" t="s">
        <v>40</v>
      </c>
      <c r="F1894" s="0" t="s">
        <v>126</v>
      </c>
      <c r="G1894" s="0" t="s">
        <v>3172</v>
      </c>
      <c r="H1894" s="3" t="s">
        <v>1294</v>
      </c>
    </row>
    <row r="1895" customFormat="false" ht="12.75" hidden="false" customHeight="false" outlineLevel="0" collapsed="false">
      <c r="A1895" s="0" t="s">
        <v>69</v>
      </c>
      <c r="B1895" s="0" t="s">
        <v>3150</v>
      </c>
      <c r="C1895" s="0" t="s">
        <v>3151</v>
      </c>
      <c r="D1895" s="0" t="s">
        <v>1550</v>
      </c>
      <c r="E1895" s="0" t="s">
        <v>128</v>
      </c>
      <c r="F1895" s="0" t="s">
        <v>129</v>
      </c>
      <c r="G1895" s="0" t="s">
        <v>3173</v>
      </c>
      <c r="H1895" s="3" t="s">
        <v>1294</v>
      </c>
    </row>
    <row r="1896" customFormat="false" ht="12.75" hidden="false" customHeight="false" outlineLevel="0" collapsed="false">
      <c r="A1896" s="0" t="s">
        <v>69</v>
      </c>
      <c r="B1896" s="0" t="s">
        <v>3150</v>
      </c>
      <c r="C1896" s="0" t="s">
        <v>3151</v>
      </c>
      <c r="D1896" s="0" t="s">
        <v>1550</v>
      </c>
      <c r="E1896" s="0" t="s">
        <v>131</v>
      </c>
      <c r="F1896" s="0" t="s">
        <v>132</v>
      </c>
      <c r="G1896" s="0" t="s">
        <v>3174</v>
      </c>
      <c r="H1896" s="3" t="s">
        <v>1294</v>
      </c>
    </row>
    <row r="1897" customFormat="false" ht="12.75" hidden="false" customHeight="false" outlineLevel="0" collapsed="false">
      <c r="A1897" s="0" t="s">
        <v>69</v>
      </c>
      <c r="B1897" s="0" t="s">
        <v>3150</v>
      </c>
      <c r="C1897" s="0" t="s">
        <v>3151</v>
      </c>
      <c r="D1897" s="0" t="s">
        <v>1550</v>
      </c>
      <c r="E1897" s="0" t="s">
        <v>134</v>
      </c>
      <c r="F1897" s="0" t="s">
        <v>135</v>
      </c>
      <c r="G1897" s="0" t="s">
        <v>3175</v>
      </c>
      <c r="H1897" s="3" t="s">
        <v>1294</v>
      </c>
    </row>
    <row r="1898" customFormat="false" ht="12.75" hidden="false" customHeight="false" outlineLevel="0" collapsed="false">
      <c r="A1898" s="0" t="s">
        <v>69</v>
      </c>
      <c r="B1898" s="0" t="s">
        <v>3176</v>
      </c>
      <c r="C1898" s="0" t="s">
        <v>3177</v>
      </c>
      <c r="D1898" s="0" t="s">
        <v>666</v>
      </c>
      <c r="E1898" s="0" t="s">
        <v>28</v>
      </c>
      <c r="F1898" s="0" t="s">
        <v>73</v>
      </c>
      <c r="G1898" s="0" t="s">
        <v>3178</v>
      </c>
      <c r="H1898" s="2" t="s">
        <v>2564</v>
      </c>
    </row>
    <row r="1899" customFormat="false" ht="12.75" hidden="false" customHeight="false" outlineLevel="0" collapsed="false">
      <c r="A1899" s="0" t="s">
        <v>69</v>
      </c>
      <c r="B1899" s="0" t="s">
        <v>3176</v>
      </c>
      <c r="C1899" s="0" t="s">
        <v>3177</v>
      </c>
      <c r="D1899" s="0" t="s">
        <v>666</v>
      </c>
      <c r="E1899" s="0" t="s">
        <v>12</v>
      </c>
      <c r="F1899" s="0" t="s">
        <v>76</v>
      </c>
      <c r="G1899" s="0" t="s">
        <v>3179</v>
      </c>
      <c r="H1899" s="2" t="s">
        <v>2564</v>
      </c>
    </row>
    <row r="1900" customFormat="false" ht="12.75" hidden="false" customHeight="false" outlineLevel="0" collapsed="false">
      <c r="A1900" s="0" t="s">
        <v>69</v>
      </c>
      <c r="B1900" s="0" t="s">
        <v>3176</v>
      </c>
      <c r="C1900" s="0" t="s">
        <v>3177</v>
      </c>
      <c r="D1900" s="0" t="s">
        <v>666</v>
      </c>
      <c r="E1900" s="0" t="s">
        <v>32</v>
      </c>
      <c r="F1900" s="0" t="s">
        <v>78</v>
      </c>
      <c r="G1900" s="0" t="s">
        <v>3180</v>
      </c>
      <c r="H1900" s="2" t="s">
        <v>2564</v>
      </c>
    </row>
    <row r="1901" customFormat="false" ht="12.75" hidden="false" customHeight="false" outlineLevel="0" collapsed="false">
      <c r="A1901" s="0" t="s">
        <v>69</v>
      </c>
      <c r="B1901" s="0" t="s">
        <v>3176</v>
      </c>
      <c r="C1901" s="0" t="s">
        <v>3177</v>
      </c>
      <c r="D1901" s="0" t="s">
        <v>666</v>
      </c>
      <c r="E1901" s="0" t="s">
        <v>80</v>
      </c>
      <c r="F1901" s="0" t="s">
        <v>81</v>
      </c>
      <c r="G1901" s="0" t="s">
        <v>3181</v>
      </c>
      <c r="H1901" s="2" t="s">
        <v>2564</v>
      </c>
    </row>
    <row r="1902" customFormat="false" ht="12.75" hidden="false" customHeight="false" outlineLevel="0" collapsed="false">
      <c r="A1902" s="0" t="s">
        <v>69</v>
      </c>
      <c r="B1902" s="0" t="s">
        <v>3176</v>
      </c>
      <c r="C1902" s="0" t="s">
        <v>3177</v>
      </c>
      <c r="D1902" s="0" t="s">
        <v>666</v>
      </c>
      <c r="E1902" s="0" t="s">
        <v>83</v>
      </c>
      <c r="F1902" s="0" t="s">
        <v>84</v>
      </c>
      <c r="G1902" s="0" t="s">
        <v>3182</v>
      </c>
      <c r="H1902" s="2" t="s">
        <v>2564</v>
      </c>
    </row>
    <row r="1903" customFormat="false" ht="12.75" hidden="false" customHeight="false" outlineLevel="0" collapsed="false">
      <c r="A1903" s="0" t="s">
        <v>69</v>
      </c>
      <c r="B1903" s="0" t="s">
        <v>3176</v>
      </c>
      <c r="C1903" s="0" t="s">
        <v>3177</v>
      </c>
      <c r="D1903" s="0" t="s">
        <v>666</v>
      </c>
      <c r="E1903" s="0" t="s">
        <v>86</v>
      </c>
      <c r="F1903" s="0" t="s">
        <v>87</v>
      </c>
      <c r="G1903" s="0" t="s">
        <v>3183</v>
      </c>
      <c r="H1903" s="2" t="s">
        <v>2564</v>
      </c>
    </row>
    <row r="1904" customFormat="false" ht="12.75" hidden="false" customHeight="false" outlineLevel="0" collapsed="false">
      <c r="A1904" s="0" t="s">
        <v>69</v>
      </c>
      <c r="B1904" s="0" t="s">
        <v>3176</v>
      </c>
      <c r="C1904" s="0" t="s">
        <v>3177</v>
      </c>
      <c r="D1904" s="0" t="s">
        <v>666</v>
      </c>
      <c r="E1904" s="0" t="s">
        <v>89</v>
      </c>
      <c r="F1904" s="0" t="s">
        <v>90</v>
      </c>
      <c r="G1904" s="0" t="s">
        <v>3184</v>
      </c>
      <c r="H1904" s="2" t="s">
        <v>2564</v>
      </c>
    </row>
    <row r="1905" customFormat="false" ht="12.75" hidden="false" customHeight="false" outlineLevel="0" collapsed="false">
      <c r="A1905" s="0" t="s">
        <v>69</v>
      </c>
      <c r="B1905" s="0" t="s">
        <v>3176</v>
      </c>
      <c r="C1905" s="0" t="s">
        <v>3177</v>
      </c>
      <c r="D1905" s="0" t="s">
        <v>666</v>
      </c>
      <c r="E1905" s="0" t="s">
        <v>92</v>
      </c>
      <c r="F1905" s="0" t="s">
        <v>93</v>
      </c>
      <c r="G1905" s="0" t="s">
        <v>3185</v>
      </c>
      <c r="H1905" s="2" t="s">
        <v>2564</v>
      </c>
    </row>
    <row r="1906" customFormat="false" ht="12.75" hidden="false" customHeight="false" outlineLevel="0" collapsed="false">
      <c r="A1906" s="0" t="s">
        <v>69</v>
      </c>
      <c r="B1906" s="0" t="s">
        <v>3176</v>
      </c>
      <c r="C1906" s="0" t="s">
        <v>3177</v>
      </c>
      <c r="D1906" s="0" t="s">
        <v>666</v>
      </c>
      <c r="E1906" s="0" t="s">
        <v>95</v>
      </c>
      <c r="F1906" s="0" t="s">
        <v>96</v>
      </c>
      <c r="G1906" s="0" t="s">
        <v>3186</v>
      </c>
      <c r="H1906" s="2" t="s">
        <v>2564</v>
      </c>
    </row>
    <row r="1907" customFormat="false" ht="12.75" hidden="false" customHeight="false" outlineLevel="0" collapsed="false">
      <c r="A1907" s="0" t="s">
        <v>69</v>
      </c>
      <c r="B1907" s="0" t="s">
        <v>3176</v>
      </c>
      <c r="C1907" s="0" t="s">
        <v>3177</v>
      </c>
      <c r="D1907" s="0" t="s">
        <v>666</v>
      </c>
      <c r="E1907" s="0" t="s">
        <v>24</v>
      </c>
      <c r="F1907" s="0" t="s">
        <v>98</v>
      </c>
      <c r="G1907" s="0" t="s">
        <v>3187</v>
      </c>
      <c r="H1907" s="2" t="s">
        <v>2564</v>
      </c>
    </row>
    <row r="1908" customFormat="false" ht="12.75" hidden="false" customHeight="false" outlineLevel="0" collapsed="false">
      <c r="A1908" s="0" t="s">
        <v>69</v>
      </c>
      <c r="B1908" s="0" t="s">
        <v>3176</v>
      </c>
      <c r="C1908" s="0" t="s">
        <v>3177</v>
      </c>
      <c r="D1908" s="0" t="s">
        <v>666</v>
      </c>
      <c r="E1908" s="0" t="s">
        <v>36</v>
      </c>
      <c r="F1908" s="0" t="s">
        <v>100</v>
      </c>
      <c r="G1908" s="0" t="s">
        <v>3188</v>
      </c>
      <c r="H1908" s="2" t="s">
        <v>2564</v>
      </c>
    </row>
    <row r="1909" customFormat="false" ht="12.75" hidden="false" customHeight="false" outlineLevel="0" collapsed="false">
      <c r="A1909" s="0" t="s">
        <v>69</v>
      </c>
      <c r="B1909" s="0" t="s">
        <v>3176</v>
      </c>
      <c r="C1909" s="0" t="s">
        <v>3177</v>
      </c>
      <c r="D1909" s="0" t="s">
        <v>666</v>
      </c>
      <c r="E1909" s="0" t="s">
        <v>16</v>
      </c>
      <c r="F1909" s="0" t="s">
        <v>102</v>
      </c>
      <c r="G1909" s="0" t="s">
        <v>3189</v>
      </c>
      <c r="H1909" s="2" t="s">
        <v>2564</v>
      </c>
    </row>
    <row r="1910" customFormat="false" ht="12.75" hidden="false" customHeight="false" outlineLevel="0" collapsed="false">
      <c r="A1910" s="0" t="s">
        <v>69</v>
      </c>
      <c r="B1910" s="0" t="s">
        <v>3176</v>
      </c>
      <c r="C1910" s="0" t="s">
        <v>3177</v>
      </c>
      <c r="D1910" s="0" t="s">
        <v>666</v>
      </c>
      <c r="E1910" s="0" t="s">
        <v>104</v>
      </c>
      <c r="F1910" s="0" t="s">
        <v>105</v>
      </c>
      <c r="G1910" s="0" t="s">
        <v>3190</v>
      </c>
      <c r="H1910" s="2" t="s">
        <v>2564</v>
      </c>
    </row>
    <row r="1911" customFormat="false" ht="12.75" hidden="false" customHeight="false" outlineLevel="0" collapsed="false">
      <c r="A1911" s="0" t="s">
        <v>69</v>
      </c>
      <c r="B1911" s="0" t="s">
        <v>3176</v>
      </c>
      <c r="C1911" s="0" t="s">
        <v>3177</v>
      </c>
      <c r="D1911" s="0" t="s">
        <v>666</v>
      </c>
      <c r="E1911" s="0" t="s">
        <v>107</v>
      </c>
      <c r="F1911" s="0" t="s">
        <v>108</v>
      </c>
      <c r="G1911" s="0" t="s">
        <v>3191</v>
      </c>
      <c r="H1911" s="2" t="s">
        <v>2564</v>
      </c>
    </row>
    <row r="1912" customFormat="false" ht="12.75" hidden="false" customHeight="false" outlineLevel="0" collapsed="false">
      <c r="A1912" s="0" t="s">
        <v>69</v>
      </c>
      <c r="B1912" s="0" t="s">
        <v>3176</v>
      </c>
      <c r="C1912" s="0" t="s">
        <v>3177</v>
      </c>
      <c r="D1912" s="0" t="s">
        <v>666</v>
      </c>
      <c r="E1912" s="0" t="s">
        <v>20</v>
      </c>
      <c r="F1912" s="0" t="s">
        <v>110</v>
      </c>
      <c r="G1912" s="0" t="s">
        <v>3192</v>
      </c>
      <c r="H1912" s="2" t="s">
        <v>2564</v>
      </c>
    </row>
    <row r="1913" customFormat="false" ht="12.75" hidden="false" customHeight="false" outlineLevel="0" collapsed="false">
      <c r="A1913" s="0" t="s">
        <v>69</v>
      </c>
      <c r="B1913" s="0" t="s">
        <v>3176</v>
      </c>
      <c r="C1913" s="0" t="s">
        <v>3177</v>
      </c>
      <c r="D1913" s="0" t="s">
        <v>666</v>
      </c>
      <c r="E1913" s="0" t="s">
        <v>112</v>
      </c>
      <c r="F1913" s="0" t="s">
        <v>113</v>
      </c>
      <c r="G1913" s="0" t="s">
        <v>3193</v>
      </c>
      <c r="H1913" s="2" t="s">
        <v>2564</v>
      </c>
    </row>
    <row r="1914" customFormat="false" ht="12.75" hidden="false" customHeight="false" outlineLevel="0" collapsed="false">
      <c r="A1914" s="0" t="s">
        <v>69</v>
      </c>
      <c r="B1914" s="0" t="s">
        <v>3176</v>
      </c>
      <c r="C1914" s="0" t="s">
        <v>3177</v>
      </c>
      <c r="D1914" s="0" t="s">
        <v>666</v>
      </c>
      <c r="E1914" s="0" t="s">
        <v>115</v>
      </c>
      <c r="F1914" s="0" t="s">
        <v>116</v>
      </c>
      <c r="G1914" s="0" t="s">
        <v>3194</v>
      </c>
      <c r="H1914" s="2" t="s">
        <v>2564</v>
      </c>
    </row>
    <row r="1915" customFormat="false" ht="12.75" hidden="false" customHeight="false" outlineLevel="0" collapsed="false">
      <c r="A1915" s="0" t="s">
        <v>69</v>
      </c>
      <c r="B1915" s="0" t="s">
        <v>3176</v>
      </c>
      <c r="C1915" s="0" t="s">
        <v>3177</v>
      </c>
      <c r="D1915" s="0" t="s">
        <v>666</v>
      </c>
      <c r="E1915" s="0" t="s">
        <v>44</v>
      </c>
      <c r="F1915" s="0" t="s">
        <v>118</v>
      </c>
      <c r="G1915" s="0" t="s">
        <v>3195</v>
      </c>
      <c r="H1915" s="2" t="s">
        <v>2564</v>
      </c>
    </row>
    <row r="1916" customFormat="false" ht="12.75" hidden="false" customHeight="false" outlineLevel="0" collapsed="false">
      <c r="A1916" s="0" t="s">
        <v>69</v>
      </c>
      <c r="B1916" s="0" t="s">
        <v>3176</v>
      </c>
      <c r="C1916" s="0" t="s">
        <v>3177</v>
      </c>
      <c r="D1916" s="0" t="s">
        <v>666</v>
      </c>
      <c r="E1916" s="0" t="s">
        <v>120</v>
      </c>
      <c r="F1916" s="0" t="s">
        <v>121</v>
      </c>
      <c r="G1916" s="0" t="s">
        <v>3196</v>
      </c>
      <c r="H1916" s="2" t="s">
        <v>2564</v>
      </c>
    </row>
    <row r="1917" customFormat="false" ht="12.75" hidden="false" customHeight="false" outlineLevel="0" collapsed="false">
      <c r="A1917" s="0" t="s">
        <v>69</v>
      </c>
      <c r="B1917" s="0" t="s">
        <v>3176</v>
      </c>
      <c r="C1917" s="0" t="s">
        <v>3177</v>
      </c>
      <c r="D1917" s="0" t="s">
        <v>666</v>
      </c>
      <c r="E1917" s="0" t="s">
        <v>123</v>
      </c>
      <c r="F1917" s="0" t="s">
        <v>124</v>
      </c>
      <c r="G1917" s="0" t="s">
        <v>3197</v>
      </c>
      <c r="H1917" s="2" t="s">
        <v>2564</v>
      </c>
    </row>
    <row r="1918" customFormat="false" ht="12.75" hidden="false" customHeight="false" outlineLevel="0" collapsed="false">
      <c r="A1918" s="0" t="s">
        <v>69</v>
      </c>
      <c r="B1918" s="0" t="s">
        <v>3176</v>
      </c>
      <c r="C1918" s="0" t="s">
        <v>3177</v>
      </c>
      <c r="D1918" s="0" t="s">
        <v>666</v>
      </c>
      <c r="E1918" s="0" t="s">
        <v>40</v>
      </c>
      <c r="F1918" s="0" t="s">
        <v>126</v>
      </c>
      <c r="G1918" s="0" t="s">
        <v>3198</v>
      </c>
      <c r="H1918" s="2" t="s">
        <v>2564</v>
      </c>
    </row>
    <row r="1919" customFormat="false" ht="12.75" hidden="false" customHeight="false" outlineLevel="0" collapsed="false">
      <c r="A1919" s="0" t="s">
        <v>69</v>
      </c>
      <c r="B1919" s="0" t="s">
        <v>3176</v>
      </c>
      <c r="C1919" s="0" t="s">
        <v>3177</v>
      </c>
      <c r="D1919" s="0" t="s">
        <v>666</v>
      </c>
      <c r="E1919" s="0" t="s">
        <v>128</v>
      </c>
      <c r="F1919" s="0" t="s">
        <v>129</v>
      </c>
      <c r="G1919" s="0" t="s">
        <v>3199</v>
      </c>
      <c r="H1919" s="2" t="s">
        <v>2564</v>
      </c>
    </row>
    <row r="1920" customFormat="false" ht="12.75" hidden="false" customHeight="false" outlineLevel="0" collapsed="false">
      <c r="A1920" s="0" t="s">
        <v>69</v>
      </c>
      <c r="B1920" s="0" t="s">
        <v>3176</v>
      </c>
      <c r="C1920" s="0" t="s">
        <v>3177</v>
      </c>
      <c r="D1920" s="0" t="s">
        <v>666</v>
      </c>
      <c r="E1920" s="0" t="s">
        <v>131</v>
      </c>
      <c r="F1920" s="0" t="s">
        <v>132</v>
      </c>
      <c r="G1920" s="0" t="s">
        <v>3200</v>
      </c>
      <c r="H1920" s="2" t="s">
        <v>2564</v>
      </c>
    </row>
    <row r="1921" customFormat="false" ht="12.75" hidden="false" customHeight="false" outlineLevel="0" collapsed="false">
      <c r="A1921" s="0" t="s">
        <v>69</v>
      </c>
      <c r="B1921" s="0" t="s">
        <v>3176</v>
      </c>
      <c r="C1921" s="0" t="s">
        <v>3177</v>
      </c>
      <c r="D1921" s="0" t="s">
        <v>666</v>
      </c>
      <c r="E1921" s="0" t="s">
        <v>134</v>
      </c>
      <c r="F1921" s="0" t="s">
        <v>135</v>
      </c>
      <c r="G1921" s="0" t="s">
        <v>3201</v>
      </c>
      <c r="H1921" s="2" t="s">
        <v>2564</v>
      </c>
    </row>
    <row r="1922" customFormat="false" ht="12.75" hidden="false" customHeight="false" outlineLevel="0" collapsed="false">
      <c r="A1922" s="0" t="s">
        <v>69</v>
      </c>
      <c r="B1922" s="0" t="s">
        <v>3202</v>
      </c>
      <c r="C1922" s="0" t="s">
        <v>3203</v>
      </c>
      <c r="D1922" s="10" t="s">
        <v>2827</v>
      </c>
      <c r="E1922" s="0" t="s">
        <v>28</v>
      </c>
      <c r="F1922" s="0" t="s">
        <v>73</v>
      </c>
      <c r="G1922" s="0" t="s">
        <v>3204</v>
      </c>
      <c r="H1922" s="11" t="s">
        <v>75</v>
      </c>
    </row>
    <row r="1923" customFormat="false" ht="12.75" hidden="false" customHeight="false" outlineLevel="0" collapsed="false">
      <c r="A1923" s="0" t="s">
        <v>69</v>
      </c>
      <c r="B1923" s="0" t="s">
        <v>3202</v>
      </c>
      <c r="C1923" s="0" t="s">
        <v>3203</v>
      </c>
      <c r="D1923" s="10" t="s">
        <v>2827</v>
      </c>
      <c r="E1923" s="0" t="s">
        <v>12</v>
      </c>
      <c r="F1923" s="0" t="s">
        <v>76</v>
      </c>
      <c r="G1923" s="0" t="s">
        <v>3205</v>
      </c>
      <c r="H1923" s="11" t="s">
        <v>75</v>
      </c>
    </row>
    <row r="1924" customFormat="false" ht="12.75" hidden="false" customHeight="false" outlineLevel="0" collapsed="false">
      <c r="A1924" s="0" t="s">
        <v>69</v>
      </c>
      <c r="B1924" s="0" t="s">
        <v>3202</v>
      </c>
      <c r="C1924" s="0" t="s">
        <v>3203</v>
      </c>
      <c r="D1924" s="10" t="s">
        <v>2827</v>
      </c>
      <c r="E1924" s="0" t="s">
        <v>32</v>
      </c>
      <c r="F1924" s="0" t="s">
        <v>78</v>
      </c>
      <c r="G1924" s="0" t="s">
        <v>3206</v>
      </c>
      <c r="H1924" s="11" t="s">
        <v>75</v>
      </c>
    </row>
    <row r="1925" customFormat="false" ht="12.75" hidden="false" customHeight="false" outlineLevel="0" collapsed="false">
      <c r="A1925" s="0" t="s">
        <v>69</v>
      </c>
      <c r="B1925" s="0" t="s">
        <v>3202</v>
      </c>
      <c r="C1925" s="0" t="s">
        <v>3203</v>
      </c>
      <c r="D1925" s="10" t="s">
        <v>2827</v>
      </c>
      <c r="E1925" s="0" t="s">
        <v>80</v>
      </c>
      <c r="F1925" s="0" t="s">
        <v>81</v>
      </c>
      <c r="G1925" s="0" t="s">
        <v>3207</v>
      </c>
      <c r="H1925" s="11" t="s">
        <v>75</v>
      </c>
    </row>
    <row r="1926" customFormat="false" ht="12.75" hidden="false" customHeight="false" outlineLevel="0" collapsed="false">
      <c r="A1926" s="0" t="s">
        <v>69</v>
      </c>
      <c r="B1926" s="0" t="s">
        <v>3202</v>
      </c>
      <c r="C1926" s="0" t="s">
        <v>3203</v>
      </c>
      <c r="D1926" s="10" t="s">
        <v>2827</v>
      </c>
      <c r="E1926" s="0" t="s">
        <v>83</v>
      </c>
      <c r="F1926" s="0" t="s">
        <v>84</v>
      </c>
      <c r="G1926" s="0" t="s">
        <v>3208</v>
      </c>
      <c r="H1926" s="11" t="s">
        <v>75</v>
      </c>
    </row>
    <row r="1927" customFormat="false" ht="12.75" hidden="false" customHeight="false" outlineLevel="0" collapsed="false">
      <c r="A1927" s="0" t="s">
        <v>69</v>
      </c>
      <c r="B1927" s="0" t="s">
        <v>3202</v>
      </c>
      <c r="C1927" s="0" t="s">
        <v>3203</v>
      </c>
      <c r="D1927" s="10" t="s">
        <v>2827</v>
      </c>
      <c r="E1927" s="0" t="s">
        <v>86</v>
      </c>
      <c r="F1927" s="0" t="s">
        <v>87</v>
      </c>
      <c r="G1927" s="0" t="s">
        <v>3209</v>
      </c>
      <c r="H1927" s="11" t="s">
        <v>75</v>
      </c>
    </row>
    <row r="1928" customFormat="false" ht="12.75" hidden="false" customHeight="false" outlineLevel="0" collapsed="false">
      <c r="A1928" s="0" t="s">
        <v>69</v>
      </c>
      <c r="B1928" s="0" t="s">
        <v>3202</v>
      </c>
      <c r="C1928" s="0" t="s">
        <v>3203</v>
      </c>
      <c r="D1928" s="10" t="s">
        <v>2827</v>
      </c>
      <c r="E1928" s="0" t="s">
        <v>89</v>
      </c>
      <c r="F1928" s="0" t="s">
        <v>90</v>
      </c>
      <c r="G1928" s="0" t="s">
        <v>3210</v>
      </c>
      <c r="H1928" s="11" t="s">
        <v>75</v>
      </c>
    </row>
    <row r="1929" customFormat="false" ht="12.75" hidden="false" customHeight="false" outlineLevel="0" collapsed="false">
      <c r="A1929" s="0" t="s">
        <v>69</v>
      </c>
      <c r="B1929" s="0" t="s">
        <v>3202</v>
      </c>
      <c r="C1929" s="0" t="s">
        <v>3203</v>
      </c>
      <c r="D1929" s="10" t="s">
        <v>2827</v>
      </c>
      <c r="E1929" s="0" t="s">
        <v>92</v>
      </c>
      <c r="F1929" s="0" t="s">
        <v>93</v>
      </c>
      <c r="G1929" s="0" t="s">
        <v>3211</v>
      </c>
      <c r="H1929" s="11" t="s">
        <v>75</v>
      </c>
    </row>
    <row r="1930" customFormat="false" ht="12.75" hidden="false" customHeight="false" outlineLevel="0" collapsed="false">
      <c r="A1930" s="0" t="s">
        <v>69</v>
      </c>
      <c r="B1930" s="0" t="s">
        <v>3202</v>
      </c>
      <c r="C1930" s="0" t="s">
        <v>3203</v>
      </c>
      <c r="D1930" s="10" t="s">
        <v>2827</v>
      </c>
      <c r="E1930" s="0" t="s">
        <v>95</v>
      </c>
      <c r="F1930" s="0" t="s">
        <v>96</v>
      </c>
      <c r="G1930" s="0" t="s">
        <v>3212</v>
      </c>
      <c r="H1930" s="11" t="s">
        <v>75</v>
      </c>
    </row>
    <row r="1931" customFormat="false" ht="12.75" hidden="false" customHeight="false" outlineLevel="0" collapsed="false">
      <c r="A1931" s="0" t="s">
        <v>69</v>
      </c>
      <c r="B1931" s="0" t="s">
        <v>3202</v>
      </c>
      <c r="C1931" s="0" t="s">
        <v>3203</v>
      </c>
      <c r="D1931" s="10" t="s">
        <v>2827</v>
      </c>
      <c r="E1931" s="0" t="s">
        <v>24</v>
      </c>
      <c r="F1931" s="0" t="s">
        <v>98</v>
      </c>
      <c r="G1931" s="0" t="s">
        <v>3213</v>
      </c>
      <c r="H1931" s="11" t="s">
        <v>75</v>
      </c>
    </row>
    <row r="1932" customFormat="false" ht="12.75" hidden="false" customHeight="false" outlineLevel="0" collapsed="false">
      <c r="A1932" s="0" t="s">
        <v>69</v>
      </c>
      <c r="B1932" s="0" t="s">
        <v>3202</v>
      </c>
      <c r="C1932" s="0" t="s">
        <v>3203</v>
      </c>
      <c r="D1932" s="10" t="s">
        <v>2827</v>
      </c>
      <c r="E1932" s="0" t="s">
        <v>36</v>
      </c>
      <c r="F1932" s="0" t="s">
        <v>100</v>
      </c>
      <c r="G1932" s="0" t="s">
        <v>3214</v>
      </c>
      <c r="H1932" s="11" t="s">
        <v>75</v>
      </c>
    </row>
    <row r="1933" customFormat="false" ht="12.75" hidden="false" customHeight="false" outlineLevel="0" collapsed="false">
      <c r="A1933" s="0" t="s">
        <v>69</v>
      </c>
      <c r="B1933" s="0" t="s">
        <v>3202</v>
      </c>
      <c r="C1933" s="0" t="s">
        <v>3203</v>
      </c>
      <c r="D1933" s="10" t="s">
        <v>2827</v>
      </c>
      <c r="E1933" s="0" t="s">
        <v>16</v>
      </c>
      <c r="F1933" s="0" t="s">
        <v>102</v>
      </c>
      <c r="G1933" s="0" t="s">
        <v>3215</v>
      </c>
      <c r="H1933" s="11" t="s">
        <v>75</v>
      </c>
    </row>
    <row r="1934" customFormat="false" ht="12.75" hidden="false" customHeight="false" outlineLevel="0" collapsed="false">
      <c r="A1934" s="0" t="s">
        <v>69</v>
      </c>
      <c r="B1934" s="0" t="s">
        <v>3202</v>
      </c>
      <c r="C1934" s="0" t="s">
        <v>3203</v>
      </c>
      <c r="D1934" s="10" t="s">
        <v>2827</v>
      </c>
      <c r="E1934" s="0" t="s">
        <v>104</v>
      </c>
      <c r="F1934" s="0" t="s">
        <v>105</v>
      </c>
      <c r="G1934" s="0" t="s">
        <v>3216</v>
      </c>
      <c r="H1934" s="11" t="s">
        <v>75</v>
      </c>
    </row>
    <row r="1935" customFormat="false" ht="12.75" hidden="false" customHeight="false" outlineLevel="0" collapsed="false">
      <c r="A1935" s="0" t="s">
        <v>69</v>
      </c>
      <c r="B1935" s="0" t="s">
        <v>3202</v>
      </c>
      <c r="C1935" s="0" t="s">
        <v>3203</v>
      </c>
      <c r="D1935" s="10" t="s">
        <v>2827</v>
      </c>
      <c r="E1935" s="0" t="s">
        <v>107</v>
      </c>
      <c r="F1935" s="0" t="s">
        <v>108</v>
      </c>
      <c r="G1935" s="0" t="s">
        <v>3217</v>
      </c>
      <c r="H1935" s="11" t="s">
        <v>75</v>
      </c>
    </row>
    <row r="1936" customFormat="false" ht="12.75" hidden="false" customHeight="false" outlineLevel="0" collapsed="false">
      <c r="A1936" s="0" t="s">
        <v>69</v>
      </c>
      <c r="B1936" s="0" t="s">
        <v>3202</v>
      </c>
      <c r="C1936" s="0" t="s">
        <v>3203</v>
      </c>
      <c r="D1936" s="10" t="s">
        <v>2827</v>
      </c>
      <c r="E1936" s="0" t="s">
        <v>20</v>
      </c>
      <c r="F1936" s="0" t="s">
        <v>110</v>
      </c>
      <c r="G1936" s="0" t="s">
        <v>3218</v>
      </c>
      <c r="H1936" s="11" t="s">
        <v>75</v>
      </c>
    </row>
    <row r="1937" customFormat="false" ht="12.75" hidden="false" customHeight="false" outlineLevel="0" collapsed="false">
      <c r="A1937" s="0" t="s">
        <v>69</v>
      </c>
      <c r="B1937" s="0" t="s">
        <v>3202</v>
      </c>
      <c r="C1937" s="0" t="s">
        <v>3203</v>
      </c>
      <c r="D1937" s="10" t="s">
        <v>2827</v>
      </c>
      <c r="E1937" s="0" t="s">
        <v>112</v>
      </c>
      <c r="F1937" s="0" t="s">
        <v>113</v>
      </c>
      <c r="G1937" s="0" t="s">
        <v>3219</v>
      </c>
      <c r="H1937" s="11" t="s">
        <v>75</v>
      </c>
    </row>
    <row r="1938" customFormat="false" ht="12.75" hidden="false" customHeight="false" outlineLevel="0" collapsed="false">
      <c r="A1938" s="0" t="s">
        <v>69</v>
      </c>
      <c r="B1938" s="0" t="s">
        <v>3202</v>
      </c>
      <c r="C1938" s="0" t="s">
        <v>3203</v>
      </c>
      <c r="D1938" s="10" t="s">
        <v>2827</v>
      </c>
      <c r="E1938" s="0" t="s">
        <v>115</v>
      </c>
      <c r="F1938" s="0" t="s">
        <v>116</v>
      </c>
      <c r="G1938" s="0" t="s">
        <v>3220</v>
      </c>
      <c r="H1938" s="11" t="s">
        <v>75</v>
      </c>
    </row>
    <row r="1939" customFormat="false" ht="12.75" hidden="false" customHeight="false" outlineLevel="0" collapsed="false">
      <c r="A1939" s="0" t="s">
        <v>69</v>
      </c>
      <c r="B1939" s="0" t="s">
        <v>3202</v>
      </c>
      <c r="C1939" s="0" t="s">
        <v>3203</v>
      </c>
      <c r="D1939" s="10" t="s">
        <v>2827</v>
      </c>
      <c r="E1939" s="0" t="s">
        <v>44</v>
      </c>
      <c r="F1939" s="0" t="s">
        <v>118</v>
      </c>
      <c r="G1939" s="0" t="s">
        <v>3221</v>
      </c>
      <c r="H1939" s="11" t="s">
        <v>75</v>
      </c>
    </row>
    <row r="1940" customFormat="false" ht="12.75" hidden="false" customHeight="false" outlineLevel="0" collapsed="false">
      <c r="A1940" s="0" t="s">
        <v>69</v>
      </c>
      <c r="B1940" s="0" t="s">
        <v>3202</v>
      </c>
      <c r="C1940" s="0" t="s">
        <v>3203</v>
      </c>
      <c r="D1940" s="10" t="s">
        <v>2827</v>
      </c>
      <c r="E1940" s="0" t="s">
        <v>120</v>
      </c>
      <c r="F1940" s="0" t="s">
        <v>121</v>
      </c>
      <c r="G1940" s="0" t="s">
        <v>3222</v>
      </c>
      <c r="H1940" s="11" t="s">
        <v>75</v>
      </c>
    </row>
    <row r="1941" customFormat="false" ht="12.75" hidden="false" customHeight="false" outlineLevel="0" collapsed="false">
      <c r="A1941" s="0" t="s">
        <v>69</v>
      </c>
      <c r="B1941" s="0" t="s">
        <v>3202</v>
      </c>
      <c r="C1941" s="0" t="s">
        <v>3203</v>
      </c>
      <c r="D1941" s="10" t="s">
        <v>2827</v>
      </c>
      <c r="E1941" s="0" t="s">
        <v>123</v>
      </c>
      <c r="F1941" s="0" t="s">
        <v>124</v>
      </c>
      <c r="G1941" s="0" t="s">
        <v>3223</v>
      </c>
      <c r="H1941" s="11" t="s">
        <v>75</v>
      </c>
    </row>
    <row r="1942" customFormat="false" ht="12.75" hidden="false" customHeight="false" outlineLevel="0" collapsed="false">
      <c r="A1942" s="0" t="s">
        <v>69</v>
      </c>
      <c r="B1942" s="0" t="s">
        <v>3202</v>
      </c>
      <c r="C1942" s="0" t="s">
        <v>3203</v>
      </c>
      <c r="D1942" s="10" t="s">
        <v>2827</v>
      </c>
      <c r="E1942" s="0" t="s">
        <v>40</v>
      </c>
      <c r="F1942" s="0" t="s">
        <v>126</v>
      </c>
      <c r="G1942" s="0" t="s">
        <v>3224</v>
      </c>
      <c r="H1942" s="11" t="s">
        <v>75</v>
      </c>
    </row>
    <row r="1943" customFormat="false" ht="12.75" hidden="false" customHeight="false" outlineLevel="0" collapsed="false">
      <c r="A1943" s="0" t="s">
        <v>69</v>
      </c>
      <c r="B1943" s="0" t="s">
        <v>3202</v>
      </c>
      <c r="C1943" s="0" t="s">
        <v>3203</v>
      </c>
      <c r="D1943" s="10" t="s">
        <v>2827</v>
      </c>
      <c r="E1943" s="0" t="s">
        <v>128</v>
      </c>
      <c r="F1943" s="0" t="s">
        <v>129</v>
      </c>
      <c r="G1943" s="0" t="s">
        <v>3225</v>
      </c>
      <c r="H1943" s="11" t="s">
        <v>75</v>
      </c>
    </row>
    <row r="1944" customFormat="false" ht="12.75" hidden="false" customHeight="false" outlineLevel="0" collapsed="false">
      <c r="A1944" s="0" t="s">
        <v>69</v>
      </c>
      <c r="B1944" s="0" t="s">
        <v>3202</v>
      </c>
      <c r="C1944" s="0" t="s">
        <v>3203</v>
      </c>
      <c r="D1944" s="10" t="s">
        <v>2827</v>
      </c>
      <c r="E1944" s="0" t="s">
        <v>131</v>
      </c>
      <c r="F1944" s="0" t="s">
        <v>132</v>
      </c>
      <c r="G1944" s="0" t="s">
        <v>3226</v>
      </c>
      <c r="H1944" s="11" t="s">
        <v>75</v>
      </c>
    </row>
    <row r="1945" customFormat="false" ht="12.75" hidden="false" customHeight="false" outlineLevel="0" collapsed="false">
      <c r="A1945" s="0" t="s">
        <v>69</v>
      </c>
      <c r="B1945" s="0" t="s">
        <v>3202</v>
      </c>
      <c r="C1945" s="0" t="s">
        <v>3203</v>
      </c>
      <c r="D1945" s="10" t="s">
        <v>2827</v>
      </c>
      <c r="E1945" s="0" t="s">
        <v>134</v>
      </c>
      <c r="F1945" s="0" t="s">
        <v>135</v>
      </c>
      <c r="G1945" s="0" t="s">
        <v>3227</v>
      </c>
      <c r="H1945" s="11" t="s">
        <v>75</v>
      </c>
    </row>
    <row r="1946" customFormat="false" ht="12.75" hidden="false" customHeight="false" outlineLevel="0" collapsed="false">
      <c r="A1946" s="0" t="s">
        <v>644</v>
      </c>
      <c r="B1946" s="0" t="s">
        <v>3228</v>
      </c>
      <c r="C1946" s="0" t="s">
        <v>3229</v>
      </c>
      <c r="D1946" s="0" t="s">
        <v>654</v>
      </c>
      <c r="E1946" s="0" t="s">
        <v>648</v>
      </c>
      <c r="F1946" s="0" t="s">
        <v>649</v>
      </c>
      <c r="G1946" s="0" t="s">
        <v>3230</v>
      </c>
      <c r="H1946" s="3" t="s">
        <v>1013</v>
      </c>
    </row>
    <row r="1947" customFormat="false" ht="12.75" hidden="false" customHeight="false" outlineLevel="0" collapsed="false">
      <c r="A1947" s="0" t="s">
        <v>3231</v>
      </c>
      <c r="B1947" s="0" t="s">
        <v>3232</v>
      </c>
      <c r="C1947" s="0" t="s">
        <v>3233</v>
      </c>
      <c r="D1947" s="3" t="s">
        <v>3234</v>
      </c>
      <c r="E1947" s="0" t="s">
        <v>3235</v>
      </c>
      <c r="F1947" s="0" t="s">
        <v>3236</v>
      </c>
      <c r="G1947" s="0" t="s">
        <v>3237</v>
      </c>
      <c r="H1947" s="3" t="s">
        <v>821</v>
      </c>
    </row>
    <row r="1948" customFormat="false" ht="12.75" hidden="false" customHeight="false" outlineLevel="0" collapsed="false">
      <c r="A1948" s="0" t="s">
        <v>3231</v>
      </c>
      <c r="B1948" s="0" t="s">
        <v>3232</v>
      </c>
      <c r="C1948" s="0" t="s">
        <v>3233</v>
      </c>
      <c r="D1948" s="3" t="s">
        <v>3234</v>
      </c>
      <c r="E1948" s="0" t="s">
        <v>3238</v>
      </c>
      <c r="F1948" s="0" t="s">
        <v>3239</v>
      </c>
      <c r="G1948" s="0" t="s">
        <v>3240</v>
      </c>
      <c r="H1948" s="3" t="s">
        <v>773</v>
      </c>
    </row>
    <row r="1949" customFormat="false" ht="12.75" hidden="false" customHeight="false" outlineLevel="0" collapsed="false">
      <c r="A1949" s="0" t="s">
        <v>3231</v>
      </c>
      <c r="B1949" s="0" t="s">
        <v>3232</v>
      </c>
      <c r="C1949" s="0" t="s">
        <v>3233</v>
      </c>
      <c r="D1949" s="3" t="s">
        <v>3234</v>
      </c>
      <c r="E1949" s="0" t="s">
        <v>3241</v>
      </c>
      <c r="F1949" s="0" t="s">
        <v>3242</v>
      </c>
      <c r="G1949" s="0" t="s">
        <v>3243</v>
      </c>
      <c r="H1949" s="3" t="s">
        <v>769</v>
      </c>
    </row>
    <row r="1950" customFormat="false" ht="12.75" hidden="false" customHeight="false" outlineLevel="0" collapsed="false">
      <c r="A1950" s="0" t="s">
        <v>3231</v>
      </c>
      <c r="B1950" s="0" t="s">
        <v>3232</v>
      </c>
      <c r="C1950" s="0" t="s">
        <v>3233</v>
      </c>
      <c r="D1950" s="3" t="s">
        <v>3234</v>
      </c>
      <c r="E1950" s="0" t="s">
        <v>3244</v>
      </c>
      <c r="F1950" s="0" t="s">
        <v>3245</v>
      </c>
      <c r="G1950" s="0" t="s">
        <v>3246</v>
      </c>
      <c r="H1950" s="3" t="s">
        <v>811</v>
      </c>
    </row>
    <row r="1951" customFormat="false" ht="12.75" hidden="false" customHeight="false" outlineLevel="0" collapsed="false">
      <c r="A1951" s="0" t="s">
        <v>3231</v>
      </c>
      <c r="B1951" s="0" t="s">
        <v>3232</v>
      </c>
      <c r="C1951" s="0" t="s">
        <v>3233</v>
      </c>
      <c r="D1951" s="3" t="s">
        <v>3234</v>
      </c>
      <c r="E1951" s="0" t="s">
        <v>3247</v>
      </c>
      <c r="F1951" s="0" t="s">
        <v>3248</v>
      </c>
      <c r="G1951" s="0" t="s">
        <v>3249</v>
      </c>
      <c r="H1951" s="3" t="s">
        <v>821</v>
      </c>
    </row>
    <row r="1952" customFormat="false" ht="12.75" hidden="false" customHeight="false" outlineLevel="0" collapsed="false">
      <c r="A1952" s="0" t="s">
        <v>3231</v>
      </c>
      <c r="B1952" s="0" t="s">
        <v>3232</v>
      </c>
      <c r="C1952" s="0" t="s">
        <v>3233</v>
      </c>
      <c r="D1952" s="3" t="s">
        <v>3234</v>
      </c>
      <c r="E1952" s="0" t="s">
        <v>3250</v>
      </c>
      <c r="F1952" s="0" t="s">
        <v>3251</v>
      </c>
      <c r="G1952" s="0" t="s">
        <v>3252</v>
      </c>
      <c r="H1952" s="3" t="s">
        <v>827</v>
      </c>
    </row>
    <row r="1953" customFormat="false" ht="12.75" hidden="false" customHeight="false" outlineLevel="0" collapsed="false">
      <c r="A1953" s="0" t="s">
        <v>3231</v>
      </c>
      <c r="B1953" s="0" t="s">
        <v>3232</v>
      </c>
      <c r="C1953" s="0" t="s">
        <v>3233</v>
      </c>
      <c r="D1953" s="3" t="s">
        <v>3234</v>
      </c>
      <c r="E1953" s="0" t="s">
        <v>3253</v>
      </c>
      <c r="F1953" s="0" t="s">
        <v>3254</v>
      </c>
      <c r="G1953" s="0" t="s">
        <v>3255</v>
      </c>
      <c r="H1953" s="3" t="s">
        <v>785</v>
      </c>
    </row>
    <row r="1954" customFormat="false" ht="12.75" hidden="false" customHeight="false" outlineLevel="0" collapsed="false">
      <c r="A1954" s="0" t="s">
        <v>3231</v>
      </c>
      <c r="B1954" s="0" t="s">
        <v>3232</v>
      </c>
      <c r="C1954" s="0" t="s">
        <v>3233</v>
      </c>
      <c r="D1954" s="3" t="s">
        <v>3234</v>
      </c>
      <c r="E1954" s="0" t="s">
        <v>3256</v>
      </c>
      <c r="F1954" s="0" t="s">
        <v>3257</v>
      </c>
      <c r="G1954" s="0" t="s">
        <v>3258</v>
      </c>
      <c r="H1954" s="3" t="s">
        <v>769</v>
      </c>
    </row>
    <row r="1955" customFormat="false" ht="12.75" hidden="false" customHeight="false" outlineLevel="0" collapsed="false">
      <c r="A1955" s="0" t="s">
        <v>3231</v>
      </c>
      <c r="B1955" s="0" t="s">
        <v>3232</v>
      </c>
      <c r="C1955" s="0" t="s">
        <v>3233</v>
      </c>
      <c r="D1955" s="3" t="s">
        <v>3234</v>
      </c>
      <c r="E1955" s="0" t="s">
        <v>3259</v>
      </c>
      <c r="F1955" s="0" t="s">
        <v>3260</v>
      </c>
      <c r="G1955" s="0" t="s">
        <v>3261</v>
      </c>
      <c r="H1955" s="3" t="s">
        <v>755</v>
      </c>
    </row>
    <row r="1956" customFormat="false" ht="12.75" hidden="false" customHeight="false" outlineLevel="0" collapsed="false">
      <c r="A1956" s="0" t="s">
        <v>3231</v>
      </c>
      <c r="B1956" s="0" t="s">
        <v>3232</v>
      </c>
      <c r="C1956" s="0" t="s">
        <v>3233</v>
      </c>
      <c r="D1956" s="3" t="s">
        <v>3234</v>
      </c>
      <c r="E1956" s="0" t="s">
        <v>3262</v>
      </c>
      <c r="F1956" s="0" t="s">
        <v>3263</v>
      </c>
      <c r="G1956" s="0" t="s">
        <v>3264</v>
      </c>
      <c r="H1956" s="3" t="s">
        <v>839</v>
      </c>
    </row>
    <row r="1957" customFormat="false" ht="12.75" hidden="false" customHeight="false" outlineLevel="0" collapsed="false">
      <c r="A1957" s="0" t="s">
        <v>3231</v>
      </c>
      <c r="B1957" s="0" t="s">
        <v>3232</v>
      </c>
      <c r="C1957" s="0" t="s">
        <v>3233</v>
      </c>
      <c r="D1957" s="3" t="s">
        <v>3234</v>
      </c>
      <c r="E1957" s="0" t="s">
        <v>3265</v>
      </c>
      <c r="F1957" s="0" t="s">
        <v>3266</v>
      </c>
      <c r="G1957" s="0" t="s">
        <v>3267</v>
      </c>
      <c r="H1957" s="3" t="s">
        <v>843</v>
      </c>
    </row>
    <row r="1958" customFormat="false" ht="12.75" hidden="false" customHeight="false" outlineLevel="0" collapsed="false">
      <c r="A1958" s="0" t="s">
        <v>3231</v>
      </c>
      <c r="B1958" s="0" t="s">
        <v>3232</v>
      </c>
      <c r="C1958" s="0" t="s">
        <v>3233</v>
      </c>
      <c r="D1958" s="3" t="s">
        <v>3234</v>
      </c>
      <c r="E1958" s="0" t="s">
        <v>3268</v>
      </c>
      <c r="F1958" s="0" t="s">
        <v>3269</v>
      </c>
      <c r="G1958" s="0" t="s">
        <v>3270</v>
      </c>
      <c r="H1958" s="3" t="s">
        <v>823</v>
      </c>
    </row>
    <row r="1959" customFormat="false" ht="12.75" hidden="false" customHeight="false" outlineLevel="0" collapsed="false">
      <c r="A1959" s="0" t="s">
        <v>3231</v>
      </c>
      <c r="B1959" s="0" t="s">
        <v>3232</v>
      </c>
      <c r="C1959" s="0" t="s">
        <v>3233</v>
      </c>
      <c r="D1959" s="3" t="s">
        <v>3234</v>
      </c>
      <c r="E1959" s="0" t="s">
        <v>3271</v>
      </c>
      <c r="F1959" s="0" t="s">
        <v>3272</v>
      </c>
      <c r="G1959" s="0" t="s">
        <v>3273</v>
      </c>
      <c r="H1959" s="3" t="s">
        <v>787</v>
      </c>
    </row>
    <row r="1960" customFormat="false" ht="12.75" hidden="false" customHeight="false" outlineLevel="0" collapsed="false">
      <c r="A1960" s="0" t="s">
        <v>3231</v>
      </c>
      <c r="B1960" s="0" t="s">
        <v>3232</v>
      </c>
      <c r="C1960" s="0" t="s">
        <v>3233</v>
      </c>
      <c r="D1960" s="3" t="s">
        <v>3234</v>
      </c>
      <c r="E1960" s="0" t="s">
        <v>3274</v>
      </c>
      <c r="F1960" s="0" t="s">
        <v>3275</v>
      </c>
      <c r="G1960" s="0" t="s">
        <v>3276</v>
      </c>
      <c r="H1960" s="3" t="s">
        <v>771</v>
      </c>
    </row>
    <row r="1961" customFormat="false" ht="12.75" hidden="false" customHeight="false" outlineLevel="0" collapsed="false">
      <c r="A1961" s="0" t="s">
        <v>3231</v>
      </c>
      <c r="B1961" s="0" t="s">
        <v>3232</v>
      </c>
      <c r="C1961" s="0" t="s">
        <v>3233</v>
      </c>
      <c r="D1961" s="3" t="s">
        <v>3234</v>
      </c>
      <c r="E1961" s="0" t="s">
        <v>3277</v>
      </c>
      <c r="F1961" s="0" t="s">
        <v>3278</v>
      </c>
      <c r="G1961" s="0" t="s">
        <v>3279</v>
      </c>
      <c r="H1961" s="3" t="s">
        <v>783</v>
      </c>
    </row>
    <row r="1962" customFormat="false" ht="12.75" hidden="false" customHeight="false" outlineLevel="0" collapsed="false">
      <c r="A1962" s="0" t="s">
        <v>3231</v>
      </c>
      <c r="B1962" s="0" t="s">
        <v>3232</v>
      </c>
      <c r="C1962" s="0" t="s">
        <v>3233</v>
      </c>
      <c r="D1962" s="3" t="s">
        <v>3234</v>
      </c>
      <c r="E1962" s="0" t="s">
        <v>3280</v>
      </c>
      <c r="F1962" s="0" t="s">
        <v>3281</v>
      </c>
      <c r="G1962" s="0" t="s">
        <v>3282</v>
      </c>
      <c r="H1962" s="3" t="s">
        <v>799</v>
      </c>
    </row>
    <row r="1963" customFormat="false" ht="12.75" hidden="false" customHeight="false" outlineLevel="0" collapsed="false">
      <c r="A1963" s="0" t="s">
        <v>3231</v>
      </c>
      <c r="B1963" s="0" t="s">
        <v>3232</v>
      </c>
      <c r="C1963" s="0" t="s">
        <v>3233</v>
      </c>
      <c r="D1963" s="3" t="s">
        <v>3234</v>
      </c>
      <c r="E1963" s="0" t="s">
        <v>3283</v>
      </c>
      <c r="F1963" s="0" t="s">
        <v>3284</v>
      </c>
      <c r="G1963" s="0" t="s">
        <v>3285</v>
      </c>
      <c r="H1963" s="3" t="s">
        <v>773</v>
      </c>
    </row>
    <row r="1964" customFormat="false" ht="12.75" hidden="false" customHeight="false" outlineLevel="0" collapsed="false">
      <c r="A1964" s="0" t="s">
        <v>3231</v>
      </c>
      <c r="B1964" s="0" t="s">
        <v>3232</v>
      </c>
      <c r="C1964" s="0" t="s">
        <v>3233</v>
      </c>
      <c r="D1964" s="3" t="s">
        <v>3234</v>
      </c>
      <c r="E1964" s="0" t="s">
        <v>3286</v>
      </c>
      <c r="F1964" s="0" t="s">
        <v>3287</v>
      </c>
      <c r="G1964" s="0" t="s">
        <v>3288</v>
      </c>
      <c r="H1964" s="3" t="s">
        <v>841</v>
      </c>
    </row>
    <row r="1965" customFormat="false" ht="12.75" hidden="false" customHeight="false" outlineLevel="0" collapsed="false">
      <c r="A1965" s="0" t="s">
        <v>3231</v>
      </c>
      <c r="B1965" s="0" t="s">
        <v>3232</v>
      </c>
      <c r="C1965" s="0" t="s">
        <v>3233</v>
      </c>
      <c r="D1965" s="3" t="s">
        <v>3234</v>
      </c>
      <c r="E1965" s="0" t="s">
        <v>3289</v>
      </c>
      <c r="F1965" s="0" t="s">
        <v>3290</v>
      </c>
      <c r="G1965" s="0" t="s">
        <v>3291</v>
      </c>
      <c r="H1965" s="3" t="s">
        <v>841</v>
      </c>
    </row>
    <row r="1966" customFormat="false" ht="12.75" hidden="false" customHeight="false" outlineLevel="0" collapsed="false">
      <c r="A1966" s="0" t="s">
        <v>3231</v>
      </c>
      <c r="B1966" s="0" t="s">
        <v>3232</v>
      </c>
      <c r="C1966" s="0" t="s">
        <v>3233</v>
      </c>
      <c r="D1966" s="3" t="s">
        <v>3234</v>
      </c>
      <c r="E1966" s="0" t="s">
        <v>3292</v>
      </c>
      <c r="F1966" s="0" t="s">
        <v>3293</v>
      </c>
      <c r="G1966" s="0" t="s">
        <v>3294</v>
      </c>
      <c r="H1966" s="3" t="s">
        <v>785</v>
      </c>
    </row>
    <row r="1967" customFormat="false" ht="12.75" hidden="false" customHeight="false" outlineLevel="0" collapsed="false">
      <c r="A1967" s="0" t="s">
        <v>3231</v>
      </c>
      <c r="B1967" s="0" t="s">
        <v>3232</v>
      </c>
      <c r="C1967" s="0" t="s">
        <v>3233</v>
      </c>
      <c r="D1967" s="3" t="s">
        <v>3234</v>
      </c>
      <c r="E1967" s="0" t="s">
        <v>3295</v>
      </c>
      <c r="F1967" s="0" t="s">
        <v>3296</v>
      </c>
      <c r="G1967" s="0" t="s">
        <v>3297</v>
      </c>
      <c r="H1967" s="3" t="s">
        <v>783</v>
      </c>
    </row>
    <row r="1968" customFormat="false" ht="12.75" hidden="false" customHeight="false" outlineLevel="0" collapsed="false">
      <c r="A1968" s="0" t="s">
        <v>3231</v>
      </c>
      <c r="B1968" s="0" t="s">
        <v>3232</v>
      </c>
      <c r="C1968" s="0" t="s">
        <v>3233</v>
      </c>
      <c r="D1968" s="3" t="s">
        <v>3234</v>
      </c>
      <c r="E1968" s="0" t="s">
        <v>3298</v>
      </c>
      <c r="F1968" s="0" t="s">
        <v>3299</v>
      </c>
      <c r="G1968" s="0" t="s">
        <v>3300</v>
      </c>
      <c r="H1968" s="3" t="s">
        <v>787</v>
      </c>
    </row>
    <row r="1969" customFormat="false" ht="12.75" hidden="false" customHeight="false" outlineLevel="0" collapsed="false">
      <c r="A1969" s="0" t="s">
        <v>3231</v>
      </c>
      <c r="B1969" s="0" t="s">
        <v>3232</v>
      </c>
      <c r="C1969" s="0" t="s">
        <v>3233</v>
      </c>
      <c r="D1969" s="3" t="s">
        <v>3234</v>
      </c>
      <c r="E1969" s="0" t="s">
        <v>3301</v>
      </c>
      <c r="F1969" s="0" t="s">
        <v>3302</v>
      </c>
      <c r="G1969" s="0" t="s">
        <v>3303</v>
      </c>
      <c r="H1969" s="3" t="s">
        <v>803</v>
      </c>
    </row>
    <row r="1970" customFormat="false" ht="12.75" hidden="false" customHeight="false" outlineLevel="0" collapsed="false">
      <c r="A1970" s="0" t="s">
        <v>3231</v>
      </c>
      <c r="B1970" s="0" t="s">
        <v>3232</v>
      </c>
      <c r="C1970" s="0" t="s">
        <v>3233</v>
      </c>
      <c r="D1970" s="3" t="s">
        <v>3234</v>
      </c>
      <c r="E1970" s="0" t="s">
        <v>3304</v>
      </c>
      <c r="F1970" s="0" t="s">
        <v>3305</v>
      </c>
      <c r="G1970" s="0" t="s">
        <v>3306</v>
      </c>
      <c r="H1970" s="3" t="s">
        <v>807</v>
      </c>
    </row>
    <row r="1971" customFormat="false" ht="12.75" hidden="false" customHeight="false" outlineLevel="0" collapsed="false">
      <c r="A1971" s="0" t="s">
        <v>3231</v>
      </c>
      <c r="B1971" s="0" t="s">
        <v>3232</v>
      </c>
      <c r="C1971" s="0" t="s">
        <v>3233</v>
      </c>
      <c r="D1971" s="3" t="s">
        <v>3234</v>
      </c>
      <c r="E1971" s="0" t="s">
        <v>3307</v>
      </c>
      <c r="F1971" s="0" t="s">
        <v>3308</v>
      </c>
      <c r="G1971" s="0" t="s">
        <v>3309</v>
      </c>
      <c r="H1971" s="3" t="s">
        <v>753</v>
      </c>
    </row>
    <row r="1972" customFormat="false" ht="12.75" hidden="false" customHeight="false" outlineLevel="0" collapsed="false">
      <c r="A1972" s="0" t="s">
        <v>3231</v>
      </c>
      <c r="B1972" s="0" t="s">
        <v>3232</v>
      </c>
      <c r="C1972" s="0" t="s">
        <v>3233</v>
      </c>
      <c r="D1972" s="3" t="s">
        <v>3234</v>
      </c>
      <c r="E1972" s="0" t="s">
        <v>3310</v>
      </c>
      <c r="F1972" s="0" t="s">
        <v>3311</v>
      </c>
      <c r="G1972" s="0" t="s">
        <v>3312</v>
      </c>
      <c r="H1972" s="3" t="s">
        <v>787</v>
      </c>
    </row>
    <row r="1973" customFormat="false" ht="12.75" hidden="false" customHeight="false" outlineLevel="0" collapsed="false">
      <c r="A1973" s="0" t="s">
        <v>3231</v>
      </c>
      <c r="B1973" s="0" t="s">
        <v>3232</v>
      </c>
      <c r="C1973" s="0" t="s">
        <v>3233</v>
      </c>
      <c r="D1973" s="3" t="s">
        <v>3234</v>
      </c>
      <c r="E1973" s="0" t="s">
        <v>3313</v>
      </c>
      <c r="F1973" s="0" t="s">
        <v>3314</v>
      </c>
      <c r="G1973" s="0" t="s">
        <v>3315</v>
      </c>
      <c r="H1973" s="3" t="s">
        <v>757</v>
      </c>
    </row>
    <row r="1974" customFormat="false" ht="12.75" hidden="false" customHeight="false" outlineLevel="0" collapsed="false">
      <c r="A1974" s="0" t="s">
        <v>3231</v>
      </c>
      <c r="B1974" s="0" t="s">
        <v>3232</v>
      </c>
      <c r="C1974" s="0" t="s">
        <v>3233</v>
      </c>
      <c r="D1974" s="3" t="s">
        <v>3234</v>
      </c>
      <c r="E1974" s="0" t="s">
        <v>3316</v>
      </c>
      <c r="F1974" s="0" t="s">
        <v>3317</v>
      </c>
      <c r="G1974" s="0" t="s">
        <v>3318</v>
      </c>
      <c r="H1974" s="3" t="s">
        <v>769</v>
      </c>
    </row>
    <row r="1975" customFormat="false" ht="12.75" hidden="false" customHeight="false" outlineLevel="0" collapsed="false">
      <c r="A1975" s="0" t="s">
        <v>3231</v>
      </c>
      <c r="B1975" s="0" t="s">
        <v>3232</v>
      </c>
      <c r="C1975" s="0" t="s">
        <v>3233</v>
      </c>
      <c r="D1975" s="3" t="s">
        <v>3234</v>
      </c>
      <c r="E1975" s="5" t="s">
        <v>3319</v>
      </c>
      <c r="F1975" s="0" t="s">
        <v>3320</v>
      </c>
      <c r="G1975" s="0" t="s">
        <v>3321</v>
      </c>
      <c r="H1975" s="3" t="s">
        <v>749</v>
      </c>
    </row>
    <row r="1976" customFormat="false" ht="12.75" hidden="false" customHeight="false" outlineLevel="0" collapsed="false">
      <c r="A1976" s="0" t="s">
        <v>3231</v>
      </c>
      <c r="B1976" s="0" t="s">
        <v>3232</v>
      </c>
      <c r="C1976" s="0" t="s">
        <v>3233</v>
      </c>
      <c r="D1976" s="3" t="s">
        <v>3234</v>
      </c>
      <c r="E1976" s="0" t="s">
        <v>3322</v>
      </c>
      <c r="F1976" s="0" t="s">
        <v>3323</v>
      </c>
      <c r="G1976" s="0" t="s">
        <v>3324</v>
      </c>
      <c r="H1976" s="3" t="s">
        <v>813</v>
      </c>
    </row>
    <row r="1977" customFormat="false" ht="12.75" hidden="false" customHeight="false" outlineLevel="0" collapsed="false">
      <c r="A1977" s="0" t="s">
        <v>3231</v>
      </c>
      <c r="B1977" s="0" t="s">
        <v>3232</v>
      </c>
      <c r="C1977" s="0" t="s">
        <v>3233</v>
      </c>
      <c r="D1977" s="3" t="s">
        <v>3234</v>
      </c>
      <c r="E1977" s="0" t="s">
        <v>3325</v>
      </c>
      <c r="F1977" s="0" t="s">
        <v>3326</v>
      </c>
      <c r="G1977" s="0" t="s">
        <v>3327</v>
      </c>
      <c r="H1977" s="3" t="s">
        <v>819</v>
      </c>
    </row>
    <row r="1978" customFormat="false" ht="12.75" hidden="false" customHeight="false" outlineLevel="0" collapsed="false">
      <c r="A1978" s="0" t="s">
        <v>3231</v>
      </c>
      <c r="B1978" s="0" t="s">
        <v>3232</v>
      </c>
      <c r="C1978" s="0" t="s">
        <v>3233</v>
      </c>
      <c r="D1978" s="3" t="s">
        <v>3234</v>
      </c>
      <c r="E1978" s="0" t="s">
        <v>3328</v>
      </c>
      <c r="F1978" s="0" t="s">
        <v>3329</v>
      </c>
      <c r="G1978" s="0" t="s">
        <v>3330</v>
      </c>
      <c r="H1978" s="3" t="s">
        <v>825</v>
      </c>
    </row>
    <row r="1979" customFormat="false" ht="12.75" hidden="false" customHeight="false" outlineLevel="0" collapsed="false">
      <c r="A1979" s="0" t="s">
        <v>3231</v>
      </c>
      <c r="B1979" s="0" t="s">
        <v>3232</v>
      </c>
      <c r="C1979" s="0" t="s">
        <v>3233</v>
      </c>
      <c r="D1979" s="3" t="s">
        <v>3234</v>
      </c>
      <c r="E1979" s="0" t="s">
        <v>3331</v>
      </c>
      <c r="F1979" s="0" t="s">
        <v>3332</v>
      </c>
      <c r="G1979" s="0" t="s">
        <v>3333</v>
      </c>
      <c r="H1979" s="3" t="s">
        <v>837</v>
      </c>
    </row>
    <row r="1980" customFormat="false" ht="12.75" hidden="false" customHeight="false" outlineLevel="0" collapsed="false">
      <c r="A1980" s="0" t="s">
        <v>3231</v>
      </c>
      <c r="B1980" s="0" t="s">
        <v>3232</v>
      </c>
      <c r="C1980" s="0" t="s">
        <v>3233</v>
      </c>
      <c r="D1980" s="3" t="s">
        <v>3234</v>
      </c>
      <c r="E1980" s="0" t="s">
        <v>3334</v>
      </c>
      <c r="F1980" s="0" t="s">
        <v>3335</v>
      </c>
      <c r="G1980" s="0" t="s">
        <v>3336</v>
      </c>
      <c r="H1980" s="3" t="s">
        <v>759</v>
      </c>
    </row>
    <row r="1981" customFormat="false" ht="12.75" hidden="false" customHeight="false" outlineLevel="0" collapsed="false">
      <c r="A1981" s="0" t="s">
        <v>3231</v>
      </c>
      <c r="B1981" s="0" t="s">
        <v>3232</v>
      </c>
      <c r="C1981" s="0" t="s">
        <v>3233</v>
      </c>
      <c r="D1981" s="3" t="s">
        <v>3234</v>
      </c>
      <c r="E1981" s="0" t="s">
        <v>3337</v>
      </c>
      <c r="F1981" s="0" t="s">
        <v>3338</v>
      </c>
      <c r="G1981" s="0" t="s">
        <v>3339</v>
      </c>
      <c r="H1981" s="3" t="s">
        <v>753</v>
      </c>
    </row>
    <row r="1982" customFormat="false" ht="12.75" hidden="false" customHeight="false" outlineLevel="0" collapsed="false">
      <c r="A1982" s="0" t="s">
        <v>3231</v>
      </c>
      <c r="B1982" s="0" t="s">
        <v>3232</v>
      </c>
      <c r="C1982" s="0" t="s">
        <v>3233</v>
      </c>
      <c r="D1982" s="3" t="s">
        <v>3234</v>
      </c>
      <c r="E1982" s="0" t="s">
        <v>3340</v>
      </c>
      <c r="F1982" s="0" t="s">
        <v>3341</v>
      </c>
      <c r="G1982" s="0" t="s">
        <v>3342</v>
      </c>
      <c r="H1982" s="3" t="s">
        <v>829</v>
      </c>
    </row>
    <row r="1983" customFormat="false" ht="12.75" hidden="false" customHeight="false" outlineLevel="0" collapsed="false">
      <c r="A1983" s="0" t="s">
        <v>3231</v>
      </c>
      <c r="B1983" s="0" t="s">
        <v>3232</v>
      </c>
      <c r="C1983" s="0" t="s">
        <v>3233</v>
      </c>
      <c r="D1983" s="3" t="s">
        <v>3234</v>
      </c>
      <c r="E1983" s="0" t="s">
        <v>3343</v>
      </c>
      <c r="F1983" s="0" t="s">
        <v>3344</v>
      </c>
      <c r="G1983" s="0" t="s">
        <v>3345</v>
      </c>
      <c r="H1983" s="3" t="s">
        <v>801</v>
      </c>
    </row>
    <row r="1984" customFormat="false" ht="12.75" hidden="false" customHeight="false" outlineLevel="0" collapsed="false">
      <c r="A1984" s="0" t="s">
        <v>3231</v>
      </c>
      <c r="B1984" s="0" t="s">
        <v>3232</v>
      </c>
      <c r="C1984" s="0" t="s">
        <v>3233</v>
      </c>
      <c r="D1984" s="3" t="s">
        <v>3234</v>
      </c>
      <c r="E1984" s="0" t="s">
        <v>3346</v>
      </c>
      <c r="F1984" s="0" t="s">
        <v>3347</v>
      </c>
      <c r="G1984" s="0" t="s">
        <v>3348</v>
      </c>
      <c r="H1984" s="3" t="s">
        <v>791</v>
      </c>
    </row>
    <row r="1985" customFormat="false" ht="12.75" hidden="false" customHeight="false" outlineLevel="0" collapsed="false">
      <c r="A1985" s="0" t="s">
        <v>3231</v>
      </c>
      <c r="B1985" s="0" t="s">
        <v>3232</v>
      </c>
      <c r="C1985" s="0" t="s">
        <v>3233</v>
      </c>
      <c r="D1985" s="3" t="s">
        <v>3234</v>
      </c>
      <c r="E1985" s="0" t="s">
        <v>3349</v>
      </c>
      <c r="F1985" s="0" t="s">
        <v>3350</v>
      </c>
      <c r="G1985" s="0" t="s">
        <v>3351</v>
      </c>
      <c r="H1985" s="3" t="s">
        <v>789</v>
      </c>
    </row>
    <row r="1986" customFormat="false" ht="12.75" hidden="false" customHeight="false" outlineLevel="0" collapsed="false">
      <c r="A1986" s="0" t="s">
        <v>3231</v>
      </c>
      <c r="B1986" s="0" t="s">
        <v>3232</v>
      </c>
      <c r="C1986" s="0" t="s">
        <v>3233</v>
      </c>
      <c r="D1986" s="3" t="s">
        <v>3234</v>
      </c>
      <c r="E1986" s="0" t="s">
        <v>3352</v>
      </c>
      <c r="F1986" s="0" t="s">
        <v>3353</v>
      </c>
      <c r="G1986" s="0" t="s">
        <v>3354</v>
      </c>
      <c r="H1986" s="3" t="s">
        <v>813</v>
      </c>
    </row>
    <row r="1987" customFormat="false" ht="12.75" hidden="false" customHeight="false" outlineLevel="0" collapsed="false">
      <c r="A1987" s="0" t="s">
        <v>3231</v>
      </c>
      <c r="B1987" s="0" t="s">
        <v>3232</v>
      </c>
      <c r="C1987" s="0" t="s">
        <v>3233</v>
      </c>
      <c r="D1987" s="3" t="s">
        <v>3234</v>
      </c>
      <c r="E1987" s="0" t="s">
        <v>3355</v>
      </c>
      <c r="F1987" s="0" t="s">
        <v>3356</v>
      </c>
      <c r="G1987" s="0" t="s">
        <v>3357</v>
      </c>
      <c r="H1987" s="3" t="s">
        <v>785</v>
      </c>
    </row>
    <row r="1988" customFormat="false" ht="12.75" hidden="false" customHeight="false" outlineLevel="0" collapsed="false">
      <c r="A1988" s="0" t="s">
        <v>3231</v>
      </c>
      <c r="B1988" s="0" t="s">
        <v>3232</v>
      </c>
      <c r="C1988" s="0" t="s">
        <v>3233</v>
      </c>
      <c r="D1988" s="3" t="s">
        <v>3234</v>
      </c>
      <c r="E1988" s="0" t="s">
        <v>3358</v>
      </c>
      <c r="F1988" s="0" t="s">
        <v>3359</v>
      </c>
      <c r="G1988" s="0" t="s">
        <v>3360</v>
      </c>
      <c r="H1988" s="3" t="s">
        <v>795</v>
      </c>
    </row>
    <row r="1989" customFormat="false" ht="12.75" hidden="false" customHeight="false" outlineLevel="0" collapsed="false">
      <c r="A1989" s="0" t="s">
        <v>3231</v>
      </c>
      <c r="B1989" s="0" t="s">
        <v>3232</v>
      </c>
      <c r="C1989" s="0" t="s">
        <v>3233</v>
      </c>
      <c r="D1989" s="3" t="s">
        <v>3234</v>
      </c>
      <c r="E1989" s="0" t="s">
        <v>3361</v>
      </c>
      <c r="F1989" s="0" t="s">
        <v>3362</v>
      </c>
      <c r="G1989" s="0" t="s">
        <v>3363</v>
      </c>
      <c r="H1989" s="3" t="s">
        <v>803</v>
      </c>
    </row>
    <row r="1990" customFormat="false" ht="12.75" hidden="false" customHeight="false" outlineLevel="0" collapsed="false">
      <c r="A1990" s="0" t="s">
        <v>3231</v>
      </c>
      <c r="B1990" s="0" t="s">
        <v>3232</v>
      </c>
      <c r="C1990" s="0" t="s">
        <v>3233</v>
      </c>
      <c r="D1990" s="3" t="s">
        <v>3234</v>
      </c>
      <c r="E1990" s="0" t="s">
        <v>3364</v>
      </c>
      <c r="F1990" s="0" t="s">
        <v>3365</v>
      </c>
      <c r="G1990" s="0" t="s">
        <v>3366</v>
      </c>
      <c r="H1990" s="3" t="s">
        <v>799</v>
      </c>
    </row>
    <row r="1991" customFormat="false" ht="12.75" hidden="false" customHeight="false" outlineLevel="0" collapsed="false">
      <c r="A1991" s="0" t="s">
        <v>3231</v>
      </c>
      <c r="B1991" s="0" t="s">
        <v>3232</v>
      </c>
      <c r="C1991" s="0" t="s">
        <v>3233</v>
      </c>
      <c r="D1991" s="3" t="s">
        <v>3234</v>
      </c>
      <c r="E1991" s="0" t="s">
        <v>3367</v>
      </c>
      <c r="F1991" s="0" t="s">
        <v>3368</v>
      </c>
      <c r="G1991" s="0" t="s">
        <v>3369</v>
      </c>
      <c r="H1991" s="3" t="s">
        <v>757</v>
      </c>
    </row>
    <row r="1992" customFormat="false" ht="12.75" hidden="false" customHeight="false" outlineLevel="0" collapsed="false">
      <c r="A1992" s="0" t="s">
        <v>3231</v>
      </c>
      <c r="B1992" s="0" t="s">
        <v>3232</v>
      </c>
      <c r="C1992" s="0" t="s">
        <v>3233</v>
      </c>
      <c r="D1992" s="3" t="s">
        <v>3234</v>
      </c>
      <c r="E1992" s="0" t="s">
        <v>3370</v>
      </c>
      <c r="F1992" s="0" t="s">
        <v>3371</v>
      </c>
      <c r="G1992" s="0" t="s">
        <v>3372</v>
      </c>
      <c r="H1992" s="3" t="s">
        <v>799</v>
      </c>
    </row>
    <row r="1993" customFormat="false" ht="12.75" hidden="false" customHeight="false" outlineLevel="0" collapsed="false">
      <c r="A1993" s="0" t="s">
        <v>3231</v>
      </c>
      <c r="B1993" s="0" t="s">
        <v>3232</v>
      </c>
      <c r="C1993" s="0" t="s">
        <v>3233</v>
      </c>
      <c r="D1993" s="3" t="s">
        <v>3234</v>
      </c>
      <c r="E1993" s="0" t="s">
        <v>3373</v>
      </c>
      <c r="F1993" s="0" t="s">
        <v>3374</v>
      </c>
      <c r="G1993" s="0" t="s">
        <v>3375</v>
      </c>
      <c r="H1993" s="3" t="s">
        <v>803</v>
      </c>
    </row>
    <row r="1994" customFormat="false" ht="12.75" hidden="false" customHeight="false" outlineLevel="0" collapsed="false">
      <c r="A1994" s="0" t="s">
        <v>3231</v>
      </c>
      <c r="B1994" s="0" t="s">
        <v>3232</v>
      </c>
      <c r="C1994" s="0" t="s">
        <v>3233</v>
      </c>
      <c r="D1994" s="3" t="s">
        <v>3234</v>
      </c>
      <c r="E1994" s="0" t="s">
        <v>3376</v>
      </c>
      <c r="F1994" s="0" t="s">
        <v>3377</v>
      </c>
      <c r="G1994" s="0" t="s">
        <v>3378</v>
      </c>
      <c r="H1994" s="3" t="s">
        <v>789</v>
      </c>
    </row>
    <row r="1995" customFormat="false" ht="12.75" hidden="false" customHeight="false" outlineLevel="0" collapsed="false">
      <c r="A1995" s="0" t="s">
        <v>3231</v>
      </c>
      <c r="B1995" s="0" t="s">
        <v>3232</v>
      </c>
      <c r="C1995" s="0" t="s">
        <v>3233</v>
      </c>
      <c r="D1995" s="3" t="s">
        <v>3234</v>
      </c>
      <c r="E1995" s="0" t="s">
        <v>3379</v>
      </c>
      <c r="F1995" s="0" t="s">
        <v>3380</v>
      </c>
      <c r="G1995" s="0" t="s">
        <v>3381</v>
      </c>
      <c r="H1995" s="3" t="s">
        <v>761</v>
      </c>
    </row>
    <row r="1996" customFormat="false" ht="12.75" hidden="false" customHeight="false" outlineLevel="0" collapsed="false">
      <c r="A1996" s="0" t="s">
        <v>3231</v>
      </c>
      <c r="B1996" s="0" t="s">
        <v>3232</v>
      </c>
      <c r="C1996" s="0" t="s">
        <v>3233</v>
      </c>
      <c r="D1996" s="3" t="s">
        <v>3234</v>
      </c>
      <c r="E1996" s="0" t="s">
        <v>3382</v>
      </c>
      <c r="F1996" s="0" t="s">
        <v>3383</v>
      </c>
      <c r="G1996" s="0" t="s">
        <v>3384</v>
      </c>
      <c r="H1996" s="3" t="s">
        <v>839</v>
      </c>
    </row>
    <row r="1997" customFormat="false" ht="12.75" hidden="false" customHeight="false" outlineLevel="0" collapsed="false">
      <c r="A1997" s="0" t="s">
        <v>3231</v>
      </c>
      <c r="B1997" s="0" t="s">
        <v>3232</v>
      </c>
      <c r="C1997" s="0" t="s">
        <v>3233</v>
      </c>
      <c r="D1997" s="3" t="s">
        <v>3234</v>
      </c>
      <c r="E1997" s="0" t="s">
        <v>3385</v>
      </c>
      <c r="F1997" s="0" t="s">
        <v>3386</v>
      </c>
      <c r="G1997" s="0" t="s">
        <v>3387</v>
      </c>
      <c r="H1997" s="3" t="s">
        <v>807</v>
      </c>
    </row>
    <row r="1998" customFormat="false" ht="12.75" hidden="false" customHeight="false" outlineLevel="0" collapsed="false">
      <c r="A1998" s="0" t="s">
        <v>3231</v>
      </c>
      <c r="B1998" s="0" t="s">
        <v>3232</v>
      </c>
      <c r="C1998" s="0" t="s">
        <v>3233</v>
      </c>
      <c r="D1998" s="3" t="s">
        <v>3234</v>
      </c>
      <c r="E1998" s="0" t="s">
        <v>3388</v>
      </c>
      <c r="F1998" s="0" t="s">
        <v>3389</v>
      </c>
      <c r="G1998" s="0" t="s">
        <v>3390</v>
      </c>
      <c r="H1998" s="3" t="s">
        <v>775</v>
      </c>
    </row>
    <row r="1999" customFormat="false" ht="12.75" hidden="false" customHeight="false" outlineLevel="0" collapsed="false">
      <c r="A1999" s="0" t="s">
        <v>3231</v>
      </c>
      <c r="B1999" s="0" t="s">
        <v>3232</v>
      </c>
      <c r="C1999" s="0" t="s">
        <v>3233</v>
      </c>
      <c r="D1999" s="3" t="s">
        <v>3234</v>
      </c>
      <c r="E1999" s="0" t="s">
        <v>3391</v>
      </c>
      <c r="F1999" s="0" t="s">
        <v>3392</v>
      </c>
      <c r="G1999" s="0" t="s">
        <v>3393</v>
      </c>
      <c r="H1999" s="3" t="s">
        <v>769</v>
      </c>
    </row>
    <row r="2000" customFormat="false" ht="12.75" hidden="false" customHeight="false" outlineLevel="0" collapsed="false">
      <c r="A2000" s="0" t="s">
        <v>3231</v>
      </c>
      <c r="B2000" s="0" t="s">
        <v>3232</v>
      </c>
      <c r="C2000" s="0" t="s">
        <v>3233</v>
      </c>
      <c r="D2000" s="3" t="s">
        <v>3234</v>
      </c>
      <c r="E2000" s="0" t="s">
        <v>3394</v>
      </c>
      <c r="F2000" s="0" t="s">
        <v>3395</v>
      </c>
      <c r="G2000" s="0" t="s">
        <v>3396</v>
      </c>
      <c r="H2000" s="3" t="s">
        <v>841</v>
      </c>
    </row>
    <row r="2001" customFormat="false" ht="12.75" hidden="false" customHeight="false" outlineLevel="0" collapsed="false">
      <c r="A2001" s="0" t="s">
        <v>3231</v>
      </c>
      <c r="B2001" s="0" t="s">
        <v>3232</v>
      </c>
      <c r="C2001" s="0" t="s">
        <v>3233</v>
      </c>
      <c r="D2001" s="3" t="s">
        <v>3234</v>
      </c>
      <c r="E2001" s="0" t="s">
        <v>3397</v>
      </c>
      <c r="F2001" s="0" t="s">
        <v>3398</v>
      </c>
      <c r="G2001" s="0" t="s">
        <v>3399</v>
      </c>
      <c r="H2001" s="3" t="s">
        <v>821</v>
      </c>
    </row>
    <row r="2002" customFormat="false" ht="12.75" hidden="false" customHeight="false" outlineLevel="0" collapsed="false">
      <c r="A2002" s="0" t="s">
        <v>3231</v>
      </c>
      <c r="B2002" s="0" t="s">
        <v>3232</v>
      </c>
      <c r="C2002" s="0" t="s">
        <v>3233</v>
      </c>
      <c r="D2002" s="3" t="s">
        <v>3234</v>
      </c>
      <c r="E2002" s="0" t="s">
        <v>3400</v>
      </c>
      <c r="F2002" s="0" t="s">
        <v>3401</v>
      </c>
      <c r="G2002" s="0" t="s">
        <v>3402</v>
      </c>
      <c r="H2002" s="3" t="s">
        <v>809</v>
      </c>
    </row>
    <row r="2003" customFormat="false" ht="12.75" hidden="false" customHeight="false" outlineLevel="0" collapsed="false">
      <c r="A2003" s="0" t="s">
        <v>3231</v>
      </c>
      <c r="B2003" s="0" t="s">
        <v>3232</v>
      </c>
      <c r="C2003" s="0" t="s">
        <v>3233</v>
      </c>
      <c r="D2003" s="3" t="s">
        <v>3234</v>
      </c>
      <c r="E2003" s="0" t="s">
        <v>3403</v>
      </c>
      <c r="F2003" s="0" t="s">
        <v>3404</v>
      </c>
      <c r="G2003" s="0" t="s">
        <v>3405</v>
      </c>
      <c r="H2003" s="3" t="s">
        <v>831</v>
      </c>
    </row>
    <row r="2004" customFormat="false" ht="12.75" hidden="false" customHeight="false" outlineLevel="0" collapsed="false">
      <c r="A2004" s="0" t="s">
        <v>3231</v>
      </c>
      <c r="B2004" s="0" t="s">
        <v>3232</v>
      </c>
      <c r="C2004" s="0" t="s">
        <v>3233</v>
      </c>
      <c r="D2004" s="3" t="s">
        <v>3234</v>
      </c>
      <c r="E2004" s="0" t="s">
        <v>3406</v>
      </c>
      <c r="F2004" s="0" t="s">
        <v>3407</v>
      </c>
      <c r="G2004" s="0" t="s">
        <v>3408</v>
      </c>
      <c r="H2004" s="3" t="s">
        <v>809</v>
      </c>
    </row>
    <row r="2005" customFormat="false" ht="12.75" hidden="false" customHeight="false" outlineLevel="0" collapsed="false">
      <c r="A2005" s="0" t="s">
        <v>3231</v>
      </c>
      <c r="B2005" s="0" t="s">
        <v>3232</v>
      </c>
      <c r="C2005" s="0" t="s">
        <v>3233</v>
      </c>
      <c r="D2005" s="3" t="s">
        <v>3234</v>
      </c>
      <c r="E2005" s="0" t="s">
        <v>3409</v>
      </c>
      <c r="F2005" s="0" t="s">
        <v>3410</v>
      </c>
      <c r="G2005" s="0" t="s">
        <v>3411</v>
      </c>
      <c r="H2005" s="3" t="s">
        <v>809</v>
      </c>
    </row>
    <row r="2006" customFormat="false" ht="12.75" hidden="false" customHeight="false" outlineLevel="0" collapsed="false">
      <c r="A2006" s="0" t="s">
        <v>3231</v>
      </c>
      <c r="B2006" s="0" t="s">
        <v>3232</v>
      </c>
      <c r="C2006" s="0" t="s">
        <v>3233</v>
      </c>
      <c r="D2006" s="3" t="s">
        <v>3234</v>
      </c>
      <c r="E2006" s="0" t="s">
        <v>3412</v>
      </c>
      <c r="F2006" s="0" t="s">
        <v>3413</v>
      </c>
      <c r="G2006" s="0" t="s">
        <v>3414</v>
      </c>
      <c r="H2006" s="3" t="s">
        <v>841</v>
      </c>
    </row>
    <row r="2007" customFormat="false" ht="12.75" hidden="false" customHeight="false" outlineLevel="0" collapsed="false">
      <c r="A2007" s="0" t="s">
        <v>3231</v>
      </c>
      <c r="B2007" s="0" t="s">
        <v>3232</v>
      </c>
      <c r="C2007" s="0" t="s">
        <v>3233</v>
      </c>
      <c r="D2007" s="3" t="s">
        <v>3234</v>
      </c>
      <c r="E2007" s="0" t="s">
        <v>3415</v>
      </c>
      <c r="F2007" s="0" t="s">
        <v>3416</v>
      </c>
      <c r="G2007" s="0" t="s">
        <v>3417</v>
      </c>
      <c r="H2007" s="3" t="s">
        <v>841</v>
      </c>
    </row>
    <row r="2008" customFormat="false" ht="12.75" hidden="false" customHeight="false" outlineLevel="0" collapsed="false">
      <c r="A2008" s="0" t="s">
        <v>3231</v>
      </c>
      <c r="B2008" s="0" t="s">
        <v>3232</v>
      </c>
      <c r="C2008" s="0" t="s">
        <v>3233</v>
      </c>
      <c r="D2008" s="3" t="s">
        <v>3234</v>
      </c>
      <c r="E2008" s="0" t="s">
        <v>3418</v>
      </c>
      <c r="F2008" s="0" t="s">
        <v>3419</v>
      </c>
      <c r="G2008" s="0" t="s">
        <v>3420</v>
      </c>
      <c r="H2008" s="3" t="s">
        <v>789</v>
      </c>
    </row>
    <row r="2009" customFormat="false" ht="12.75" hidden="false" customHeight="false" outlineLevel="0" collapsed="false">
      <c r="A2009" s="0" t="s">
        <v>3231</v>
      </c>
      <c r="B2009" s="0" t="s">
        <v>3232</v>
      </c>
      <c r="C2009" s="0" t="s">
        <v>3233</v>
      </c>
      <c r="D2009" s="3" t="s">
        <v>3234</v>
      </c>
      <c r="E2009" s="0" t="s">
        <v>3421</v>
      </c>
      <c r="F2009" s="0" t="s">
        <v>3422</v>
      </c>
      <c r="G2009" s="0" t="s">
        <v>3423</v>
      </c>
      <c r="H2009" s="3" t="s">
        <v>779</v>
      </c>
    </row>
    <row r="2010" customFormat="false" ht="12.75" hidden="false" customHeight="false" outlineLevel="0" collapsed="false">
      <c r="A2010" s="0" t="s">
        <v>3231</v>
      </c>
      <c r="B2010" s="0" t="s">
        <v>3232</v>
      </c>
      <c r="C2010" s="0" t="s">
        <v>3233</v>
      </c>
      <c r="D2010" s="3" t="s">
        <v>3234</v>
      </c>
      <c r="E2010" s="0" t="s">
        <v>3424</v>
      </c>
      <c r="F2010" s="0" t="s">
        <v>3425</v>
      </c>
      <c r="G2010" s="0" t="s">
        <v>3426</v>
      </c>
      <c r="H2010" s="3" t="s">
        <v>805</v>
      </c>
    </row>
    <row r="2011" customFormat="false" ht="12.75" hidden="false" customHeight="false" outlineLevel="0" collapsed="false">
      <c r="A2011" s="0" t="s">
        <v>3231</v>
      </c>
      <c r="B2011" s="0" t="s">
        <v>3232</v>
      </c>
      <c r="C2011" s="0" t="s">
        <v>3233</v>
      </c>
      <c r="D2011" s="3" t="s">
        <v>3234</v>
      </c>
      <c r="E2011" s="0" t="s">
        <v>3427</v>
      </c>
      <c r="F2011" s="0" t="s">
        <v>3428</v>
      </c>
      <c r="G2011" s="0" t="s">
        <v>3429</v>
      </c>
      <c r="H2011" s="3" t="s">
        <v>799</v>
      </c>
    </row>
    <row r="2012" customFormat="false" ht="12.75" hidden="false" customHeight="false" outlineLevel="0" collapsed="false">
      <c r="A2012" s="0" t="s">
        <v>3231</v>
      </c>
      <c r="B2012" s="0" t="s">
        <v>3232</v>
      </c>
      <c r="C2012" s="0" t="s">
        <v>3233</v>
      </c>
      <c r="D2012" s="3" t="s">
        <v>3234</v>
      </c>
      <c r="E2012" s="0" t="s">
        <v>3430</v>
      </c>
      <c r="F2012" s="0" t="s">
        <v>3431</v>
      </c>
      <c r="G2012" s="0" t="s">
        <v>3432</v>
      </c>
      <c r="H2012" s="3" t="s">
        <v>815</v>
      </c>
    </row>
    <row r="2013" customFormat="false" ht="12.75" hidden="false" customHeight="false" outlineLevel="0" collapsed="false">
      <c r="A2013" s="0" t="s">
        <v>3231</v>
      </c>
      <c r="B2013" s="0" t="s">
        <v>3232</v>
      </c>
      <c r="C2013" s="0" t="s">
        <v>3233</v>
      </c>
      <c r="D2013" s="3" t="s">
        <v>3234</v>
      </c>
      <c r="E2013" s="0" t="s">
        <v>3433</v>
      </c>
      <c r="F2013" s="0" t="s">
        <v>3434</v>
      </c>
      <c r="G2013" s="0" t="s">
        <v>3435</v>
      </c>
      <c r="H2013" s="3" t="s">
        <v>811</v>
      </c>
    </row>
    <row r="2014" customFormat="false" ht="12.75" hidden="false" customHeight="false" outlineLevel="0" collapsed="false">
      <c r="A2014" s="0" t="s">
        <v>3231</v>
      </c>
      <c r="B2014" s="0" t="s">
        <v>3232</v>
      </c>
      <c r="C2014" s="0" t="s">
        <v>3233</v>
      </c>
      <c r="D2014" s="3" t="s">
        <v>3234</v>
      </c>
      <c r="E2014" s="0" t="s">
        <v>3436</v>
      </c>
      <c r="F2014" s="0" t="s">
        <v>3437</v>
      </c>
      <c r="G2014" s="0" t="s">
        <v>3438</v>
      </c>
      <c r="H2014" s="3" t="s">
        <v>761</v>
      </c>
    </row>
    <row r="2015" customFormat="false" ht="12.75" hidden="false" customHeight="false" outlineLevel="0" collapsed="false">
      <c r="A2015" s="0" t="s">
        <v>3231</v>
      </c>
      <c r="B2015" s="0" t="s">
        <v>3232</v>
      </c>
      <c r="C2015" s="0" t="s">
        <v>3233</v>
      </c>
      <c r="D2015" s="3" t="s">
        <v>3234</v>
      </c>
      <c r="E2015" s="0" t="s">
        <v>3439</v>
      </c>
      <c r="F2015" s="0" t="s">
        <v>3440</v>
      </c>
      <c r="G2015" s="0" t="s">
        <v>3441</v>
      </c>
      <c r="H2015" s="3" t="s">
        <v>805</v>
      </c>
    </row>
    <row r="2016" customFormat="false" ht="12.75" hidden="false" customHeight="false" outlineLevel="0" collapsed="false">
      <c r="A2016" s="0" t="s">
        <v>3231</v>
      </c>
      <c r="B2016" s="0" t="s">
        <v>3232</v>
      </c>
      <c r="C2016" s="0" t="s">
        <v>3233</v>
      </c>
      <c r="D2016" s="3" t="s">
        <v>3234</v>
      </c>
      <c r="E2016" s="0" t="s">
        <v>3442</v>
      </c>
      <c r="F2016" s="0" t="s">
        <v>3443</v>
      </c>
      <c r="G2016" s="0" t="s">
        <v>3444</v>
      </c>
      <c r="H2016" s="3" t="s">
        <v>831</v>
      </c>
    </row>
    <row r="2017" customFormat="false" ht="12.75" hidden="false" customHeight="false" outlineLevel="0" collapsed="false">
      <c r="A2017" s="0" t="s">
        <v>3231</v>
      </c>
      <c r="B2017" s="0" t="s">
        <v>3232</v>
      </c>
      <c r="C2017" s="0" t="s">
        <v>3233</v>
      </c>
      <c r="D2017" s="3" t="s">
        <v>3234</v>
      </c>
      <c r="E2017" s="0" t="s">
        <v>3445</v>
      </c>
      <c r="F2017" s="0" t="s">
        <v>3446</v>
      </c>
      <c r="G2017" s="0" t="s">
        <v>3447</v>
      </c>
      <c r="H2017" s="3" t="s">
        <v>757</v>
      </c>
    </row>
    <row r="2018" customFormat="false" ht="12.75" hidden="false" customHeight="false" outlineLevel="0" collapsed="false">
      <c r="A2018" s="0" t="s">
        <v>3231</v>
      </c>
      <c r="B2018" s="0" t="s">
        <v>3232</v>
      </c>
      <c r="C2018" s="0" t="s">
        <v>3233</v>
      </c>
      <c r="D2018" s="3" t="s">
        <v>3234</v>
      </c>
      <c r="E2018" s="0" t="s">
        <v>3448</v>
      </c>
      <c r="F2018" s="0" t="s">
        <v>3449</v>
      </c>
      <c r="G2018" s="0" t="s">
        <v>3450</v>
      </c>
      <c r="H2018" s="3" t="s">
        <v>813</v>
      </c>
    </row>
    <row r="2019" customFormat="false" ht="12.75" hidden="false" customHeight="false" outlineLevel="0" collapsed="false">
      <c r="A2019" s="0" t="s">
        <v>3231</v>
      </c>
      <c r="B2019" s="0" t="s">
        <v>3232</v>
      </c>
      <c r="C2019" s="0" t="s">
        <v>3233</v>
      </c>
      <c r="D2019" s="3" t="s">
        <v>3234</v>
      </c>
      <c r="E2019" s="0" t="s">
        <v>3451</v>
      </c>
      <c r="F2019" s="0" t="s">
        <v>3452</v>
      </c>
      <c r="G2019" s="0" t="s">
        <v>3453</v>
      </c>
      <c r="H2019" s="3" t="s">
        <v>835</v>
      </c>
    </row>
    <row r="2020" customFormat="false" ht="12.75" hidden="false" customHeight="false" outlineLevel="0" collapsed="false">
      <c r="A2020" s="0" t="s">
        <v>3231</v>
      </c>
      <c r="B2020" s="0" t="s">
        <v>3232</v>
      </c>
      <c r="C2020" s="0" t="s">
        <v>3233</v>
      </c>
      <c r="D2020" s="3" t="s">
        <v>3234</v>
      </c>
      <c r="E2020" s="0" t="s">
        <v>3454</v>
      </c>
      <c r="F2020" s="0" t="s">
        <v>3455</v>
      </c>
      <c r="G2020" s="0" t="s">
        <v>3456</v>
      </c>
      <c r="H2020" s="3" t="s">
        <v>759</v>
      </c>
    </row>
    <row r="2021" customFormat="false" ht="12.75" hidden="false" customHeight="false" outlineLevel="0" collapsed="false">
      <c r="A2021" s="0" t="s">
        <v>3231</v>
      </c>
      <c r="B2021" s="0" t="s">
        <v>3232</v>
      </c>
      <c r="C2021" s="0" t="s">
        <v>3233</v>
      </c>
      <c r="D2021" s="3" t="s">
        <v>3234</v>
      </c>
      <c r="E2021" s="0" t="s">
        <v>3457</v>
      </c>
      <c r="F2021" s="0" t="s">
        <v>3458</v>
      </c>
      <c r="G2021" s="0" t="s">
        <v>3459</v>
      </c>
      <c r="H2021" s="3" t="s">
        <v>843</v>
      </c>
    </row>
    <row r="2022" customFormat="false" ht="12.75" hidden="false" customHeight="false" outlineLevel="0" collapsed="false">
      <c r="A2022" s="0" t="s">
        <v>3231</v>
      </c>
      <c r="B2022" s="0" t="s">
        <v>3232</v>
      </c>
      <c r="C2022" s="0" t="s">
        <v>3233</v>
      </c>
      <c r="D2022" s="3" t="s">
        <v>3234</v>
      </c>
      <c r="E2022" s="0" t="s">
        <v>3460</v>
      </c>
      <c r="F2022" s="0" t="s">
        <v>3461</v>
      </c>
      <c r="G2022" s="0" t="s">
        <v>3462</v>
      </c>
      <c r="H2022" s="3" t="s">
        <v>785</v>
      </c>
    </row>
    <row r="2023" customFormat="false" ht="12.75" hidden="false" customHeight="false" outlineLevel="0" collapsed="false">
      <c r="A2023" s="0" t="s">
        <v>3231</v>
      </c>
      <c r="B2023" s="0" t="s">
        <v>3232</v>
      </c>
      <c r="C2023" s="0" t="s">
        <v>3233</v>
      </c>
      <c r="D2023" s="3" t="s">
        <v>3234</v>
      </c>
      <c r="E2023" s="0" t="s">
        <v>3463</v>
      </c>
      <c r="F2023" s="0" t="s">
        <v>3464</v>
      </c>
      <c r="G2023" s="0" t="s">
        <v>3465</v>
      </c>
      <c r="H2023" s="3" t="s">
        <v>831</v>
      </c>
    </row>
    <row r="2024" customFormat="false" ht="12.75" hidden="false" customHeight="false" outlineLevel="0" collapsed="false">
      <c r="A2024" s="0" t="s">
        <v>3231</v>
      </c>
      <c r="B2024" s="0" t="s">
        <v>3232</v>
      </c>
      <c r="C2024" s="0" t="s">
        <v>3233</v>
      </c>
      <c r="D2024" s="3" t="s">
        <v>3234</v>
      </c>
      <c r="E2024" s="0" t="s">
        <v>3466</v>
      </c>
      <c r="F2024" s="0" t="s">
        <v>3467</v>
      </c>
      <c r="G2024" s="0" t="s">
        <v>3468</v>
      </c>
      <c r="H2024" s="3" t="s">
        <v>753</v>
      </c>
    </row>
    <row r="2025" customFormat="false" ht="12.75" hidden="false" customHeight="false" outlineLevel="0" collapsed="false">
      <c r="A2025" s="0" t="s">
        <v>3231</v>
      </c>
      <c r="B2025" s="0" t="s">
        <v>3232</v>
      </c>
      <c r="C2025" s="0" t="s">
        <v>3233</v>
      </c>
      <c r="D2025" s="3" t="s">
        <v>3234</v>
      </c>
      <c r="E2025" s="0" t="s">
        <v>3469</v>
      </c>
      <c r="F2025" s="0" t="s">
        <v>3470</v>
      </c>
      <c r="G2025" s="0" t="s">
        <v>3471</v>
      </c>
      <c r="H2025" s="3" t="s">
        <v>767</v>
      </c>
    </row>
    <row r="2026" customFormat="false" ht="12.75" hidden="false" customHeight="false" outlineLevel="0" collapsed="false">
      <c r="A2026" s="0" t="s">
        <v>3231</v>
      </c>
      <c r="B2026" s="0" t="s">
        <v>3232</v>
      </c>
      <c r="C2026" s="0" t="s">
        <v>3233</v>
      </c>
      <c r="D2026" s="3" t="s">
        <v>3234</v>
      </c>
      <c r="E2026" s="0" t="s">
        <v>3472</v>
      </c>
      <c r="F2026" s="0" t="s">
        <v>3473</v>
      </c>
      <c r="G2026" s="0" t="s">
        <v>3474</v>
      </c>
      <c r="H2026" s="3" t="s">
        <v>771</v>
      </c>
    </row>
    <row r="2027" customFormat="false" ht="12.75" hidden="false" customHeight="false" outlineLevel="0" collapsed="false">
      <c r="A2027" s="0" t="s">
        <v>3231</v>
      </c>
      <c r="B2027" s="0" t="s">
        <v>3232</v>
      </c>
      <c r="C2027" s="0" t="s">
        <v>3233</v>
      </c>
      <c r="D2027" s="3" t="s">
        <v>3234</v>
      </c>
      <c r="E2027" s="0" t="s">
        <v>3475</v>
      </c>
      <c r="F2027" s="0" t="s">
        <v>3476</v>
      </c>
      <c r="G2027" s="0" t="s">
        <v>3477</v>
      </c>
      <c r="H2027" s="3" t="s">
        <v>783</v>
      </c>
    </row>
    <row r="2028" customFormat="false" ht="12.75" hidden="false" customHeight="false" outlineLevel="0" collapsed="false">
      <c r="A2028" s="0" t="s">
        <v>3231</v>
      </c>
      <c r="B2028" s="0" t="s">
        <v>3232</v>
      </c>
      <c r="C2028" s="0" t="s">
        <v>3233</v>
      </c>
      <c r="D2028" s="3" t="s">
        <v>3234</v>
      </c>
      <c r="E2028" s="0" t="s">
        <v>3478</v>
      </c>
      <c r="F2028" s="0" t="s">
        <v>3479</v>
      </c>
      <c r="G2028" s="0" t="s">
        <v>3480</v>
      </c>
      <c r="H2028" s="3" t="s">
        <v>843</v>
      </c>
    </row>
    <row r="2029" customFormat="false" ht="12.75" hidden="false" customHeight="false" outlineLevel="0" collapsed="false">
      <c r="A2029" s="0" t="s">
        <v>3231</v>
      </c>
      <c r="B2029" s="0" t="s">
        <v>3232</v>
      </c>
      <c r="C2029" s="0" t="s">
        <v>3233</v>
      </c>
      <c r="D2029" s="3" t="s">
        <v>3234</v>
      </c>
      <c r="E2029" s="0" t="s">
        <v>3481</v>
      </c>
      <c r="F2029" s="0" t="s">
        <v>3482</v>
      </c>
      <c r="G2029" s="0" t="s">
        <v>3483</v>
      </c>
      <c r="H2029" s="3" t="s">
        <v>829</v>
      </c>
    </row>
    <row r="2030" customFormat="false" ht="12.75" hidden="false" customHeight="false" outlineLevel="0" collapsed="false">
      <c r="A2030" s="0" t="s">
        <v>3231</v>
      </c>
      <c r="B2030" s="0" t="s">
        <v>3232</v>
      </c>
      <c r="C2030" s="0" t="s">
        <v>3233</v>
      </c>
      <c r="D2030" s="3" t="s">
        <v>3234</v>
      </c>
      <c r="E2030" s="0" t="s">
        <v>3484</v>
      </c>
      <c r="F2030" s="0" t="s">
        <v>3485</v>
      </c>
      <c r="G2030" s="0" t="s">
        <v>3486</v>
      </c>
      <c r="H2030" s="3" t="s">
        <v>755</v>
      </c>
    </row>
    <row r="2031" customFormat="false" ht="12.75" hidden="false" customHeight="false" outlineLevel="0" collapsed="false">
      <c r="A2031" s="0" t="s">
        <v>3231</v>
      </c>
      <c r="B2031" s="0" t="s">
        <v>3232</v>
      </c>
      <c r="C2031" s="0" t="s">
        <v>3233</v>
      </c>
      <c r="D2031" s="3" t="s">
        <v>3234</v>
      </c>
      <c r="E2031" s="0" t="s">
        <v>3487</v>
      </c>
      <c r="F2031" s="0" t="s">
        <v>3488</v>
      </c>
      <c r="G2031" s="0" t="s">
        <v>3489</v>
      </c>
      <c r="H2031" s="3" t="s">
        <v>777</v>
      </c>
    </row>
    <row r="2032" customFormat="false" ht="12.75" hidden="false" customHeight="false" outlineLevel="0" collapsed="false">
      <c r="A2032" s="0" t="s">
        <v>3231</v>
      </c>
      <c r="B2032" s="0" t="s">
        <v>3232</v>
      </c>
      <c r="C2032" s="0" t="s">
        <v>3233</v>
      </c>
      <c r="D2032" s="3" t="s">
        <v>3234</v>
      </c>
      <c r="E2032" s="0" t="s">
        <v>3490</v>
      </c>
      <c r="F2032" s="0" t="s">
        <v>3491</v>
      </c>
      <c r="G2032" s="0" t="s">
        <v>3492</v>
      </c>
      <c r="H2032" s="3" t="s">
        <v>839</v>
      </c>
    </row>
    <row r="2033" customFormat="false" ht="12.75" hidden="false" customHeight="false" outlineLevel="0" collapsed="false">
      <c r="A2033" s="0" t="s">
        <v>3231</v>
      </c>
      <c r="B2033" s="0" t="s">
        <v>3232</v>
      </c>
      <c r="C2033" s="0" t="s">
        <v>3233</v>
      </c>
      <c r="D2033" s="3" t="s">
        <v>3234</v>
      </c>
      <c r="E2033" s="0" t="s">
        <v>3493</v>
      </c>
      <c r="F2033" s="0" t="s">
        <v>3494</v>
      </c>
      <c r="G2033" s="0" t="s">
        <v>3495</v>
      </c>
      <c r="H2033" s="3" t="s">
        <v>749</v>
      </c>
    </row>
    <row r="2034" customFormat="false" ht="12.75" hidden="false" customHeight="false" outlineLevel="0" collapsed="false">
      <c r="A2034" s="0" t="s">
        <v>3231</v>
      </c>
      <c r="B2034" s="0" t="s">
        <v>3232</v>
      </c>
      <c r="C2034" s="0" t="s">
        <v>3233</v>
      </c>
      <c r="D2034" s="3" t="s">
        <v>3234</v>
      </c>
      <c r="E2034" s="0" t="s">
        <v>3496</v>
      </c>
      <c r="F2034" s="0" t="s">
        <v>3497</v>
      </c>
      <c r="G2034" s="0" t="s">
        <v>3498</v>
      </c>
      <c r="H2034" s="3" t="s">
        <v>763</v>
      </c>
    </row>
    <row r="2035" customFormat="false" ht="12.75" hidden="false" customHeight="false" outlineLevel="0" collapsed="false">
      <c r="A2035" s="0" t="s">
        <v>3231</v>
      </c>
      <c r="B2035" s="0" t="s">
        <v>3232</v>
      </c>
      <c r="C2035" s="0" t="s">
        <v>3233</v>
      </c>
      <c r="D2035" s="3" t="s">
        <v>3234</v>
      </c>
      <c r="E2035" s="0" t="s">
        <v>3499</v>
      </c>
      <c r="F2035" s="0" t="s">
        <v>3500</v>
      </c>
      <c r="G2035" s="0" t="s">
        <v>3501</v>
      </c>
      <c r="H2035" s="3" t="s">
        <v>799</v>
      </c>
    </row>
    <row r="2036" customFormat="false" ht="12.75" hidden="false" customHeight="false" outlineLevel="0" collapsed="false">
      <c r="A2036" s="0" t="s">
        <v>3231</v>
      </c>
      <c r="B2036" s="0" t="s">
        <v>3232</v>
      </c>
      <c r="C2036" s="0" t="s">
        <v>3233</v>
      </c>
      <c r="D2036" s="3" t="s">
        <v>3234</v>
      </c>
      <c r="E2036" s="0" t="s">
        <v>3502</v>
      </c>
      <c r="F2036" s="0" t="s">
        <v>3503</v>
      </c>
      <c r="G2036" s="0" t="s">
        <v>3504</v>
      </c>
      <c r="H2036" s="3" t="s">
        <v>753</v>
      </c>
    </row>
    <row r="2037" customFormat="false" ht="12.75" hidden="false" customHeight="false" outlineLevel="0" collapsed="false">
      <c r="A2037" s="0" t="s">
        <v>3231</v>
      </c>
      <c r="B2037" s="0" t="s">
        <v>3232</v>
      </c>
      <c r="C2037" s="0" t="s">
        <v>3233</v>
      </c>
      <c r="D2037" s="3" t="s">
        <v>3234</v>
      </c>
      <c r="E2037" s="0" t="s">
        <v>3505</v>
      </c>
      <c r="F2037" s="0" t="s">
        <v>3506</v>
      </c>
      <c r="G2037" s="0" t="s">
        <v>3507</v>
      </c>
      <c r="H2037" s="3" t="s">
        <v>761</v>
      </c>
    </row>
    <row r="2038" customFormat="false" ht="12.75" hidden="false" customHeight="false" outlineLevel="0" collapsed="false">
      <c r="A2038" s="0" t="s">
        <v>3231</v>
      </c>
      <c r="B2038" s="0" t="s">
        <v>3232</v>
      </c>
      <c r="C2038" s="0" t="s">
        <v>3233</v>
      </c>
      <c r="D2038" s="3" t="s">
        <v>3234</v>
      </c>
      <c r="E2038" s="0" t="s">
        <v>3508</v>
      </c>
      <c r="F2038" s="0" t="s">
        <v>3509</v>
      </c>
      <c r="G2038" s="0" t="s">
        <v>3510</v>
      </c>
      <c r="H2038" s="3" t="s">
        <v>755</v>
      </c>
    </row>
    <row r="2039" customFormat="false" ht="12.75" hidden="false" customHeight="false" outlineLevel="0" collapsed="false">
      <c r="A2039" s="0" t="s">
        <v>3231</v>
      </c>
      <c r="B2039" s="0" t="s">
        <v>3232</v>
      </c>
      <c r="C2039" s="0" t="s">
        <v>3233</v>
      </c>
      <c r="D2039" s="3" t="s">
        <v>3234</v>
      </c>
      <c r="E2039" s="0" t="s">
        <v>3511</v>
      </c>
      <c r="F2039" s="0" t="s">
        <v>3512</v>
      </c>
      <c r="G2039" s="0" t="s">
        <v>3513</v>
      </c>
      <c r="H2039" s="3" t="s">
        <v>803</v>
      </c>
    </row>
    <row r="2040" customFormat="false" ht="12.75" hidden="false" customHeight="false" outlineLevel="0" collapsed="false">
      <c r="A2040" s="0" t="s">
        <v>3231</v>
      </c>
      <c r="B2040" s="0" t="s">
        <v>3232</v>
      </c>
      <c r="C2040" s="0" t="s">
        <v>3233</v>
      </c>
      <c r="D2040" s="3" t="s">
        <v>3234</v>
      </c>
      <c r="E2040" s="0" t="s">
        <v>3514</v>
      </c>
      <c r="F2040" s="0" t="s">
        <v>3515</v>
      </c>
      <c r="G2040" s="0" t="s">
        <v>3516</v>
      </c>
      <c r="H2040" s="3" t="s">
        <v>777</v>
      </c>
    </row>
    <row r="2041" customFormat="false" ht="12.75" hidden="false" customHeight="false" outlineLevel="0" collapsed="false">
      <c r="A2041" s="0" t="s">
        <v>3231</v>
      </c>
      <c r="B2041" s="0" t="s">
        <v>3232</v>
      </c>
      <c r="C2041" s="0" t="s">
        <v>3233</v>
      </c>
      <c r="D2041" s="3" t="s">
        <v>3234</v>
      </c>
      <c r="E2041" s="0" t="s">
        <v>3517</v>
      </c>
      <c r="F2041" s="0" t="s">
        <v>3518</v>
      </c>
      <c r="G2041" s="0" t="s">
        <v>3519</v>
      </c>
      <c r="H2041" s="3" t="s">
        <v>817</v>
      </c>
    </row>
    <row r="2042" customFormat="false" ht="12.75" hidden="false" customHeight="false" outlineLevel="0" collapsed="false">
      <c r="A2042" s="0" t="s">
        <v>3231</v>
      </c>
      <c r="B2042" s="0" t="s">
        <v>3232</v>
      </c>
      <c r="C2042" s="0" t="s">
        <v>3233</v>
      </c>
      <c r="D2042" s="3" t="s">
        <v>3234</v>
      </c>
      <c r="E2042" s="0" t="s">
        <v>3520</v>
      </c>
      <c r="F2042" s="0" t="s">
        <v>3521</v>
      </c>
      <c r="G2042" s="0" t="s">
        <v>3522</v>
      </c>
      <c r="H2042" s="3" t="s">
        <v>791</v>
      </c>
    </row>
    <row r="2043" customFormat="false" ht="12.75" hidden="false" customHeight="false" outlineLevel="0" collapsed="false">
      <c r="A2043" s="0" t="s">
        <v>3231</v>
      </c>
      <c r="B2043" s="0" t="s">
        <v>3232</v>
      </c>
      <c r="C2043" s="0" t="s">
        <v>3233</v>
      </c>
      <c r="D2043" s="3" t="s">
        <v>3234</v>
      </c>
      <c r="E2043" s="0" t="s">
        <v>3523</v>
      </c>
      <c r="F2043" s="0" t="s">
        <v>3524</v>
      </c>
      <c r="G2043" s="0" t="s">
        <v>3525</v>
      </c>
      <c r="H2043" s="3" t="s">
        <v>835</v>
      </c>
    </row>
    <row r="2044" customFormat="false" ht="12.75" hidden="false" customHeight="false" outlineLevel="0" collapsed="false">
      <c r="A2044" s="0" t="s">
        <v>3231</v>
      </c>
      <c r="B2044" s="0" t="s">
        <v>3232</v>
      </c>
      <c r="C2044" s="0" t="s">
        <v>3233</v>
      </c>
      <c r="D2044" s="3" t="s">
        <v>3234</v>
      </c>
      <c r="E2044" s="0" t="s">
        <v>3526</v>
      </c>
      <c r="F2044" s="0" t="s">
        <v>3527</v>
      </c>
      <c r="G2044" s="0" t="s">
        <v>3528</v>
      </c>
      <c r="H2044" s="3" t="s">
        <v>803</v>
      </c>
    </row>
    <row r="2045" customFormat="false" ht="12.75" hidden="false" customHeight="false" outlineLevel="0" collapsed="false">
      <c r="A2045" s="0" t="s">
        <v>3231</v>
      </c>
      <c r="B2045" s="0" t="s">
        <v>3232</v>
      </c>
      <c r="C2045" s="0" t="s">
        <v>3233</v>
      </c>
      <c r="D2045" s="3" t="s">
        <v>3234</v>
      </c>
      <c r="E2045" s="0" t="s">
        <v>3529</v>
      </c>
      <c r="F2045" s="0" t="s">
        <v>3530</v>
      </c>
      <c r="G2045" s="0" t="s">
        <v>3531</v>
      </c>
      <c r="H2045" s="3" t="s">
        <v>779</v>
      </c>
    </row>
    <row r="2046" customFormat="false" ht="12.75" hidden="false" customHeight="false" outlineLevel="0" collapsed="false">
      <c r="A2046" s="0" t="s">
        <v>3231</v>
      </c>
      <c r="B2046" s="0" t="s">
        <v>3232</v>
      </c>
      <c r="C2046" s="0" t="s">
        <v>3233</v>
      </c>
      <c r="D2046" s="3" t="s">
        <v>3234</v>
      </c>
      <c r="E2046" s="0" t="s">
        <v>3532</v>
      </c>
      <c r="F2046" s="0" t="s">
        <v>3533</v>
      </c>
      <c r="G2046" s="0" t="s">
        <v>3534</v>
      </c>
      <c r="H2046" s="3" t="s">
        <v>749</v>
      </c>
    </row>
    <row r="2047" customFormat="false" ht="12.75" hidden="false" customHeight="false" outlineLevel="0" collapsed="false">
      <c r="A2047" s="0" t="s">
        <v>3231</v>
      </c>
      <c r="B2047" s="0" t="s">
        <v>3232</v>
      </c>
      <c r="C2047" s="0" t="s">
        <v>3233</v>
      </c>
      <c r="D2047" s="3" t="s">
        <v>3234</v>
      </c>
      <c r="E2047" s="0" t="s">
        <v>3535</v>
      </c>
      <c r="F2047" s="0" t="s">
        <v>3536</v>
      </c>
      <c r="G2047" s="0" t="s">
        <v>3537</v>
      </c>
      <c r="H2047" s="3" t="s">
        <v>789</v>
      </c>
    </row>
    <row r="2048" customFormat="false" ht="12.75" hidden="false" customHeight="false" outlineLevel="0" collapsed="false">
      <c r="A2048" s="0" t="s">
        <v>3231</v>
      </c>
      <c r="B2048" s="0" t="s">
        <v>3232</v>
      </c>
      <c r="C2048" s="0" t="s">
        <v>3233</v>
      </c>
      <c r="D2048" s="3" t="s">
        <v>3234</v>
      </c>
      <c r="E2048" s="0" t="s">
        <v>3538</v>
      </c>
      <c r="F2048" s="0" t="s">
        <v>3539</v>
      </c>
      <c r="G2048" s="0" t="s">
        <v>3540</v>
      </c>
      <c r="H2048" s="3" t="s">
        <v>757</v>
      </c>
    </row>
    <row r="2049" customFormat="false" ht="12.75" hidden="false" customHeight="false" outlineLevel="0" collapsed="false">
      <c r="A2049" s="0" t="s">
        <v>3231</v>
      </c>
      <c r="B2049" s="0" t="s">
        <v>3232</v>
      </c>
      <c r="C2049" s="0" t="s">
        <v>3233</v>
      </c>
      <c r="D2049" s="3" t="s">
        <v>3234</v>
      </c>
      <c r="E2049" s="0" t="s">
        <v>3541</v>
      </c>
      <c r="F2049" s="0" t="s">
        <v>3542</v>
      </c>
      <c r="G2049" s="0" t="s">
        <v>3543</v>
      </c>
      <c r="H2049" s="3" t="s">
        <v>817</v>
      </c>
    </row>
    <row r="2050" customFormat="false" ht="12.75" hidden="false" customHeight="false" outlineLevel="0" collapsed="false">
      <c r="A2050" s="0" t="s">
        <v>3231</v>
      </c>
      <c r="B2050" s="0" t="s">
        <v>3232</v>
      </c>
      <c r="C2050" s="0" t="s">
        <v>3233</v>
      </c>
      <c r="D2050" s="3" t="s">
        <v>3234</v>
      </c>
      <c r="E2050" s="0" t="s">
        <v>3544</v>
      </c>
      <c r="F2050" s="0" t="s">
        <v>3545</v>
      </c>
      <c r="G2050" s="0" t="s">
        <v>3546</v>
      </c>
      <c r="H2050" s="3" t="s">
        <v>799</v>
      </c>
    </row>
    <row r="2051" customFormat="false" ht="12.75" hidden="false" customHeight="false" outlineLevel="0" collapsed="false">
      <c r="A2051" s="0" t="s">
        <v>3231</v>
      </c>
      <c r="B2051" s="0" t="s">
        <v>3232</v>
      </c>
      <c r="C2051" s="0" t="s">
        <v>3233</v>
      </c>
      <c r="D2051" s="3" t="s">
        <v>3234</v>
      </c>
      <c r="E2051" s="0" t="s">
        <v>3547</v>
      </c>
      <c r="F2051" s="0" t="s">
        <v>3548</v>
      </c>
      <c r="G2051" s="0" t="s">
        <v>3549</v>
      </c>
      <c r="H2051" s="3" t="s">
        <v>795</v>
      </c>
    </row>
    <row r="2052" customFormat="false" ht="12.75" hidden="false" customHeight="false" outlineLevel="0" collapsed="false">
      <c r="A2052" s="0" t="s">
        <v>3231</v>
      </c>
      <c r="B2052" s="0" t="s">
        <v>3232</v>
      </c>
      <c r="C2052" s="0" t="s">
        <v>3233</v>
      </c>
      <c r="D2052" s="3" t="s">
        <v>3234</v>
      </c>
      <c r="E2052" s="0" t="s">
        <v>3550</v>
      </c>
      <c r="F2052" s="0" t="s">
        <v>3551</v>
      </c>
      <c r="G2052" s="0" t="s">
        <v>3552</v>
      </c>
      <c r="H2052" s="3" t="s">
        <v>823</v>
      </c>
    </row>
    <row r="2053" customFormat="false" ht="12.75" hidden="false" customHeight="false" outlineLevel="0" collapsed="false">
      <c r="A2053" s="0" t="s">
        <v>3231</v>
      </c>
      <c r="B2053" s="0" t="s">
        <v>3232</v>
      </c>
      <c r="C2053" s="0" t="s">
        <v>3233</v>
      </c>
      <c r="D2053" s="3" t="s">
        <v>3234</v>
      </c>
      <c r="E2053" s="0" t="s">
        <v>3553</v>
      </c>
      <c r="F2053" s="0" t="s">
        <v>3554</v>
      </c>
      <c r="G2053" s="0" t="s">
        <v>3555</v>
      </c>
      <c r="H2053" s="3" t="s">
        <v>795</v>
      </c>
    </row>
    <row r="2054" customFormat="false" ht="12.75" hidden="false" customHeight="false" outlineLevel="0" collapsed="false">
      <c r="A2054" s="0" t="s">
        <v>3231</v>
      </c>
      <c r="B2054" s="0" t="s">
        <v>3232</v>
      </c>
      <c r="C2054" s="0" t="s">
        <v>3233</v>
      </c>
      <c r="D2054" s="3" t="s">
        <v>3234</v>
      </c>
      <c r="E2054" s="0" t="s">
        <v>3556</v>
      </c>
      <c r="F2054" s="0" t="s">
        <v>3557</v>
      </c>
      <c r="G2054" s="0" t="s">
        <v>3558</v>
      </c>
      <c r="H2054" s="3" t="s">
        <v>791</v>
      </c>
    </row>
    <row r="2055" customFormat="false" ht="12.75" hidden="false" customHeight="false" outlineLevel="0" collapsed="false">
      <c r="A2055" s="0" t="s">
        <v>3231</v>
      </c>
      <c r="B2055" s="0" t="s">
        <v>3232</v>
      </c>
      <c r="C2055" s="0" t="s">
        <v>3233</v>
      </c>
      <c r="D2055" s="3" t="s">
        <v>3234</v>
      </c>
      <c r="E2055" s="0" t="s">
        <v>3559</v>
      </c>
      <c r="F2055" s="0" t="s">
        <v>3560</v>
      </c>
      <c r="G2055" s="0" t="s">
        <v>3561</v>
      </c>
      <c r="H2055" s="3" t="s">
        <v>785</v>
      </c>
    </row>
    <row r="2056" customFormat="false" ht="12.75" hidden="false" customHeight="false" outlineLevel="0" collapsed="false">
      <c r="A2056" s="0" t="s">
        <v>3231</v>
      </c>
      <c r="B2056" s="0" t="s">
        <v>3232</v>
      </c>
      <c r="C2056" s="0" t="s">
        <v>3233</v>
      </c>
      <c r="D2056" s="3" t="s">
        <v>3234</v>
      </c>
      <c r="E2056" s="5" t="s">
        <v>3562</v>
      </c>
      <c r="F2056" s="0" t="s">
        <v>3563</v>
      </c>
      <c r="G2056" s="0" t="s">
        <v>3564</v>
      </c>
      <c r="H2056" s="3" t="s">
        <v>805</v>
      </c>
    </row>
    <row r="2057" customFormat="false" ht="12.75" hidden="false" customHeight="false" outlineLevel="0" collapsed="false">
      <c r="A2057" s="0" t="s">
        <v>3231</v>
      </c>
      <c r="B2057" s="0" t="s">
        <v>3232</v>
      </c>
      <c r="C2057" s="0" t="s">
        <v>3233</v>
      </c>
      <c r="D2057" s="3" t="s">
        <v>3234</v>
      </c>
      <c r="E2057" s="0" t="s">
        <v>3565</v>
      </c>
      <c r="F2057" s="0" t="s">
        <v>3566</v>
      </c>
      <c r="G2057" s="0" t="s">
        <v>3567</v>
      </c>
      <c r="H2057" s="3" t="s">
        <v>831</v>
      </c>
    </row>
    <row r="2058" customFormat="false" ht="12.75" hidden="false" customHeight="false" outlineLevel="0" collapsed="false">
      <c r="A2058" s="0" t="s">
        <v>3231</v>
      </c>
      <c r="B2058" s="0" t="s">
        <v>3232</v>
      </c>
      <c r="C2058" s="0" t="s">
        <v>3233</v>
      </c>
      <c r="D2058" s="3" t="s">
        <v>3234</v>
      </c>
      <c r="E2058" s="0" t="s">
        <v>3568</v>
      </c>
      <c r="F2058" s="0" t="s">
        <v>3569</v>
      </c>
      <c r="G2058" s="0" t="s">
        <v>3570</v>
      </c>
      <c r="H2058" s="3" t="s">
        <v>767</v>
      </c>
    </row>
    <row r="2059" customFormat="false" ht="12.75" hidden="false" customHeight="false" outlineLevel="0" collapsed="false">
      <c r="A2059" s="0" t="s">
        <v>3231</v>
      </c>
      <c r="B2059" s="0" t="s">
        <v>3232</v>
      </c>
      <c r="C2059" s="0" t="s">
        <v>3233</v>
      </c>
      <c r="D2059" s="3" t="s">
        <v>3234</v>
      </c>
      <c r="E2059" s="0" t="s">
        <v>3571</v>
      </c>
      <c r="F2059" s="0" t="s">
        <v>3572</v>
      </c>
      <c r="G2059" s="0" t="s">
        <v>3573</v>
      </c>
      <c r="H2059" s="3" t="s">
        <v>797</v>
      </c>
    </row>
    <row r="2060" customFormat="false" ht="12.75" hidden="false" customHeight="false" outlineLevel="0" collapsed="false">
      <c r="A2060" s="0" t="s">
        <v>3231</v>
      </c>
      <c r="B2060" s="0" t="s">
        <v>3232</v>
      </c>
      <c r="C2060" s="0" t="s">
        <v>3233</v>
      </c>
      <c r="D2060" s="3" t="s">
        <v>3234</v>
      </c>
      <c r="E2060" s="0" t="s">
        <v>3574</v>
      </c>
      <c r="F2060" s="0" t="s">
        <v>3575</v>
      </c>
      <c r="G2060" s="0" t="s">
        <v>3576</v>
      </c>
      <c r="H2060" s="3" t="s">
        <v>809</v>
      </c>
    </row>
    <row r="2061" customFormat="false" ht="12.75" hidden="false" customHeight="false" outlineLevel="0" collapsed="false">
      <c r="A2061" s="0" t="s">
        <v>3231</v>
      </c>
      <c r="B2061" s="0" t="s">
        <v>3232</v>
      </c>
      <c r="C2061" s="0" t="s">
        <v>3233</v>
      </c>
      <c r="D2061" s="3" t="s">
        <v>3234</v>
      </c>
      <c r="E2061" s="0" t="s">
        <v>3577</v>
      </c>
      <c r="F2061" s="0" t="s">
        <v>3578</v>
      </c>
      <c r="G2061" s="0" t="s">
        <v>3579</v>
      </c>
      <c r="H2061" s="3" t="s">
        <v>785</v>
      </c>
    </row>
    <row r="2062" customFormat="false" ht="12.75" hidden="false" customHeight="false" outlineLevel="0" collapsed="false">
      <c r="A2062" s="0" t="s">
        <v>3231</v>
      </c>
      <c r="B2062" s="0" t="s">
        <v>3232</v>
      </c>
      <c r="C2062" s="0" t="s">
        <v>3233</v>
      </c>
      <c r="D2062" s="3" t="s">
        <v>3234</v>
      </c>
      <c r="E2062" s="0" t="s">
        <v>3580</v>
      </c>
      <c r="F2062" s="0" t="s">
        <v>3581</v>
      </c>
      <c r="G2062" s="0" t="s">
        <v>3582</v>
      </c>
      <c r="H2062" s="3" t="s">
        <v>827</v>
      </c>
    </row>
    <row r="2063" customFormat="false" ht="12.75" hidden="false" customHeight="false" outlineLevel="0" collapsed="false">
      <c r="A2063" s="0" t="s">
        <v>3231</v>
      </c>
      <c r="B2063" s="0" t="s">
        <v>3232</v>
      </c>
      <c r="C2063" s="0" t="s">
        <v>3233</v>
      </c>
      <c r="D2063" s="3" t="s">
        <v>3234</v>
      </c>
      <c r="E2063" s="0" t="s">
        <v>3583</v>
      </c>
      <c r="F2063" s="0" t="s">
        <v>3584</v>
      </c>
      <c r="G2063" s="0" t="s">
        <v>3585</v>
      </c>
      <c r="H2063" s="3" t="s">
        <v>817</v>
      </c>
    </row>
    <row r="2064" customFormat="false" ht="12.75" hidden="false" customHeight="false" outlineLevel="0" collapsed="false">
      <c r="A2064" s="0" t="s">
        <v>3231</v>
      </c>
      <c r="B2064" s="0" t="s">
        <v>3232</v>
      </c>
      <c r="C2064" s="0" t="s">
        <v>3233</v>
      </c>
      <c r="D2064" s="3" t="s">
        <v>3234</v>
      </c>
      <c r="E2064" s="0" t="s">
        <v>3586</v>
      </c>
      <c r="F2064" s="0" t="s">
        <v>3587</v>
      </c>
      <c r="G2064" s="0" t="s">
        <v>3588</v>
      </c>
      <c r="H2064" s="3" t="s">
        <v>821</v>
      </c>
    </row>
    <row r="2065" customFormat="false" ht="12.75" hidden="false" customHeight="false" outlineLevel="0" collapsed="false">
      <c r="A2065" s="0" t="s">
        <v>3231</v>
      </c>
      <c r="B2065" s="0" t="s">
        <v>3232</v>
      </c>
      <c r="C2065" s="0" t="s">
        <v>3233</v>
      </c>
      <c r="D2065" s="3" t="s">
        <v>3234</v>
      </c>
      <c r="E2065" s="0" t="s">
        <v>3589</v>
      </c>
      <c r="F2065" s="0" t="s">
        <v>3590</v>
      </c>
      <c r="G2065" s="0" t="s">
        <v>3591</v>
      </c>
      <c r="H2065" s="3" t="s">
        <v>751</v>
      </c>
    </row>
    <row r="2066" customFormat="false" ht="12.75" hidden="false" customHeight="false" outlineLevel="0" collapsed="false">
      <c r="A2066" s="0" t="s">
        <v>3231</v>
      </c>
      <c r="B2066" s="0" t="s">
        <v>3232</v>
      </c>
      <c r="C2066" s="0" t="s">
        <v>3233</v>
      </c>
      <c r="D2066" s="3" t="s">
        <v>3234</v>
      </c>
      <c r="E2066" s="0" t="s">
        <v>3592</v>
      </c>
      <c r="F2066" s="0" t="s">
        <v>3593</v>
      </c>
      <c r="G2066" s="0" t="s">
        <v>3594</v>
      </c>
      <c r="H2066" s="3" t="s">
        <v>757</v>
      </c>
    </row>
    <row r="2067" customFormat="false" ht="12.75" hidden="false" customHeight="false" outlineLevel="0" collapsed="false">
      <c r="A2067" s="0" t="s">
        <v>3231</v>
      </c>
      <c r="B2067" s="0" t="s">
        <v>3232</v>
      </c>
      <c r="C2067" s="0" t="s">
        <v>3233</v>
      </c>
      <c r="D2067" s="3" t="s">
        <v>3234</v>
      </c>
      <c r="E2067" s="0" t="s">
        <v>3595</v>
      </c>
      <c r="F2067" s="0" t="s">
        <v>3596</v>
      </c>
      <c r="G2067" s="0" t="s">
        <v>3597</v>
      </c>
      <c r="H2067" s="3" t="s">
        <v>759</v>
      </c>
    </row>
    <row r="2068" customFormat="false" ht="12.75" hidden="false" customHeight="false" outlineLevel="0" collapsed="false">
      <c r="A2068" s="0" t="s">
        <v>3231</v>
      </c>
      <c r="B2068" s="0" t="s">
        <v>3232</v>
      </c>
      <c r="C2068" s="0" t="s">
        <v>3233</v>
      </c>
      <c r="D2068" s="3" t="s">
        <v>3234</v>
      </c>
      <c r="E2068" s="0" t="s">
        <v>3598</v>
      </c>
      <c r="F2068" s="0" t="s">
        <v>3599</v>
      </c>
      <c r="G2068" s="0" t="s">
        <v>3600</v>
      </c>
      <c r="H2068" s="3" t="s">
        <v>821</v>
      </c>
    </row>
    <row r="2069" customFormat="false" ht="12.75" hidden="false" customHeight="false" outlineLevel="0" collapsed="false">
      <c r="A2069" s="0" t="s">
        <v>3231</v>
      </c>
      <c r="B2069" s="0" t="s">
        <v>3232</v>
      </c>
      <c r="C2069" s="0" t="s">
        <v>3233</v>
      </c>
      <c r="D2069" s="3" t="s">
        <v>3234</v>
      </c>
      <c r="E2069" s="0" t="s">
        <v>3601</v>
      </c>
      <c r="F2069" s="0" t="s">
        <v>3602</v>
      </c>
      <c r="G2069" s="0" t="s">
        <v>3603</v>
      </c>
      <c r="H2069" s="3" t="s">
        <v>825</v>
      </c>
    </row>
    <row r="2070" customFormat="false" ht="12.75" hidden="false" customHeight="false" outlineLevel="0" collapsed="false">
      <c r="A2070" s="0" t="s">
        <v>3231</v>
      </c>
      <c r="B2070" s="0" t="s">
        <v>3232</v>
      </c>
      <c r="C2070" s="0" t="s">
        <v>3233</v>
      </c>
      <c r="D2070" s="3" t="s">
        <v>3234</v>
      </c>
      <c r="E2070" s="0" t="s">
        <v>3604</v>
      </c>
      <c r="F2070" s="0" t="s">
        <v>3605</v>
      </c>
      <c r="G2070" s="0" t="s">
        <v>3606</v>
      </c>
      <c r="H2070" s="3" t="s">
        <v>835</v>
      </c>
    </row>
    <row r="2071" customFormat="false" ht="12.75" hidden="false" customHeight="false" outlineLevel="0" collapsed="false">
      <c r="A2071" s="0" t="s">
        <v>3231</v>
      </c>
      <c r="B2071" s="0" t="s">
        <v>3232</v>
      </c>
      <c r="C2071" s="0" t="s">
        <v>3233</v>
      </c>
      <c r="D2071" s="3" t="s">
        <v>3234</v>
      </c>
      <c r="E2071" s="0" t="s">
        <v>3607</v>
      </c>
      <c r="F2071" s="0" t="s">
        <v>3608</v>
      </c>
      <c r="G2071" s="0" t="s">
        <v>3609</v>
      </c>
      <c r="H2071" s="3" t="s">
        <v>755</v>
      </c>
    </row>
    <row r="2072" customFormat="false" ht="12.75" hidden="false" customHeight="false" outlineLevel="0" collapsed="false">
      <c r="A2072" s="0" t="s">
        <v>3231</v>
      </c>
      <c r="B2072" s="0" t="s">
        <v>3232</v>
      </c>
      <c r="C2072" s="0" t="s">
        <v>3233</v>
      </c>
      <c r="D2072" s="3" t="s">
        <v>3234</v>
      </c>
      <c r="E2072" s="0" t="s">
        <v>3610</v>
      </c>
      <c r="F2072" s="0" t="s">
        <v>3611</v>
      </c>
      <c r="G2072" s="0" t="s">
        <v>3612</v>
      </c>
      <c r="H2072" s="3" t="s">
        <v>779</v>
      </c>
    </row>
    <row r="2073" customFormat="false" ht="12.75" hidden="false" customHeight="false" outlineLevel="0" collapsed="false">
      <c r="A2073" s="0" t="s">
        <v>3231</v>
      </c>
      <c r="B2073" s="0" t="s">
        <v>3232</v>
      </c>
      <c r="C2073" s="0" t="s">
        <v>3233</v>
      </c>
      <c r="D2073" s="3" t="s">
        <v>3234</v>
      </c>
      <c r="E2073" s="0" t="s">
        <v>3613</v>
      </c>
      <c r="F2073" s="0" t="s">
        <v>3614</v>
      </c>
      <c r="G2073" s="0" t="s">
        <v>3615</v>
      </c>
      <c r="H2073" s="3" t="s">
        <v>819</v>
      </c>
    </row>
    <row r="2074" customFormat="false" ht="12.75" hidden="false" customHeight="false" outlineLevel="0" collapsed="false">
      <c r="A2074" s="0" t="s">
        <v>3231</v>
      </c>
      <c r="B2074" s="0" t="s">
        <v>3232</v>
      </c>
      <c r="C2074" s="0" t="s">
        <v>3233</v>
      </c>
      <c r="D2074" s="3" t="s">
        <v>3234</v>
      </c>
      <c r="E2074" s="0" t="s">
        <v>3616</v>
      </c>
      <c r="F2074" s="0" t="s">
        <v>3617</v>
      </c>
      <c r="G2074" s="0" t="s">
        <v>3618</v>
      </c>
      <c r="H2074" s="3" t="s">
        <v>839</v>
      </c>
    </row>
    <row r="2075" customFormat="false" ht="12.75" hidden="false" customHeight="false" outlineLevel="0" collapsed="false">
      <c r="A2075" s="0" t="s">
        <v>3231</v>
      </c>
      <c r="B2075" s="0" t="s">
        <v>3232</v>
      </c>
      <c r="C2075" s="0" t="s">
        <v>3233</v>
      </c>
      <c r="D2075" s="3" t="s">
        <v>3234</v>
      </c>
      <c r="E2075" s="0" t="s">
        <v>3619</v>
      </c>
      <c r="F2075" s="0" t="s">
        <v>3620</v>
      </c>
      <c r="G2075" s="0" t="s">
        <v>3621</v>
      </c>
      <c r="H2075" s="3" t="s">
        <v>825</v>
      </c>
    </row>
    <row r="2076" customFormat="false" ht="12.75" hidden="false" customHeight="false" outlineLevel="0" collapsed="false">
      <c r="A2076" s="0" t="s">
        <v>3231</v>
      </c>
      <c r="B2076" s="0" t="s">
        <v>3232</v>
      </c>
      <c r="C2076" s="0" t="s">
        <v>3233</v>
      </c>
      <c r="D2076" s="3" t="s">
        <v>3234</v>
      </c>
      <c r="E2076" s="0" t="s">
        <v>3622</v>
      </c>
      <c r="F2076" s="0" t="s">
        <v>3623</v>
      </c>
      <c r="G2076" s="0" t="s">
        <v>3624</v>
      </c>
      <c r="H2076" s="3" t="s">
        <v>817</v>
      </c>
    </row>
    <row r="2077" customFormat="false" ht="12.75" hidden="false" customHeight="false" outlineLevel="0" collapsed="false">
      <c r="A2077" s="0" t="s">
        <v>3231</v>
      </c>
      <c r="B2077" s="0" t="s">
        <v>3232</v>
      </c>
      <c r="C2077" s="0" t="s">
        <v>3233</v>
      </c>
      <c r="D2077" s="3" t="s">
        <v>3234</v>
      </c>
      <c r="E2077" s="0" t="s">
        <v>3625</v>
      </c>
      <c r="F2077" s="0" t="s">
        <v>3626</v>
      </c>
      <c r="G2077" s="0" t="s">
        <v>3627</v>
      </c>
      <c r="H2077" s="3" t="s">
        <v>815</v>
      </c>
    </row>
    <row r="2078" customFormat="false" ht="12.75" hidden="false" customHeight="false" outlineLevel="0" collapsed="false">
      <c r="A2078" s="0" t="s">
        <v>3231</v>
      </c>
      <c r="B2078" s="0" t="s">
        <v>3232</v>
      </c>
      <c r="C2078" s="0" t="s">
        <v>3233</v>
      </c>
      <c r="D2078" s="3" t="s">
        <v>3234</v>
      </c>
      <c r="E2078" s="0" t="s">
        <v>3628</v>
      </c>
      <c r="F2078" s="0" t="s">
        <v>3629</v>
      </c>
      <c r="G2078" s="0" t="s">
        <v>3630</v>
      </c>
      <c r="H2078" s="3" t="s">
        <v>839</v>
      </c>
    </row>
    <row r="2079" customFormat="false" ht="12.75" hidden="false" customHeight="false" outlineLevel="0" collapsed="false">
      <c r="A2079" s="0" t="s">
        <v>3231</v>
      </c>
      <c r="B2079" s="0" t="s">
        <v>3232</v>
      </c>
      <c r="C2079" s="0" t="s">
        <v>3233</v>
      </c>
      <c r="D2079" s="3" t="s">
        <v>3234</v>
      </c>
      <c r="E2079" s="0" t="s">
        <v>3631</v>
      </c>
      <c r="F2079" s="0" t="s">
        <v>3632</v>
      </c>
      <c r="G2079" s="0" t="s">
        <v>3633</v>
      </c>
      <c r="H2079" s="3" t="s">
        <v>759</v>
      </c>
    </row>
    <row r="2080" customFormat="false" ht="12.75" hidden="false" customHeight="false" outlineLevel="0" collapsed="false">
      <c r="A2080" s="0" t="s">
        <v>3231</v>
      </c>
      <c r="B2080" s="0" t="s">
        <v>3232</v>
      </c>
      <c r="C2080" s="0" t="s">
        <v>3233</v>
      </c>
      <c r="D2080" s="3" t="s">
        <v>3234</v>
      </c>
      <c r="E2080" s="0" t="s">
        <v>3634</v>
      </c>
      <c r="F2080" s="0" t="s">
        <v>3635</v>
      </c>
      <c r="G2080" s="0" t="s">
        <v>3636</v>
      </c>
      <c r="H2080" s="3" t="s">
        <v>811</v>
      </c>
    </row>
    <row r="2081" customFormat="false" ht="12.75" hidden="false" customHeight="false" outlineLevel="0" collapsed="false">
      <c r="A2081" s="0" t="s">
        <v>3231</v>
      </c>
      <c r="B2081" s="0" t="s">
        <v>3232</v>
      </c>
      <c r="C2081" s="0" t="s">
        <v>3233</v>
      </c>
      <c r="D2081" s="3" t="s">
        <v>3234</v>
      </c>
      <c r="E2081" s="0" t="s">
        <v>3637</v>
      </c>
      <c r="F2081" s="0" t="s">
        <v>3638</v>
      </c>
      <c r="G2081" s="0" t="s">
        <v>3639</v>
      </c>
      <c r="H2081" s="3" t="s">
        <v>835</v>
      </c>
    </row>
    <row r="2082" customFormat="false" ht="12.75" hidden="false" customHeight="false" outlineLevel="0" collapsed="false">
      <c r="A2082" s="0" t="s">
        <v>3231</v>
      </c>
      <c r="B2082" s="0" t="s">
        <v>3232</v>
      </c>
      <c r="C2082" s="0" t="s">
        <v>3233</v>
      </c>
      <c r="D2082" s="3" t="s">
        <v>3234</v>
      </c>
      <c r="E2082" s="0" t="s">
        <v>3640</v>
      </c>
      <c r="F2082" s="0" t="s">
        <v>3641</v>
      </c>
      <c r="G2082" s="0" t="s">
        <v>3642</v>
      </c>
      <c r="H2082" s="3" t="s">
        <v>823</v>
      </c>
    </row>
    <row r="2083" customFormat="false" ht="12.75" hidden="false" customHeight="false" outlineLevel="0" collapsed="false">
      <c r="A2083" s="0" t="s">
        <v>3231</v>
      </c>
      <c r="B2083" s="0" t="s">
        <v>3232</v>
      </c>
      <c r="C2083" s="0" t="s">
        <v>3233</v>
      </c>
      <c r="D2083" s="3" t="s">
        <v>3234</v>
      </c>
      <c r="E2083" s="0" t="s">
        <v>3643</v>
      </c>
      <c r="F2083" s="0" t="s">
        <v>3644</v>
      </c>
      <c r="G2083" s="0" t="s">
        <v>3645</v>
      </c>
      <c r="H2083" s="3" t="s">
        <v>809</v>
      </c>
    </row>
    <row r="2084" customFormat="false" ht="12.75" hidden="false" customHeight="false" outlineLevel="0" collapsed="false">
      <c r="A2084" s="0" t="s">
        <v>3231</v>
      </c>
      <c r="B2084" s="0" t="s">
        <v>3232</v>
      </c>
      <c r="C2084" s="0" t="s">
        <v>3233</v>
      </c>
      <c r="D2084" s="3" t="s">
        <v>3234</v>
      </c>
      <c r="E2084" s="0" t="s">
        <v>3646</v>
      </c>
      <c r="F2084" s="0" t="s">
        <v>3647</v>
      </c>
      <c r="G2084" s="0" t="s">
        <v>3648</v>
      </c>
      <c r="H2084" s="3" t="s">
        <v>755</v>
      </c>
    </row>
    <row r="2085" customFormat="false" ht="12.75" hidden="false" customHeight="false" outlineLevel="0" collapsed="false">
      <c r="A2085" s="0" t="s">
        <v>3231</v>
      </c>
      <c r="B2085" s="0" t="s">
        <v>3232</v>
      </c>
      <c r="C2085" s="0" t="s">
        <v>3233</v>
      </c>
      <c r="D2085" s="3" t="s">
        <v>3234</v>
      </c>
      <c r="E2085" s="0" t="s">
        <v>3649</v>
      </c>
      <c r="F2085" s="0" t="s">
        <v>3650</v>
      </c>
      <c r="G2085" s="0" t="s">
        <v>3651</v>
      </c>
      <c r="H2085" s="3" t="s">
        <v>771</v>
      </c>
    </row>
    <row r="2086" customFormat="false" ht="12.75" hidden="false" customHeight="false" outlineLevel="0" collapsed="false">
      <c r="A2086" s="0" t="s">
        <v>3231</v>
      </c>
      <c r="B2086" s="0" t="s">
        <v>3232</v>
      </c>
      <c r="C2086" s="0" t="s">
        <v>3233</v>
      </c>
      <c r="D2086" s="3" t="s">
        <v>3234</v>
      </c>
      <c r="E2086" s="0" t="s">
        <v>3652</v>
      </c>
      <c r="F2086" s="0" t="s">
        <v>3653</v>
      </c>
      <c r="G2086" s="0" t="s">
        <v>3654</v>
      </c>
      <c r="H2086" s="3" t="s">
        <v>815</v>
      </c>
    </row>
    <row r="2087" customFormat="false" ht="12.75" hidden="false" customHeight="false" outlineLevel="0" collapsed="false">
      <c r="A2087" s="0" t="s">
        <v>3231</v>
      </c>
      <c r="B2087" s="0" t="s">
        <v>3232</v>
      </c>
      <c r="C2087" s="0" t="s">
        <v>3233</v>
      </c>
      <c r="D2087" s="3" t="s">
        <v>3234</v>
      </c>
      <c r="E2087" s="0" t="s">
        <v>3655</v>
      </c>
      <c r="F2087" s="0" t="s">
        <v>3656</v>
      </c>
      <c r="G2087" s="0" t="s">
        <v>3657</v>
      </c>
      <c r="H2087" s="3" t="s">
        <v>815</v>
      </c>
    </row>
    <row r="2088" customFormat="false" ht="12.75" hidden="false" customHeight="false" outlineLevel="0" collapsed="false">
      <c r="A2088" s="0" t="s">
        <v>3231</v>
      </c>
      <c r="B2088" s="0" t="s">
        <v>3232</v>
      </c>
      <c r="C2088" s="0" t="s">
        <v>3233</v>
      </c>
      <c r="D2088" s="3" t="s">
        <v>3234</v>
      </c>
      <c r="E2088" s="0" t="s">
        <v>3658</v>
      </c>
      <c r="F2088" s="0" t="s">
        <v>3659</v>
      </c>
      <c r="G2088" s="0" t="s">
        <v>3660</v>
      </c>
      <c r="H2088" s="3" t="s">
        <v>799</v>
      </c>
    </row>
    <row r="2089" customFormat="false" ht="12.75" hidden="false" customHeight="false" outlineLevel="0" collapsed="false">
      <c r="A2089" s="0" t="s">
        <v>3231</v>
      </c>
      <c r="B2089" s="0" t="s">
        <v>3232</v>
      </c>
      <c r="C2089" s="0" t="s">
        <v>3233</v>
      </c>
      <c r="D2089" s="3" t="s">
        <v>3234</v>
      </c>
      <c r="E2089" s="0" t="s">
        <v>3661</v>
      </c>
      <c r="F2089" s="0" t="s">
        <v>3662</v>
      </c>
      <c r="G2089" s="0" t="s">
        <v>3663</v>
      </c>
      <c r="H2089" s="3" t="s">
        <v>825</v>
      </c>
    </row>
    <row r="2090" customFormat="false" ht="12.75" hidden="false" customHeight="false" outlineLevel="0" collapsed="false">
      <c r="A2090" s="0" t="s">
        <v>3231</v>
      </c>
      <c r="B2090" s="0" t="s">
        <v>3232</v>
      </c>
      <c r="C2090" s="0" t="s">
        <v>3233</v>
      </c>
      <c r="D2090" s="3" t="s">
        <v>3234</v>
      </c>
      <c r="E2090" s="0" t="s">
        <v>3664</v>
      </c>
      <c r="F2090" s="0" t="s">
        <v>3665</v>
      </c>
      <c r="G2090" s="0" t="s">
        <v>3666</v>
      </c>
      <c r="H2090" s="3" t="s">
        <v>761</v>
      </c>
    </row>
    <row r="2091" customFormat="false" ht="12.75" hidden="false" customHeight="false" outlineLevel="0" collapsed="false">
      <c r="A2091" s="0" t="s">
        <v>3231</v>
      </c>
      <c r="B2091" s="0" t="s">
        <v>3232</v>
      </c>
      <c r="C2091" s="0" t="s">
        <v>3233</v>
      </c>
      <c r="D2091" s="3" t="s">
        <v>3234</v>
      </c>
      <c r="E2091" s="0" t="s">
        <v>3667</v>
      </c>
      <c r="F2091" s="0" t="s">
        <v>3668</v>
      </c>
      <c r="G2091" s="0" t="s">
        <v>3669</v>
      </c>
      <c r="H2091" s="3" t="s">
        <v>805</v>
      </c>
    </row>
    <row r="2092" customFormat="false" ht="12.75" hidden="false" customHeight="false" outlineLevel="0" collapsed="false">
      <c r="A2092" s="0" t="s">
        <v>3231</v>
      </c>
      <c r="B2092" s="0" t="s">
        <v>3232</v>
      </c>
      <c r="C2092" s="0" t="s">
        <v>3233</v>
      </c>
      <c r="D2092" s="3" t="s">
        <v>3234</v>
      </c>
      <c r="E2092" s="0" t="s">
        <v>3670</v>
      </c>
      <c r="F2092" s="0" t="s">
        <v>3671</v>
      </c>
      <c r="G2092" s="0" t="s">
        <v>3672</v>
      </c>
      <c r="H2092" s="3" t="s">
        <v>823</v>
      </c>
    </row>
    <row r="2093" customFormat="false" ht="12.75" hidden="false" customHeight="false" outlineLevel="0" collapsed="false">
      <c r="A2093" s="0" t="s">
        <v>3231</v>
      </c>
      <c r="B2093" s="0" t="s">
        <v>3232</v>
      </c>
      <c r="C2093" s="0" t="s">
        <v>3233</v>
      </c>
      <c r="D2093" s="3" t="s">
        <v>3234</v>
      </c>
      <c r="E2093" s="0" t="s">
        <v>3673</v>
      </c>
      <c r="F2093" s="0" t="s">
        <v>3674</v>
      </c>
      <c r="G2093" s="0" t="s">
        <v>3675</v>
      </c>
      <c r="H2093" s="3" t="s">
        <v>753</v>
      </c>
    </row>
    <row r="2094" customFormat="false" ht="12.75" hidden="false" customHeight="false" outlineLevel="0" collapsed="false">
      <c r="A2094" s="0" t="s">
        <v>3231</v>
      </c>
      <c r="B2094" s="0" t="s">
        <v>3232</v>
      </c>
      <c r="C2094" s="0" t="s">
        <v>3233</v>
      </c>
      <c r="D2094" s="3" t="s">
        <v>3234</v>
      </c>
      <c r="E2094" s="0" t="s">
        <v>3676</v>
      </c>
      <c r="F2094" s="0" t="s">
        <v>3677</v>
      </c>
      <c r="G2094" s="0" t="s">
        <v>3678</v>
      </c>
      <c r="H2094" s="3" t="s">
        <v>827</v>
      </c>
    </row>
    <row r="2095" customFormat="false" ht="12.75" hidden="false" customHeight="false" outlineLevel="0" collapsed="false">
      <c r="A2095" s="0" t="s">
        <v>3231</v>
      </c>
      <c r="B2095" s="0" t="s">
        <v>3232</v>
      </c>
      <c r="C2095" s="0" t="s">
        <v>3233</v>
      </c>
      <c r="D2095" s="3" t="s">
        <v>3234</v>
      </c>
      <c r="E2095" s="0" t="s">
        <v>3679</v>
      </c>
      <c r="F2095" s="0" t="s">
        <v>3680</v>
      </c>
      <c r="G2095" s="0" t="s">
        <v>3681</v>
      </c>
      <c r="H2095" s="3" t="s">
        <v>829</v>
      </c>
    </row>
    <row r="2096" customFormat="false" ht="12.75" hidden="false" customHeight="false" outlineLevel="0" collapsed="false">
      <c r="A2096" s="0" t="s">
        <v>3231</v>
      </c>
      <c r="B2096" s="0" t="s">
        <v>3232</v>
      </c>
      <c r="C2096" s="0" t="s">
        <v>3233</v>
      </c>
      <c r="D2096" s="3" t="s">
        <v>3234</v>
      </c>
      <c r="E2096" s="0" t="s">
        <v>3682</v>
      </c>
      <c r="F2096" s="0" t="s">
        <v>3683</v>
      </c>
      <c r="G2096" s="0" t="s">
        <v>3684</v>
      </c>
      <c r="H2096" s="3" t="s">
        <v>769</v>
      </c>
    </row>
    <row r="2097" customFormat="false" ht="12.75" hidden="false" customHeight="false" outlineLevel="0" collapsed="false">
      <c r="A2097" s="0" t="s">
        <v>3231</v>
      </c>
      <c r="B2097" s="0" t="s">
        <v>3232</v>
      </c>
      <c r="C2097" s="0" t="s">
        <v>3233</v>
      </c>
      <c r="D2097" s="3" t="s">
        <v>3234</v>
      </c>
      <c r="E2097" s="0" t="s">
        <v>3685</v>
      </c>
      <c r="F2097" s="0" t="s">
        <v>3686</v>
      </c>
      <c r="G2097" s="0" t="s">
        <v>3687</v>
      </c>
      <c r="H2097" s="3" t="s">
        <v>773</v>
      </c>
    </row>
    <row r="2098" customFormat="false" ht="12.75" hidden="false" customHeight="false" outlineLevel="0" collapsed="false">
      <c r="A2098" s="0" t="s">
        <v>3231</v>
      </c>
      <c r="B2098" s="0" t="s">
        <v>3232</v>
      </c>
      <c r="C2098" s="0" t="s">
        <v>3233</v>
      </c>
      <c r="D2098" s="3" t="s">
        <v>3234</v>
      </c>
      <c r="E2098" s="0" t="s">
        <v>3688</v>
      </c>
      <c r="F2098" s="0" t="s">
        <v>3689</v>
      </c>
      <c r="G2098" s="0" t="s">
        <v>3690</v>
      </c>
      <c r="H2098" s="3" t="s">
        <v>811</v>
      </c>
    </row>
    <row r="2099" customFormat="false" ht="12.75" hidden="false" customHeight="false" outlineLevel="0" collapsed="false">
      <c r="A2099" s="0" t="s">
        <v>3231</v>
      </c>
      <c r="B2099" s="0" t="s">
        <v>3232</v>
      </c>
      <c r="C2099" s="0" t="s">
        <v>3233</v>
      </c>
      <c r="D2099" s="3" t="s">
        <v>3234</v>
      </c>
      <c r="E2099" s="0" t="s">
        <v>3691</v>
      </c>
      <c r="F2099" s="0" t="s">
        <v>3692</v>
      </c>
      <c r="G2099" s="0" t="s">
        <v>3693</v>
      </c>
      <c r="H2099" s="3" t="s">
        <v>777</v>
      </c>
    </row>
    <row r="2100" customFormat="false" ht="12.75" hidden="false" customHeight="false" outlineLevel="0" collapsed="false">
      <c r="A2100" s="0" t="s">
        <v>3231</v>
      </c>
      <c r="B2100" s="0" t="s">
        <v>3232</v>
      </c>
      <c r="C2100" s="0" t="s">
        <v>3233</v>
      </c>
      <c r="D2100" s="3" t="s">
        <v>3234</v>
      </c>
      <c r="E2100" s="0" t="s">
        <v>3694</v>
      </c>
      <c r="F2100" s="0" t="s">
        <v>3695</v>
      </c>
      <c r="G2100" s="0" t="s">
        <v>3696</v>
      </c>
      <c r="H2100" s="3" t="s">
        <v>807</v>
      </c>
    </row>
    <row r="2101" customFormat="false" ht="12.75" hidden="false" customHeight="false" outlineLevel="0" collapsed="false">
      <c r="A2101" s="0" t="s">
        <v>3231</v>
      </c>
      <c r="B2101" s="0" t="s">
        <v>3232</v>
      </c>
      <c r="C2101" s="0" t="s">
        <v>3233</v>
      </c>
      <c r="D2101" s="3" t="s">
        <v>3234</v>
      </c>
      <c r="E2101" s="0" t="s">
        <v>3697</v>
      </c>
      <c r="F2101" s="0" t="s">
        <v>3698</v>
      </c>
      <c r="G2101" s="0" t="s">
        <v>3699</v>
      </c>
      <c r="H2101" s="3" t="s">
        <v>773</v>
      </c>
    </row>
    <row r="2102" customFormat="false" ht="12.75" hidden="false" customHeight="false" outlineLevel="0" collapsed="false">
      <c r="A2102" s="0" t="s">
        <v>3231</v>
      </c>
      <c r="B2102" s="0" t="s">
        <v>3232</v>
      </c>
      <c r="C2102" s="0" t="s">
        <v>3233</v>
      </c>
      <c r="D2102" s="3" t="s">
        <v>3234</v>
      </c>
      <c r="E2102" s="0" t="s">
        <v>3700</v>
      </c>
      <c r="F2102" s="0" t="s">
        <v>3701</v>
      </c>
      <c r="G2102" s="0" t="s">
        <v>3702</v>
      </c>
      <c r="H2102" s="3" t="s">
        <v>779</v>
      </c>
    </row>
    <row r="2103" customFormat="false" ht="12.75" hidden="false" customHeight="false" outlineLevel="0" collapsed="false">
      <c r="A2103" s="0" t="s">
        <v>3231</v>
      </c>
      <c r="B2103" s="0" t="s">
        <v>3232</v>
      </c>
      <c r="C2103" s="0" t="s">
        <v>3233</v>
      </c>
      <c r="D2103" s="3" t="s">
        <v>3234</v>
      </c>
      <c r="E2103" s="0" t="s">
        <v>3703</v>
      </c>
      <c r="F2103" s="0" t="s">
        <v>3704</v>
      </c>
      <c r="G2103" s="0" t="s">
        <v>3705</v>
      </c>
      <c r="H2103" s="3" t="s">
        <v>769</v>
      </c>
    </row>
    <row r="2104" customFormat="false" ht="12.75" hidden="false" customHeight="false" outlineLevel="0" collapsed="false">
      <c r="A2104" s="0" t="s">
        <v>3231</v>
      </c>
      <c r="B2104" s="0" t="s">
        <v>3232</v>
      </c>
      <c r="C2104" s="0" t="s">
        <v>3233</v>
      </c>
      <c r="D2104" s="3" t="s">
        <v>3234</v>
      </c>
      <c r="E2104" s="0" t="s">
        <v>3706</v>
      </c>
      <c r="F2104" s="0" t="s">
        <v>3707</v>
      </c>
      <c r="G2104" s="0" t="s">
        <v>3708</v>
      </c>
      <c r="H2104" s="3" t="s">
        <v>775</v>
      </c>
    </row>
    <row r="2105" customFormat="false" ht="12.75" hidden="false" customHeight="false" outlineLevel="0" collapsed="false">
      <c r="A2105" s="0" t="s">
        <v>3231</v>
      </c>
      <c r="B2105" s="0" t="s">
        <v>3232</v>
      </c>
      <c r="C2105" s="0" t="s">
        <v>3233</v>
      </c>
      <c r="D2105" s="3" t="s">
        <v>3234</v>
      </c>
      <c r="E2105" s="0" t="s">
        <v>3709</v>
      </c>
      <c r="F2105" s="0" t="s">
        <v>3710</v>
      </c>
      <c r="G2105" s="0" t="s">
        <v>3711</v>
      </c>
      <c r="H2105" s="3" t="s">
        <v>817</v>
      </c>
    </row>
    <row r="2106" customFormat="false" ht="12.75" hidden="false" customHeight="false" outlineLevel="0" collapsed="false">
      <c r="A2106" s="0" t="s">
        <v>3231</v>
      </c>
      <c r="B2106" s="0" t="s">
        <v>3232</v>
      </c>
      <c r="C2106" s="0" t="s">
        <v>3233</v>
      </c>
      <c r="D2106" s="3" t="s">
        <v>3234</v>
      </c>
      <c r="E2106" s="0" t="s">
        <v>3712</v>
      </c>
      <c r="F2106" s="0" t="s">
        <v>3713</v>
      </c>
      <c r="G2106" s="0" t="s">
        <v>3714</v>
      </c>
      <c r="H2106" s="3" t="s">
        <v>749</v>
      </c>
    </row>
    <row r="2107" customFormat="false" ht="12.75" hidden="false" customHeight="false" outlineLevel="0" collapsed="false">
      <c r="A2107" s="0" t="s">
        <v>3231</v>
      </c>
      <c r="B2107" s="0" t="s">
        <v>3232</v>
      </c>
      <c r="C2107" s="0" t="s">
        <v>3233</v>
      </c>
      <c r="D2107" s="3" t="s">
        <v>3234</v>
      </c>
      <c r="E2107" s="0" t="s">
        <v>3715</v>
      </c>
      <c r="F2107" s="0" t="s">
        <v>3716</v>
      </c>
      <c r="G2107" s="0" t="s">
        <v>3717</v>
      </c>
      <c r="H2107" s="3" t="s">
        <v>837</v>
      </c>
    </row>
    <row r="2108" customFormat="false" ht="12.75" hidden="false" customHeight="false" outlineLevel="0" collapsed="false">
      <c r="A2108" s="0" t="s">
        <v>3231</v>
      </c>
      <c r="B2108" s="0" t="s">
        <v>3232</v>
      </c>
      <c r="C2108" s="0" t="s">
        <v>3233</v>
      </c>
      <c r="D2108" s="3" t="s">
        <v>3234</v>
      </c>
      <c r="E2108" s="0" t="s">
        <v>3718</v>
      </c>
      <c r="F2108" s="0" t="s">
        <v>3719</v>
      </c>
      <c r="G2108" s="0" t="s">
        <v>3720</v>
      </c>
      <c r="H2108" s="3" t="s">
        <v>777</v>
      </c>
    </row>
    <row r="2109" customFormat="false" ht="12.75" hidden="false" customHeight="false" outlineLevel="0" collapsed="false">
      <c r="A2109" s="0" t="s">
        <v>3231</v>
      </c>
      <c r="B2109" s="0" t="s">
        <v>3232</v>
      </c>
      <c r="C2109" s="0" t="s">
        <v>3233</v>
      </c>
      <c r="D2109" s="3" t="s">
        <v>3234</v>
      </c>
      <c r="E2109" s="0" t="s">
        <v>3721</v>
      </c>
      <c r="F2109" s="0" t="s">
        <v>3722</v>
      </c>
      <c r="G2109" s="0" t="s">
        <v>3723</v>
      </c>
      <c r="H2109" s="3" t="s">
        <v>825</v>
      </c>
    </row>
    <row r="2110" customFormat="false" ht="12.75" hidden="false" customHeight="false" outlineLevel="0" collapsed="false">
      <c r="A2110" s="0" t="s">
        <v>3231</v>
      </c>
      <c r="B2110" s="0" t="s">
        <v>3232</v>
      </c>
      <c r="C2110" s="0" t="s">
        <v>3233</v>
      </c>
      <c r="D2110" s="3" t="s">
        <v>3234</v>
      </c>
      <c r="E2110" s="0" t="s">
        <v>3724</v>
      </c>
      <c r="F2110" s="0" t="s">
        <v>3725</v>
      </c>
      <c r="G2110" s="0" t="s">
        <v>3726</v>
      </c>
      <c r="H2110" s="3" t="s">
        <v>795</v>
      </c>
    </row>
    <row r="2111" customFormat="false" ht="12.75" hidden="false" customHeight="false" outlineLevel="0" collapsed="false">
      <c r="A2111" s="0" t="s">
        <v>3231</v>
      </c>
      <c r="B2111" s="0" t="s">
        <v>3232</v>
      </c>
      <c r="C2111" s="0" t="s">
        <v>3233</v>
      </c>
      <c r="D2111" s="3" t="s">
        <v>3234</v>
      </c>
      <c r="E2111" s="0" t="s">
        <v>3727</v>
      </c>
      <c r="F2111" s="0" t="s">
        <v>3728</v>
      </c>
      <c r="G2111" s="0" t="s">
        <v>3729</v>
      </c>
      <c r="H2111" s="3" t="s">
        <v>807</v>
      </c>
    </row>
    <row r="2112" customFormat="false" ht="12.75" hidden="false" customHeight="false" outlineLevel="0" collapsed="false">
      <c r="A2112" s="0" t="s">
        <v>3231</v>
      </c>
      <c r="B2112" s="0" t="s">
        <v>3232</v>
      </c>
      <c r="C2112" s="0" t="s">
        <v>3233</v>
      </c>
      <c r="D2112" s="3" t="s">
        <v>3234</v>
      </c>
      <c r="E2112" s="0" t="s">
        <v>3730</v>
      </c>
      <c r="F2112" s="0" t="s">
        <v>3731</v>
      </c>
      <c r="G2112" s="0" t="s">
        <v>3732</v>
      </c>
      <c r="H2112" s="3" t="s">
        <v>797</v>
      </c>
    </row>
    <row r="2113" customFormat="false" ht="12.75" hidden="false" customHeight="false" outlineLevel="0" collapsed="false">
      <c r="A2113" s="0" t="s">
        <v>3231</v>
      </c>
      <c r="B2113" s="0" t="s">
        <v>3232</v>
      </c>
      <c r="C2113" s="0" t="s">
        <v>3233</v>
      </c>
      <c r="D2113" s="3" t="s">
        <v>3234</v>
      </c>
      <c r="E2113" s="0" t="s">
        <v>3733</v>
      </c>
      <c r="F2113" s="0" t="s">
        <v>3734</v>
      </c>
      <c r="G2113" s="0" t="s">
        <v>3735</v>
      </c>
      <c r="H2113" s="3" t="s">
        <v>787</v>
      </c>
    </row>
    <row r="2114" customFormat="false" ht="12.75" hidden="false" customHeight="false" outlineLevel="0" collapsed="false">
      <c r="A2114" s="0" t="s">
        <v>3231</v>
      </c>
      <c r="B2114" s="0" t="s">
        <v>3232</v>
      </c>
      <c r="C2114" s="0" t="s">
        <v>3233</v>
      </c>
      <c r="D2114" s="3" t="s">
        <v>3234</v>
      </c>
      <c r="E2114" s="0" t="s">
        <v>3736</v>
      </c>
      <c r="F2114" s="0" t="s">
        <v>3737</v>
      </c>
      <c r="G2114" s="0" t="s">
        <v>3738</v>
      </c>
      <c r="H2114" s="3" t="s">
        <v>813</v>
      </c>
    </row>
    <row r="2115" customFormat="false" ht="12.75" hidden="false" customHeight="false" outlineLevel="0" collapsed="false">
      <c r="A2115" s="0" t="s">
        <v>3231</v>
      </c>
      <c r="B2115" s="0" t="s">
        <v>3232</v>
      </c>
      <c r="C2115" s="0" t="s">
        <v>3233</v>
      </c>
      <c r="D2115" s="3" t="s">
        <v>3234</v>
      </c>
      <c r="E2115" s="0" t="s">
        <v>3739</v>
      </c>
      <c r="F2115" s="0" t="s">
        <v>3740</v>
      </c>
      <c r="G2115" s="0" t="s">
        <v>3741</v>
      </c>
      <c r="H2115" s="3" t="s">
        <v>771</v>
      </c>
    </row>
    <row r="2116" customFormat="false" ht="12.75" hidden="false" customHeight="false" outlineLevel="0" collapsed="false">
      <c r="A2116" s="0" t="s">
        <v>3231</v>
      </c>
      <c r="B2116" s="0" t="s">
        <v>3232</v>
      </c>
      <c r="C2116" s="0" t="s">
        <v>3233</v>
      </c>
      <c r="D2116" s="3" t="s">
        <v>3234</v>
      </c>
      <c r="E2116" s="0" t="s">
        <v>3742</v>
      </c>
      <c r="F2116" s="0" t="s">
        <v>3743</v>
      </c>
      <c r="G2116" s="0" t="s">
        <v>3744</v>
      </c>
      <c r="H2116" s="3" t="s">
        <v>825</v>
      </c>
    </row>
    <row r="2117" customFormat="false" ht="12.75" hidden="false" customHeight="false" outlineLevel="0" collapsed="false">
      <c r="A2117" s="0" t="s">
        <v>3231</v>
      </c>
      <c r="B2117" s="0" t="s">
        <v>3232</v>
      </c>
      <c r="C2117" s="0" t="s">
        <v>3233</v>
      </c>
      <c r="D2117" s="3" t="s">
        <v>3234</v>
      </c>
      <c r="E2117" s="0" t="s">
        <v>3745</v>
      </c>
      <c r="F2117" s="0" t="s">
        <v>3746</v>
      </c>
      <c r="G2117" s="0" t="s">
        <v>3747</v>
      </c>
      <c r="H2117" s="3" t="s">
        <v>797</v>
      </c>
    </row>
    <row r="2118" customFormat="false" ht="12.75" hidden="false" customHeight="false" outlineLevel="0" collapsed="false">
      <c r="A2118" s="0" t="s">
        <v>3231</v>
      </c>
      <c r="B2118" s="0" t="s">
        <v>3232</v>
      </c>
      <c r="C2118" s="0" t="s">
        <v>3233</v>
      </c>
      <c r="D2118" s="3" t="s">
        <v>3234</v>
      </c>
      <c r="E2118" s="0" t="s">
        <v>3748</v>
      </c>
      <c r="F2118" s="0" t="s">
        <v>3749</v>
      </c>
      <c r="G2118" s="0" t="s">
        <v>3750</v>
      </c>
      <c r="H2118" s="3" t="s">
        <v>821</v>
      </c>
    </row>
    <row r="2119" customFormat="false" ht="12.75" hidden="false" customHeight="false" outlineLevel="0" collapsed="false">
      <c r="A2119" s="0" t="s">
        <v>3231</v>
      </c>
      <c r="B2119" s="0" t="s">
        <v>3232</v>
      </c>
      <c r="C2119" s="0" t="s">
        <v>3233</v>
      </c>
      <c r="D2119" s="3" t="s">
        <v>3234</v>
      </c>
      <c r="E2119" s="0" t="s">
        <v>3751</v>
      </c>
      <c r="F2119" s="0" t="s">
        <v>3752</v>
      </c>
      <c r="G2119" s="0" t="s">
        <v>3753</v>
      </c>
      <c r="H2119" s="3" t="s">
        <v>811</v>
      </c>
    </row>
    <row r="2120" customFormat="false" ht="12.75" hidden="false" customHeight="false" outlineLevel="0" collapsed="false">
      <c r="A2120" s="0" t="s">
        <v>3231</v>
      </c>
      <c r="B2120" s="0" t="s">
        <v>3232</v>
      </c>
      <c r="C2120" s="0" t="s">
        <v>3233</v>
      </c>
      <c r="D2120" s="3" t="s">
        <v>3234</v>
      </c>
      <c r="E2120" s="0" t="s">
        <v>3754</v>
      </c>
      <c r="F2120" s="0" t="s">
        <v>3755</v>
      </c>
      <c r="G2120" s="0" t="s">
        <v>3756</v>
      </c>
      <c r="H2120" s="3" t="s">
        <v>791</v>
      </c>
    </row>
    <row r="2121" customFormat="false" ht="12.75" hidden="false" customHeight="false" outlineLevel="0" collapsed="false">
      <c r="A2121" s="0" t="s">
        <v>3231</v>
      </c>
      <c r="B2121" s="0" t="s">
        <v>3232</v>
      </c>
      <c r="C2121" s="0" t="s">
        <v>3233</v>
      </c>
      <c r="D2121" s="3" t="s">
        <v>3234</v>
      </c>
      <c r="E2121" s="0" t="s">
        <v>3757</v>
      </c>
      <c r="F2121" s="0" t="s">
        <v>3758</v>
      </c>
      <c r="G2121" s="0" t="s">
        <v>3759</v>
      </c>
      <c r="H2121" s="3" t="s">
        <v>793</v>
      </c>
    </row>
    <row r="2122" customFormat="false" ht="12.75" hidden="false" customHeight="false" outlineLevel="0" collapsed="false">
      <c r="A2122" s="0" t="s">
        <v>3231</v>
      </c>
      <c r="B2122" s="0" t="s">
        <v>3232</v>
      </c>
      <c r="C2122" s="0" t="s">
        <v>3233</v>
      </c>
      <c r="D2122" s="3" t="s">
        <v>3234</v>
      </c>
      <c r="E2122" s="0" t="s">
        <v>3760</v>
      </c>
      <c r="F2122" s="0" t="s">
        <v>3761</v>
      </c>
      <c r="G2122" s="0" t="s">
        <v>3762</v>
      </c>
      <c r="H2122" s="3" t="s">
        <v>773</v>
      </c>
    </row>
    <row r="2123" customFormat="false" ht="12.75" hidden="false" customHeight="false" outlineLevel="0" collapsed="false">
      <c r="A2123" s="0" t="s">
        <v>3231</v>
      </c>
      <c r="B2123" s="0" t="s">
        <v>3232</v>
      </c>
      <c r="C2123" s="0" t="s">
        <v>3233</v>
      </c>
      <c r="D2123" s="3" t="s">
        <v>3234</v>
      </c>
      <c r="E2123" s="0" t="s">
        <v>3763</v>
      </c>
      <c r="F2123" s="0" t="s">
        <v>3764</v>
      </c>
      <c r="G2123" s="0" t="s">
        <v>3765</v>
      </c>
      <c r="H2123" s="3" t="s">
        <v>829</v>
      </c>
    </row>
    <row r="2124" customFormat="false" ht="12.75" hidden="false" customHeight="false" outlineLevel="0" collapsed="false">
      <c r="A2124" s="0" t="s">
        <v>3231</v>
      </c>
      <c r="B2124" s="0" t="s">
        <v>3232</v>
      </c>
      <c r="C2124" s="0" t="s">
        <v>3233</v>
      </c>
      <c r="D2124" s="3" t="s">
        <v>3234</v>
      </c>
      <c r="E2124" s="0" t="s">
        <v>3766</v>
      </c>
      <c r="F2124" s="0" t="s">
        <v>3767</v>
      </c>
      <c r="G2124" s="0" t="s">
        <v>3768</v>
      </c>
      <c r="H2124" s="3" t="s">
        <v>791</v>
      </c>
    </row>
    <row r="2125" customFormat="false" ht="12.75" hidden="false" customHeight="false" outlineLevel="0" collapsed="false">
      <c r="A2125" s="0" t="s">
        <v>3231</v>
      </c>
      <c r="B2125" s="0" t="s">
        <v>3232</v>
      </c>
      <c r="C2125" s="0" t="s">
        <v>3233</v>
      </c>
      <c r="D2125" s="3" t="s">
        <v>3234</v>
      </c>
      <c r="E2125" s="0" t="s">
        <v>3769</v>
      </c>
      <c r="F2125" s="0" t="s">
        <v>3770</v>
      </c>
      <c r="G2125" s="0" t="s">
        <v>3771</v>
      </c>
      <c r="H2125" s="3" t="s">
        <v>823</v>
      </c>
    </row>
    <row r="2126" customFormat="false" ht="12.75" hidden="false" customHeight="false" outlineLevel="0" collapsed="false">
      <c r="A2126" s="0" t="s">
        <v>3231</v>
      </c>
      <c r="B2126" s="0" t="s">
        <v>3232</v>
      </c>
      <c r="C2126" s="0" t="s">
        <v>3233</v>
      </c>
      <c r="D2126" s="3" t="s">
        <v>3234</v>
      </c>
      <c r="E2126" s="0" t="s">
        <v>3772</v>
      </c>
      <c r="F2126" s="0" t="s">
        <v>3773</v>
      </c>
      <c r="G2126" s="0" t="s">
        <v>3774</v>
      </c>
      <c r="H2126" s="3" t="s">
        <v>803</v>
      </c>
    </row>
    <row r="2127" customFormat="false" ht="12.75" hidden="false" customHeight="false" outlineLevel="0" collapsed="false">
      <c r="A2127" s="0" t="s">
        <v>3231</v>
      </c>
      <c r="B2127" s="0" t="s">
        <v>3232</v>
      </c>
      <c r="C2127" s="0" t="s">
        <v>3233</v>
      </c>
      <c r="D2127" s="3" t="s">
        <v>3234</v>
      </c>
      <c r="E2127" s="0" t="s">
        <v>3775</v>
      </c>
      <c r="F2127" s="0" t="s">
        <v>3776</v>
      </c>
      <c r="G2127" s="0" t="s">
        <v>3777</v>
      </c>
      <c r="H2127" s="3" t="s">
        <v>771</v>
      </c>
    </row>
    <row r="2128" customFormat="false" ht="12.75" hidden="false" customHeight="false" outlineLevel="0" collapsed="false">
      <c r="A2128" s="0" t="s">
        <v>3231</v>
      </c>
      <c r="B2128" s="0" t="s">
        <v>3232</v>
      </c>
      <c r="C2128" s="0" t="s">
        <v>3233</v>
      </c>
      <c r="D2128" s="3" t="s">
        <v>3234</v>
      </c>
      <c r="E2128" s="0" t="s">
        <v>3778</v>
      </c>
      <c r="F2128" s="0" t="s">
        <v>3779</v>
      </c>
      <c r="G2128" s="0" t="s">
        <v>3780</v>
      </c>
      <c r="H2128" s="3" t="s">
        <v>837</v>
      </c>
    </row>
    <row r="2129" customFormat="false" ht="12.75" hidden="false" customHeight="false" outlineLevel="0" collapsed="false">
      <c r="A2129" s="0" t="s">
        <v>3231</v>
      </c>
      <c r="B2129" s="0" t="s">
        <v>3232</v>
      </c>
      <c r="C2129" s="0" t="s">
        <v>3233</v>
      </c>
      <c r="D2129" s="3" t="s">
        <v>3234</v>
      </c>
      <c r="E2129" s="0" t="s">
        <v>3781</v>
      </c>
      <c r="F2129" s="0" t="s">
        <v>3782</v>
      </c>
      <c r="G2129" s="0" t="s">
        <v>3783</v>
      </c>
      <c r="H2129" s="3" t="s">
        <v>757</v>
      </c>
    </row>
    <row r="2130" customFormat="false" ht="12.75" hidden="false" customHeight="false" outlineLevel="0" collapsed="false">
      <c r="A2130" s="0" t="s">
        <v>3231</v>
      </c>
      <c r="B2130" s="0" t="s">
        <v>3232</v>
      </c>
      <c r="C2130" s="0" t="s">
        <v>3233</v>
      </c>
      <c r="D2130" s="3" t="s">
        <v>3234</v>
      </c>
      <c r="E2130" s="0" t="s">
        <v>3784</v>
      </c>
      <c r="F2130" s="0" t="s">
        <v>3785</v>
      </c>
      <c r="G2130" s="0" t="s">
        <v>3786</v>
      </c>
      <c r="H2130" s="3" t="s">
        <v>761</v>
      </c>
    </row>
    <row r="2131" customFormat="false" ht="12.75" hidden="false" customHeight="false" outlineLevel="0" collapsed="false">
      <c r="A2131" s="0" t="s">
        <v>3231</v>
      </c>
      <c r="B2131" s="0" t="s">
        <v>3232</v>
      </c>
      <c r="C2131" s="0" t="s">
        <v>3233</v>
      </c>
      <c r="D2131" s="3" t="s">
        <v>3234</v>
      </c>
      <c r="E2131" s="0" t="s">
        <v>3787</v>
      </c>
      <c r="F2131" s="0" t="s">
        <v>3788</v>
      </c>
      <c r="G2131" s="0" t="s">
        <v>3789</v>
      </c>
      <c r="H2131" s="3" t="s">
        <v>777</v>
      </c>
    </row>
    <row r="2132" customFormat="false" ht="12.75" hidden="false" customHeight="false" outlineLevel="0" collapsed="false">
      <c r="A2132" s="0" t="s">
        <v>3231</v>
      </c>
      <c r="B2132" s="0" t="s">
        <v>3232</v>
      </c>
      <c r="C2132" s="0" t="s">
        <v>3233</v>
      </c>
      <c r="D2132" s="3" t="s">
        <v>3234</v>
      </c>
      <c r="E2132" s="0" t="s">
        <v>3790</v>
      </c>
      <c r="F2132" s="0" t="s">
        <v>3791</v>
      </c>
      <c r="G2132" s="0" t="s">
        <v>3792</v>
      </c>
      <c r="H2132" s="3" t="s">
        <v>837</v>
      </c>
    </row>
    <row r="2133" customFormat="false" ht="12.75" hidden="false" customHeight="false" outlineLevel="0" collapsed="false">
      <c r="A2133" s="0" t="s">
        <v>3231</v>
      </c>
      <c r="B2133" s="0" t="s">
        <v>3232</v>
      </c>
      <c r="C2133" s="0" t="s">
        <v>3233</v>
      </c>
      <c r="D2133" s="3" t="s">
        <v>3234</v>
      </c>
      <c r="E2133" s="0" t="s">
        <v>3793</v>
      </c>
      <c r="F2133" s="0" t="s">
        <v>3794</v>
      </c>
      <c r="G2133" s="0" t="s">
        <v>3795</v>
      </c>
      <c r="H2133" s="3" t="s">
        <v>823</v>
      </c>
    </row>
    <row r="2134" customFormat="false" ht="12.75" hidden="false" customHeight="false" outlineLevel="0" collapsed="false">
      <c r="A2134" s="0" t="s">
        <v>3231</v>
      </c>
      <c r="B2134" s="0" t="s">
        <v>3232</v>
      </c>
      <c r="C2134" s="0" t="s">
        <v>3233</v>
      </c>
      <c r="D2134" s="3" t="s">
        <v>3234</v>
      </c>
      <c r="E2134" s="0" t="s">
        <v>3796</v>
      </c>
      <c r="F2134" s="0" t="s">
        <v>3797</v>
      </c>
      <c r="G2134" s="0" t="s">
        <v>3798</v>
      </c>
      <c r="H2134" s="3" t="s">
        <v>823</v>
      </c>
    </row>
    <row r="2135" customFormat="false" ht="12.75" hidden="false" customHeight="false" outlineLevel="0" collapsed="false">
      <c r="A2135" s="0" t="s">
        <v>3231</v>
      </c>
      <c r="B2135" s="0" t="s">
        <v>3232</v>
      </c>
      <c r="C2135" s="0" t="s">
        <v>3233</v>
      </c>
      <c r="D2135" s="3" t="s">
        <v>3234</v>
      </c>
      <c r="E2135" s="0" t="s">
        <v>3799</v>
      </c>
      <c r="F2135" s="0" t="s">
        <v>3800</v>
      </c>
      <c r="G2135" s="0" t="s">
        <v>3801</v>
      </c>
      <c r="H2135" s="3" t="s">
        <v>797</v>
      </c>
    </row>
    <row r="2136" customFormat="false" ht="12.75" hidden="false" customHeight="false" outlineLevel="0" collapsed="false">
      <c r="A2136" s="0" t="s">
        <v>3231</v>
      </c>
      <c r="B2136" s="0" t="s">
        <v>3232</v>
      </c>
      <c r="C2136" s="0" t="s">
        <v>3233</v>
      </c>
      <c r="D2136" s="3" t="s">
        <v>3234</v>
      </c>
      <c r="E2136" s="0" t="s">
        <v>3802</v>
      </c>
      <c r="F2136" s="0" t="s">
        <v>3803</v>
      </c>
      <c r="G2136" s="0" t="s">
        <v>3804</v>
      </c>
      <c r="H2136" s="3" t="s">
        <v>819</v>
      </c>
    </row>
    <row r="2137" customFormat="false" ht="12.75" hidden="false" customHeight="false" outlineLevel="0" collapsed="false">
      <c r="A2137" s="0" t="s">
        <v>3231</v>
      </c>
      <c r="B2137" s="0" t="s">
        <v>3232</v>
      </c>
      <c r="C2137" s="0" t="s">
        <v>3233</v>
      </c>
      <c r="D2137" s="3" t="s">
        <v>3234</v>
      </c>
      <c r="E2137" s="0" t="s">
        <v>3805</v>
      </c>
      <c r="F2137" s="0" t="s">
        <v>3806</v>
      </c>
      <c r="G2137" s="0" t="s">
        <v>3807</v>
      </c>
      <c r="H2137" s="3" t="s">
        <v>779</v>
      </c>
    </row>
    <row r="2138" customFormat="false" ht="12.75" hidden="false" customHeight="false" outlineLevel="0" collapsed="false">
      <c r="A2138" s="0" t="s">
        <v>3231</v>
      </c>
      <c r="B2138" s="0" t="s">
        <v>3232</v>
      </c>
      <c r="C2138" s="0" t="s">
        <v>3233</v>
      </c>
      <c r="D2138" s="3" t="s">
        <v>3234</v>
      </c>
      <c r="E2138" s="0" t="s">
        <v>3808</v>
      </c>
      <c r="F2138" s="0" t="s">
        <v>3809</v>
      </c>
      <c r="G2138" s="0" t="s">
        <v>3810</v>
      </c>
      <c r="H2138" s="3" t="s">
        <v>779</v>
      </c>
    </row>
    <row r="2139" customFormat="false" ht="12.75" hidden="false" customHeight="false" outlineLevel="0" collapsed="false">
      <c r="A2139" s="0" t="s">
        <v>3231</v>
      </c>
      <c r="B2139" s="0" t="s">
        <v>3232</v>
      </c>
      <c r="C2139" s="0" t="s">
        <v>3233</v>
      </c>
      <c r="D2139" s="3" t="s">
        <v>3234</v>
      </c>
      <c r="E2139" s="0" t="s">
        <v>3811</v>
      </c>
      <c r="F2139" s="0" t="s">
        <v>3812</v>
      </c>
      <c r="G2139" s="0" t="s">
        <v>3813</v>
      </c>
      <c r="H2139" s="3" t="s">
        <v>841</v>
      </c>
    </row>
    <row r="2140" customFormat="false" ht="12.75" hidden="false" customHeight="false" outlineLevel="0" collapsed="false">
      <c r="A2140" s="0" t="s">
        <v>3231</v>
      </c>
      <c r="B2140" s="0" t="s">
        <v>3232</v>
      </c>
      <c r="C2140" s="0" t="s">
        <v>3233</v>
      </c>
      <c r="D2140" s="3" t="s">
        <v>3234</v>
      </c>
      <c r="E2140" s="0" t="s">
        <v>3814</v>
      </c>
      <c r="F2140" s="0" t="s">
        <v>3815</v>
      </c>
      <c r="G2140" s="0" t="s">
        <v>3816</v>
      </c>
      <c r="H2140" s="3" t="s">
        <v>813</v>
      </c>
    </row>
    <row r="2141" customFormat="false" ht="12.75" hidden="false" customHeight="false" outlineLevel="0" collapsed="false">
      <c r="A2141" s="0" t="s">
        <v>3231</v>
      </c>
      <c r="B2141" s="0" t="s">
        <v>3232</v>
      </c>
      <c r="C2141" s="0" t="s">
        <v>3233</v>
      </c>
      <c r="D2141" s="3" t="s">
        <v>3234</v>
      </c>
      <c r="E2141" s="0" t="s">
        <v>3817</v>
      </c>
      <c r="F2141" s="0" t="s">
        <v>3818</v>
      </c>
      <c r="G2141" s="0" t="s">
        <v>3819</v>
      </c>
      <c r="H2141" s="3" t="s">
        <v>763</v>
      </c>
    </row>
    <row r="2142" customFormat="false" ht="12.75" hidden="false" customHeight="false" outlineLevel="0" collapsed="false">
      <c r="A2142" s="0" t="s">
        <v>3231</v>
      </c>
      <c r="B2142" s="0" t="s">
        <v>3232</v>
      </c>
      <c r="C2142" s="0" t="s">
        <v>3233</v>
      </c>
      <c r="D2142" s="3" t="s">
        <v>3234</v>
      </c>
      <c r="E2142" s="0" t="s">
        <v>3820</v>
      </c>
      <c r="F2142" s="0" t="s">
        <v>3821</v>
      </c>
      <c r="G2142" s="0" t="s">
        <v>3822</v>
      </c>
      <c r="H2142" s="3" t="s">
        <v>835</v>
      </c>
    </row>
    <row r="2143" customFormat="false" ht="12.75" hidden="false" customHeight="false" outlineLevel="0" collapsed="false">
      <c r="A2143" s="0" t="s">
        <v>3231</v>
      </c>
      <c r="B2143" s="0" t="s">
        <v>3232</v>
      </c>
      <c r="C2143" s="0" t="s">
        <v>3233</v>
      </c>
      <c r="D2143" s="3" t="s">
        <v>3234</v>
      </c>
      <c r="E2143" s="0" t="s">
        <v>3823</v>
      </c>
      <c r="F2143" s="0" t="s">
        <v>3824</v>
      </c>
      <c r="G2143" s="0" t="s">
        <v>3825</v>
      </c>
      <c r="H2143" s="3" t="s">
        <v>813</v>
      </c>
    </row>
    <row r="2144" customFormat="false" ht="12.75" hidden="false" customHeight="false" outlineLevel="0" collapsed="false">
      <c r="A2144" s="0" t="s">
        <v>3231</v>
      </c>
      <c r="B2144" s="0" t="s">
        <v>3232</v>
      </c>
      <c r="C2144" s="0" t="s">
        <v>3233</v>
      </c>
      <c r="D2144" s="3" t="s">
        <v>3234</v>
      </c>
      <c r="E2144" s="0" t="s">
        <v>3826</v>
      </c>
      <c r="F2144" s="0" t="s">
        <v>3827</v>
      </c>
      <c r="G2144" s="0" t="s">
        <v>3828</v>
      </c>
      <c r="H2144" s="3" t="s">
        <v>793</v>
      </c>
    </row>
    <row r="2145" customFormat="false" ht="12.75" hidden="false" customHeight="false" outlineLevel="0" collapsed="false">
      <c r="A2145" s="0" t="s">
        <v>3231</v>
      </c>
      <c r="B2145" s="0" t="s">
        <v>3232</v>
      </c>
      <c r="C2145" s="0" t="s">
        <v>3233</v>
      </c>
      <c r="D2145" s="3" t="s">
        <v>3234</v>
      </c>
      <c r="E2145" s="0" t="s">
        <v>3829</v>
      </c>
      <c r="F2145" s="0" t="s">
        <v>3830</v>
      </c>
      <c r="G2145" s="0" t="s">
        <v>3831</v>
      </c>
      <c r="H2145" s="3" t="s">
        <v>805</v>
      </c>
    </row>
    <row r="2146" customFormat="false" ht="12.75" hidden="false" customHeight="false" outlineLevel="0" collapsed="false">
      <c r="A2146" s="0" t="s">
        <v>3231</v>
      </c>
      <c r="B2146" s="0" t="s">
        <v>3232</v>
      </c>
      <c r="C2146" s="0" t="s">
        <v>3233</v>
      </c>
      <c r="D2146" s="3" t="s">
        <v>3234</v>
      </c>
      <c r="E2146" s="0" t="s">
        <v>3832</v>
      </c>
      <c r="F2146" s="0" t="s">
        <v>3833</v>
      </c>
      <c r="G2146" s="0" t="s">
        <v>3834</v>
      </c>
      <c r="H2146" s="3" t="s">
        <v>775</v>
      </c>
    </row>
    <row r="2147" customFormat="false" ht="12.75" hidden="false" customHeight="false" outlineLevel="0" collapsed="false">
      <c r="A2147" s="0" t="s">
        <v>3231</v>
      </c>
      <c r="B2147" s="0" t="s">
        <v>3232</v>
      </c>
      <c r="C2147" s="0" t="s">
        <v>3233</v>
      </c>
      <c r="D2147" s="3" t="s">
        <v>3234</v>
      </c>
      <c r="E2147" s="0" t="s">
        <v>3835</v>
      </c>
      <c r="F2147" s="0" t="s">
        <v>3836</v>
      </c>
      <c r="G2147" s="0" t="s">
        <v>3837</v>
      </c>
      <c r="H2147" s="3" t="s">
        <v>843</v>
      </c>
    </row>
    <row r="2148" customFormat="false" ht="12.75" hidden="false" customHeight="false" outlineLevel="0" collapsed="false">
      <c r="A2148" s="0" t="s">
        <v>3231</v>
      </c>
      <c r="B2148" s="0" t="s">
        <v>3232</v>
      </c>
      <c r="C2148" s="0" t="s">
        <v>3233</v>
      </c>
      <c r="D2148" s="3" t="s">
        <v>3234</v>
      </c>
      <c r="E2148" s="0" t="s">
        <v>3838</v>
      </c>
      <c r="F2148" s="0" t="s">
        <v>3839</v>
      </c>
      <c r="G2148" s="0" t="s">
        <v>3840</v>
      </c>
      <c r="H2148" s="3" t="s">
        <v>783</v>
      </c>
    </row>
    <row r="2149" customFormat="false" ht="12.75" hidden="false" customHeight="false" outlineLevel="0" collapsed="false">
      <c r="A2149" s="0" t="s">
        <v>3231</v>
      </c>
      <c r="B2149" s="0" t="s">
        <v>3232</v>
      </c>
      <c r="C2149" s="0" t="s">
        <v>3233</v>
      </c>
      <c r="D2149" s="3" t="s">
        <v>3234</v>
      </c>
      <c r="E2149" s="0" t="s">
        <v>3841</v>
      </c>
      <c r="F2149" s="0" t="s">
        <v>3842</v>
      </c>
      <c r="G2149" s="0" t="s">
        <v>3843</v>
      </c>
      <c r="H2149" s="3" t="s">
        <v>769</v>
      </c>
    </row>
    <row r="2150" customFormat="false" ht="12.75" hidden="false" customHeight="false" outlineLevel="0" collapsed="false">
      <c r="A2150" s="0" t="s">
        <v>3231</v>
      </c>
      <c r="B2150" s="0" t="s">
        <v>3232</v>
      </c>
      <c r="C2150" s="0" t="s">
        <v>3233</v>
      </c>
      <c r="D2150" s="3" t="s">
        <v>3234</v>
      </c>
      <c r="E2150" s="0" t="s">
        <v>3844</v>
      </c>
      <c r="F2150" s="0" t="s">
        <v>3845</v>
      </c>
      <c r="G2150" s="0" t="s">
        <v>3846</v>
      </c>
      <c r="H2150" s="3" t="s">
        <v>789</v>
      </c>
    </row>
    <row r="2151" customFormat="false" ht="12.75" hidden="false" customHeight="false" outlineLevel="0" collapsed="false">
      <c r="A2151" s="0" t="s">
        <v>3231</v>
      </c>
      <c r="B2151" s="0" t="s">
        <v>3232</v>
      </c>
      <c r="C2151" s="0" t="s">
        <v>3233</v>
      </c>
      <c r="D2151" s="3" t="s">
        <v>3234</v>
      </c>
      <c r="E2151" s="0" t="s">
        <v>3847</v>
      </c>
      <c r="F2151" s="0" t="s">
        <v>3848</v>
      </c>
      <c r="G2151" s="0" t="s">
        <v>3849</v>
      </c>
      <c r="H2151" s="3" t="s">
        <v>773</v>
      </c>
    </row>
    <row r="2152" customFormat="false" ht="12.75" hidden="false" customHeight="false" outlineLevel="0" collapsed="false">
      <c r="A2152" s="0" t="s">
        <v>3231</v>
      </c>
      <c r="B2152" s="0" t="s">
        <v>3232</v>
      </c>
      <c r="C2152" s="0" t="s">
        <v>3233</v>
      </c>
      <c r="D2152" s="3" t="s">
        <v>3234</v>
      </c>
      <c r="E2152" s="0" t="s">
        <v>3850</v>
      </c>
      <c r="F2152" s="0" t="s">
        <v>3851</v>
      </c>
      <c r="G2152" s="0" t="s">
        <v>3852</v>
      </c>
      <c r="H2152" s="3" t="s">
        <v>767</v>
      </c>
    </row>
    <row r="2153" customFormat="false" ht="12.75" hidden="false" customHeight="false" outlineLevel="0" collapsed="false">
      <c r="A2153" s="0" t="s">
        <v>3231</v>
      </c>
      <c r="B2153" s="0" t="s">
        <v>3232</v>
      </c>
      <c r="C2153" s="0" t="s">
        <v>3233</v>
      </c>
      <c r="D2153" s="3" t="s">
        <v>3234</v>
      </c>
      <c r="E2153" s="0" t="s">
        <v>3853</v>
      </c>
      <c r="F2153" s="0" t="s">
        <v>3854</v>
      </c>
      <c r="G2153" s="0" t="s">
        <v>3855</v>
      </c>
      <c r="H2153" s="3" t="s">
        <v>785</v>
      </c>
    </row>
    <row r="2154" customFormat="false" ht="12.75" hidden="false" customHeight="false" outlineLevel="0" collapsed="false">
      <c r="A2154" s="0" t="s">
        <v>3231</v>
      </c>
      <c r="B2154" s="0" t="s">
        <v>3232</v>
      </c>
      <c r="C2154" s="0" t="s">
        <v>3233</v>
      </c>
      <c r="D2154" s="3" t="s">
        <v>3234</v>
      </c>
      <c r="E2154" s="0" t="s">
        <v>3856</v>
      </c>
      <c r="F2154" s="0" t="s">
        <v>3857</v>
      </c>
      <c r="G2154" s="0" t="s">
        <v>3858</v>
      </c>
      <c r="H2154" s="3" t="s">
        <v>813</v>
      </c>
    </row>
    <row r="2155" customFormat="false" ht="12.75" hidden="false" customHeight="false" outlineLevel="0" collapsed="false">
      <c r="A2155" s="0" t="s">
        <v>3231</v>
      </c>
      <c r="B2155" s="0" t="s">
        <v>3232</v>
      </c>
      <c r="C2155" s="0" t="s">
        <v>3233</v>
      </c>
      <c r="D2155" s="3" t="s">
        <v>3234</v>
      </c>
      <c r="E2155" s="0" t="s">
        <v>3859</v>
      </c>
      <c r="F2155" s="0" t="s">
        <v>3860</v>
      </c>
      <c r="G2155" s="0" t="s">
        <v>3861</v>
      </c>
      <c r="H2155" s="3" t="s">
        <v>759</v>
      </c>
    </row>
    <row r="2156" customFormat="false" ht="12.75" hidden="false" customHeight="false" outlineLevel="0" collapsed="false">
      <c r="A2156" s="0" t="s">
        <v>3231</v>
      </c>
      <c r="B2156" s="0" t="s">
        <v>3232</v>
      </c>
      <c r="C2156" s="0" t="s">
        <v>3233</v>
      </c>
      <c r="D2156" s="3" t="s">
        <v>3234</v>
      </c>
      <c r="E2156" s="5" t="s">
        <v>3862</v>
      </c>
      <c r="F2156" s="0" t="s">
        <v>3863</v>
      </c>
      <c r="G2156" s="0" t="s">
        <v>3864</v>
      </c>
      <c r="H2156" s="3" t="s">
        <v>781</v>
      </c>
    </row>
    <row r="2157" customFormat="false" ht="12.75" hidden="false" customHeight="false" outlineLevel="0" collapsed="false">
      <c r="A2157" s="0" t="s">
        <v>3231</v>
      </c>
      <c r="B2157" s="0" t="s">
        <v>3232</v>
      </c>
      <c r="C2157" s="0" t="s">
        <v>3233</v>
      </c>
      <c r="D2157" s="3" t="s">
        <v>3234</v>
      </c>
      <c r="E2157" s="0" t="s">
        <v>3865</v>
      </c>
      <c r="F2157" s="0" t="s">
        <v>3866</v>
      </c>
      <c r="G2157" s="0" t="s">
        <v>3867</v>
      </c>
      <c r="H2157" s="3" t="s">
        <v>829</v>
      </c>
    </row>
    <row r="2158" customFormat="false" ht="12.75" hidden="false" customHeight="false" outlineLevel="0" collapsed="false">
      <c r="A2158" s="0" t="s">
        <v>3231</v>
      </c>
      <c r="B2158" s="0" t="s">
        <v>3232</v>
      </c>
      <c r="C2158" s="0" t="s">
        <v>3233</v>
      </c>
      <c r="D2158" s="3" t="s">
        <v>3234</v>
      </c>
      <c r="E2158" s="0" t="s">
        <v>3868</v>
      </c>
      <c r="F2158" s="0" t="s">
        <v>3869</v>
      </c>
      <c r="G2158" s="0" t="s">
        <v>3870</v>
      </c>
      <c r="H2158" s="3" t="s">
        <v>831</v>
      </c>
    </row>
    <row r="2159" customFormat="false" ht="12.75" hidden="false" customHeight="false" outlineLevel="0" collapsed="false">
      <c r="A2159" s="0" t="s">
        <v>3231</v>
      </c>
      <c r="B2159" s="0" t="s">
        <v>3232</v>
      </c>
      <c r="C2159" s="0" t="s">
        <v>3233</v>
      </c>
      <c r="D2159" s="3" t="s">
        <v>3234</v>
      </c>
      <c r="E2159" s="0" t="s">
        <v>3871</v>
      </c>
      <c r="F2159" s="0" t="s">
        <v>3872</v>
      </c>
      <c r="G2159" s="0" t="s">
        <v>3873</v>
      </c>
      <c r="H2159" s="3" t="s">
        <v>765</v>
      </c>
    </row>
    <row r="2160" customFormat="false" ht="12.75" hidden="false" customHeight="false" outlineLevel="0" collapsed="false">
      <c r="A2160" s="0" t="s">
        <v>3231</v>
      </c>
      <c r="B2160" s="0" t="s">
        <v>3232</v>
      </c>
      <c r="C2160" s="0" t="s">
        <v>3233</v>
      </c>
      <c r="D2160" s="3" t="s">
        <v>3234</v>
      </c>
      <c r="E2160" s="0" t="s">
        <v>3874</v>
      </c>
      <c r="F2160" s="0" t="s">
        <v>3875</v>
      </c>
      <c r="G2160" s="0" t="s">
        <v>3876</v>
      </c>
      <c r="H2160" s="3" t="s">
        <v>781</v>
      </c>
    </row>
    <row r="2161" customFormat="false" ht="12.75" hidden="false" customHeight="false" outlineLevel="0" collapsed="false">
      <c r="A2161" s="0" t="s">
        <v>3231</v>
      </c>
      <c r="B2161" s="0" t="s">
        <v>3232</v>
      </c>
      <c r="C2161" s="0" t="s">
        <v>3233</v>
      </c>
      <c r="D2161" s="3" t="s">
        <v>3234</v>
      </c>
      <c r="E2161" s="0" t="s">
        <v>3877</v>
      </c>
      <c r="F2161" s="0" t="s">
        <v>3878</v>
      </c>
      <c r="G2161" s="0" t="s">
        <v>3879</v>
      </c>
      <c r="H2161" s="3" t="s">
        <v>767</v>
      </c>
    </row>
    <row r="2162" customFormat="false" ht="12.75" hidden="false" customHeight="false" outlineLevel="0" collapsed="false">
      <c r="A2162" s="0" t="s">
        <v>3231</v>
      </c>
      <c r="B2162" s="0" t="s">
        <v>3232</v>
      </c>
      <c r="C2162" s="0" t="s">
        <v>3233</v>
      </c>
      <c r="D2162" s="3" t="s">
        <v>3234</v>
      </c>
      <c r="E2162" s="0" t="s">
        <v>3880</v>
      </c>
      <c r="F2162" s="0" t="s">
        <v>3881</v>
      </c>
      <c r="G2162" s="0" t="s">
        <v>3882</v>
      </c>
      <c r="H2162" s="3" t="s">
        <v>817</v>
      </c>
    </row>
    <row r="2163" customFormat="false" ht="12.75" hidden="false" customHeight="false" outlineLevel="0" collapsed="false">
      <c r="A2163" s="0" t="s">
        <v>3231</v>
      </c>
      <c r="B2163" s="0" t="s">
        <v>3232</v>
      </c>
      <c r="C2163" s="0" t="s">
        <v>3233</v>
      </c>
      <c r="D2163" s="3" t="s">
        <v>3234</v>
      </c>
      <c r="E2163" s="0" t="s">
        <v>3883</v>
      </c>
      <c r="F2163" s="0" t="s">
        <v>3884</v>
      </c>
      <c r="G2163" s="0" t="s">
        <v>3885</v>
      </c>
      <c r="H2163" s="3" t="s">
        <v>825</v>
      </c>
    </row>
    <row r="2164" customFormat="false" ht="12.75" hidden="false" customHeight="false" outlineLevel="0" collapsed="false">
      <c r="A2164" s="0" t="s">
        <v>3231</v>
      </c>
      <c r="B2164" s="0" t="s">
        <v>3232</v>
      </c>
      <c r="C2164" s="0" t="s">
        <v>3233</v>
      </c>
      <c r="D2164" s="3" t="s">
        <v>3234</v>
      </c>
      <c r="E2164" s="0" t="s">
        <v>3886</v>
      </c>
      <c r="F2164" s="0" t="s">
        <v>3887</v>
      </c>
      <c r="G2164" s="0" t="s">
        <v>3888</v>
      </c>
      <c r="H2164" s="3" t="s">
        <v>787</v>
      </c>
    </row>
    <row r="2165" customFormat="false" ht="12.75" hidden="false" customHeight="false" outlineLevel="0" collapsed="false">
      <c r="A2165" s="0" t="s">
        <v>3231</v>
      </c>
      <c r="B2165" s="0" t="s">
        <v>3232</v>
      </c>
      <c r="C2165" s="0" t="s">
        <v>3233</v>
      </c>
      <c r="D2165" s="3" t="s">
        <v>3234</v>
      </c>
      <c r="E2165" s="0" t="s">
        <v>3889</v>
      </c>
      <c r="F2165" s="0" t="s">
        <v>3890</v>
      </c>
      <c r="G2165" s="0" t="s">
        <v>3891</v>
      </c>
      <c r="H2165" s="3" t="s">
        <v>775</v>
      </c>
    </row>
    <row r="2166" customFormat="false" ht="12.75" hidden="false" customHeight="false" outlineLevel="0" collapsed="false">
      <c r="A2166" s="0" t="s">
        <v>3231</v>
      </c>
      <c r="B2166" s="0" t="s">
        <v>3232</v>
      </c>
      <c r="C2166" s="0" t="s">
        <v>3233</v>
      </c>
      <c r="D2166" s="3" t="s">
        <v>3234</v>
      </c>
      <c r="E2166" s="0" t="s">
        <v>3892</v>
      </c>
      <c r="F2166" s="0" t="s">
        <v>3893</v>
      </c>
      <c r="G2166" s="0" t="s">
        <v>3894</v>
      </c>
      <c r="H2166" s="3" t="s">
        <v>763</v>
      </c>
    </row>
    <row r="2167" customFormat="false" ht="12.75" hidden="false" customHeight="false" outlineLevel="0" collapsed="false">
      <c r="A2167" s="0" t="s">
        <v>3231</v>
      </c>
      <c r="B2167" s="0" t="s">
        <v>3232</v>
      </c>
      <c r="C2167" s="0" t="s">
        <v>3233</v>
      </c>
      <c r="D2167" s="3" t="s">
        <v>3234</v>
      </c>
      <c r="E2167" s="0" t="s">
        <v>3895</v>
      </c>
      <c r="F2167" s="0" t="s">
        <v>3896</v>
      </c>
      <c r="G2167" s="0" t="s">
        <v>3897</v>
      </c>
      <c r="H2167" s="3" t="s">
        <v>763</v>
      </c>
    </row>
    <row r="2168" customFormat="false" ht="12.75" hidden="false" customHeight="false" outlineLevel="0" collapsed="false">
      <c r="A2168" s="0" t="s">
        <v>3231</v>
      </c>
      <c r="B2168" s="0" t="s">
        <v>3232</v>
      </c>
      <c r="C2168" s="0" t="s">
        <v>3233</v>
      </c>
      <c r="D2168" s="3" t="s">
        <v>3234</v>
      </c>
      <c r="E2168" s="0" t="s">
        <v>3898</v>
      </c>
      <c r="F2168" s="0" t="s">
        <v>3899</v>
      </c>
      <c r="G2168" s="0" t="s">
        <v>3900</v>
      </c>
      <c r="H2168" s="3" t="s">
        <v>775</v>
      </c>
    </row>
    <row r="2169" customFormat="false" ht="12.75" hidden="false" customHeight="false" outlineLevel="0" collapsed="false">
      <c r="A2169" s="0" t="s">
        <v>3231</v>
      </c>
      <c r="B2169" s="0" t="s">
        <v>3232</v>
      </c>
      <c r="C2169" s="0" t="s">
        <v>3233</v>
      </c>
      <c r="D2169" s="3" t="s">
        <v>3234</v>
      </c>
      <c r="E2169" s="0" t="s">
        <v>3901</v>
      </c>
      <c r="F2169" s="0" t="s">
        <v>3902</v>
      </c>
      <c r="G2169" s="0" t="s">
        <v>3903</v>
      </c>
      <c r="H2169" s="3" t="s">
        <v>833</v>
      </c>
    </row>
    <row r="2170" customFormat="false" ht="12.75" hidden="false" customHeight="false" outlineLevel="0" collapsed="false">
      <c r="A2170" s="0" t="s">
        <v>3231</v>
      </c>
      <c r="B2170" s="0" t="s">
        <v>3232</v>
      </c>
      <c r="C2170" s="0" t="s">
        <v>3233</v>
      </c>
      <c r="D2170" s="3" t="s">
        <v>3234</v>
      </c>
      <c r="E2170" s="0" t="s">
        <v>3904</v>
      </c>
      <c r="F2170" s="0" t="s">
        <v>3905</v>
      </c>
      <c r="G2170" s="0" t="s">
        <v>3906</v>
      </c>
      <c r="H2170" s="3" t="s">
        <v>831</v>
      </c>
    </row>
    <row r="2171" customFormat="false" ht="12.75" hidden="false" customHeight="false" outlineLevel="0" collapsed="false">
      <c r="A2171" s="0" t="s">
        <v>3231</v>
      </c>
      <c r="B2171" s="0" t="s">
        <v>3232</v>
      </c>
      <c r="C2171" s="0" t="s">
        <v>3233</v>
      </c>
      <c r="D2171" s="3" t="s">
        <v>3234</v>
      </c>
      <c r="E2171" s="0" t="s">
        <v>3907</v>
      </c>
      <c r="F2171" s="0" t="s">
        <v>3908</v>
      </c>
      <c r="G2171" s="0" t="s">
        <v>3909</v>
      </c>
      <c r="H2171" s="3" t="s">
        <v>795</v>
      </c>
    </row>
    <row r="2172" customFormat="false" ht="12.75" hidden="false" customHeight="false" outlineLevel="0" collapsed="false">
      <c r="A2172" s="0" t="s">
        <v>3231</v>
      </c>
      <c r="B2172" s="0" t="s">
        <v>3232</v>
      </c>
      <c r="C2172" s="0" t="s">
        <v>3233</v>
      </c>
      <c r="D2172" s="3" t="s">
        <v>3234</v>
      </c>
      <c r="E2172" s="0" t="s">
        <v>3910</v>
      </c>
      <c r="F2172" s="0" t="s">
        <v>3911</v>
      </c>
      <c r="G2172" s="0" t="s">
        <v>3912</v>
      </c>
      <c r="H2172" s="3" t="s">
        <v>3913</v>
      </c>
    </row>
    <row r="2173" customFormat="false" ht="12.75" hidden="false" customHeight="false" outlineLevel="0" collapsed="false">
      <c r="A2173" s="0" t="s">
        <v>3231</v>
      </c>
      <c r="B2173" s="0" t="s">
        <v>3232</v>
      </c>
      <c r="C2173" s="0" t="s">
        <v>3233</v>
      </c>
      <c r="D2173" s="3" t="s">
        <v>3234</v>
      </c>
      <c r="E2173" s="0" t="s">
        <v>3914</v>
      </c>
      <c r="F2173" s="0" t="s">
        <v>3915</v>
      </c>
      <c r="G2173" s="0" t="s">
        <v>3916</v>
      </c>
      <c r="H2173" s="3" t="s">
        <v>797</v>
      </c>
    </row>
    <row r="2174" customFormat="false" ht="12.75" hidden="false" customHeight="false" outlineLevel="0" collapsed="false">
      <c r="A2174" s="0" t="s">
        <v>3231</v>
      </c>
      <c r="B2174" s="0" t="s">
        <v>3232</v>
      </c>
      <c r="C2174" s="0" t="s">
        <v>3233</v>
      </c>
      <c r="D2174" s="3" t="s">
        <v>3234</v>
      </c>
      <c r="E2174" s="0" t="s">
        <v>3917</v>
      </c>
      <c r="F2174" s="0" t="s">
        <v>3918</v>
      </c>
      <c r="G2174" s="0" t="s">
        <v>3919</v>
      </c>
      <c r="H2174" s="3" t="s">
        <v>837</v>
      </c>
    </row>
    <row r="2175" customFormat="false" ht="12.75" hidden="false" customHeight="false" outlineLevel="0" collapsed="false">
      <c r="A2175" s="0" t="s">
        <v>3231</v>
      </c>
      <c r="B2175" s="0" t="s">
        <v>3232</v>
      </c>
      <c r="C2175" s="0" t="s">
        <v>3233</v>
      </c>
      <c r="D2175" s="3" t="s">
        <v>3234</v>
      </c>
      <c r="E2175" s="0" t="s">
        <v>3920</v>
      </c>
      <c r="F2175" s="0" t="s">
        <v>3921</v>
      </c>
      <c r="G2175" s="0" t="s">
        <v>3922</v>
      </c>
      <c r="H2175" s="3" t="s">
        <v>837</v>
      </c>
    </row>
    <row r="2176" customFormat="false" ht="12.75" hidden="false" customHeight="false" outlineLevel="0" collapsed="false">
      <c r="A2176" s="0" t="s">
        <v>3231</v>
      </c>
      <c r="B2176" s="0" t="s">
        <v>3232</v>
      </c>
      <c r="C2176" s="0" t="s">
        <v>3233</v>
      </c>
      <c r="D2176" s="3" t="s">
        <v>3234</v>
      </c>
      <c r="E2176" s="0" t="s">
        <v>3923</v>
      </c>
      <c r="F2176" s="0" t="s">
        <v>3924</v>
      </c>
      <c r="G2176" s="0" t="s">
        <v>3925</v>
      </c>
      <c r="H2176" s="3" t="s">
        <v>793</v>
      </c>
    </row>
    <row r="2177" customFormat="false" ht="12.75" hidden="false" customHeight="false" outlineLevel="0" collapsed="false">
      <c r="A2177" s="0" t="s">
        <v>3231</v>
      </c>
      <c r="B2177" s="0" t="s">
        <v>3232</v>
      </c>
      <c r="C2177" s="0" t="s">
        <v>3233</v>
      </c>
      <c r="D2177" s="3" t="s">
        <v>3234</v>
      </c>
      <c r="E2177" s="0" t="s">
        <v>3926</v>
      </c>
      <c r="F2177" s="0" t="s">
        <v>3927</v>
      </c>
      <c r="G2177" s="0" t="s">
        <v>3928</v>
      </c>
      <c r="H2177" s="3" t="s">
        <v>781</v>
      </c>
    </row>
    <row r="2178" customFormat="false" ht="12.75" hidden="false" customHeight="false" outlineLevel="0" collapsed="false">
      <c r="A2178" s="0" t="s">
        <v>3231</v>
      </c>
      <c r="B2178" s="0" t="s">
        <v>3232</v>
      </c>
      <c r="C2178" s="0" t="s">
        <v>3233</v>
      </c>
      <c r="D2178" s="3" t="s">
        <v>3234</v>
      </c>
      <c r="E2178" s="0" t="s">
        <v>3929</v>
      </c>
      <c r="F2178" s="0" t="s">
        <v>3930</v>
      </c>
      <c r="G2178" s="0" t="s">
        <v>3931</v>
      </c>
      <c r="H2178" s="3" t="s">
        <v>811</v>
      </c>
    </row>
    <row r="2179" customFormat="false" ht="12.75" hidden="false" customHeight="false" outlineLevel="0" collapsed="false">
      <c r="A2179" s="0" t="s">
        <v>3231</v>
      </c>
      <c r="B2179" s="0" t="s">
        <v>3232</v>
      </c>
      <c r="C2179" s="0" t="s">
        <v>3233</v>
      </c>
      <c r="D2179" s="3" t="s">
        <v>3234</v>
      </c>
      <c r="E2179" s="0" t="s">
        <v>3932</v>
      </c>
      <c r="F2179" s="0" t="s">
        <v>3933</v>
      </c>
      <c r="G2179" s="0" t="s">
        <v>3934</v>
      </c>
      <c r="H2179" s="3" t="s">
        <v>801</v>
      </c>
    </row>
    <row r="2180" customFormat="false" ht="12.75" hidden="false" customHeight="false" outlineLevel="0" collapsed="false">
      <c r="A2180" s="0" t="s">
        <v>3231</v>
      </c>
      <c r="B2180" s="0" t="s">
        <v>3232</v>
      </c>
      <c r="C2180" s="0" t="s">
        <v>3233</v>
      </c>
      <c r="D2180" s="3" t="s">
        <v>3234</v>
      </c>
      <c r="E2180" s="0" t="s">
        <v>3935</v>
      </c>
      <c r="F2180" s="0" t="s">
        <v>3936</v>
      </c>
      <c r="G2180" s="0" t="s">
        <v>3937</v>
      </c>
      <c r="H2180" s="3" t="s">
        <v>765</v>
      </c>
    </row>
    <row r="2181" customFormat="false" ht="12.75" hidden="false" customHeight="false" outlineLevel="0" collapsed="false">
      <c r="A2181" s="0" t="s">
        <v>3231</v>
      </c>
      <c r="B2181" s="0" t="s">
        <v>3232</v>
      </c>
      <c r="C2181" s="0" t="s">
        <v>3233</v>
      </c>
      <c r="D2181" s="3" t="s">
        <v>3234</v>
      </c>
      <c r="E2181" s="0" t="s">
        <v>3938</v>
      </c>
      <c r="F2181" s="0" t="s">
        <v>3939</v>
      </c>
      <c r="G2181" s="0" t="s">
        <v>3940</v>
      </c>
      <c r="H2181" s="3" t="s">
        <v>765</v>
      </c>
    </row>
    <row r="2182" customFormat="false" ht="12.75" hidden="false" customHeight="false" outlineLevel="0" collapsed="false">
      <c r="A2182" s="0" t="s">
        <v>3231</v>
      </c>
      <c r="B2182" s="0" t="s">
        <v>3232</v>
      </c>
      <c r="C2182" s="0" t="s">
        <v>3233</v>
      </c>
      <c r="D2182" s="3" t="s">
        <v>3234</v>
      </c>
      <c r="E2182" s="0" t="s">
        <v>3941</v>
      </c>
      <c r="F2182" s="0" t="s">
        <v>3942</v>
      </c>
      <c r="G2182" s="0" t="s">
        <v>3943</v>
      </c>
      <c r="H2182" s="3" t="s">
        <v>765</v>
      </c>
    </row>
    <row r="2183" customFormat="false" ht="12.75" hidden="false" customHeight="false" outlineLevel="0" collapsed="false">
      <c r="A2183" s="0" t="s">
        <v>3231</v>
      </c>
      <c r="B2183" s="0" t="s">
        <v>3232</v>
      </c>
      <c r="C2183" s="0" t="s">
        <v>3233</v>
      </c>
      <c r="D2183" s="3" t="s">
        <v>3234</v>
      </c>
      <c r="E2183" s="0" t="s">
        <v>3944</v>
      </c>
      <c r="F2183" s="0" t="s">
        <v>3945</v>
      </c>
      <c r="G2183" s="0" t="s">
        <v>3946</v>
      </c>
      <c r="H2183" s="3" t="s">
        <v>793</v>
      </c>
    </row>
    <row r="2184" customFormat="false" ht="12.75" hidden="false" customHeight="false" outlineLevel="0" collapsed="false">
      <c r="A2184" s="0" t="s">
        <v>3231</v>
      </c>
      <c r="B2184" s="0" t="s">
        <v>3232</v>
      </c>
      <c r="C2184" s="0" t="s">
        <v>3233</v>
      </c>
      <c r="D2184" s="3" t="s">
        <v>3234</v>
      </c>
      <c r="E2184" s="0" t="s">
        <v>3947</v>
      </c>
      <c r="F2184" s="0" t="s">
        <v>3948</v>
      </c>
      <c r="G2184" s="0" t="s">
        <v>3949</v>
      </c>
      <c r="H2184" s="3" t="s">
        <v>793</v>
      </c>
    </row>
    <row r="2185" customFormat="false" ht="12.75" hidden="false" customHeight="false" outlineLevel="0" collapsed="false">
      <c r="A2185" s="0" t="s">
        <v>3231</v>
      </c>
      <c r="B2185" s="0" t="s">
        <v>3232</v>
      </c>
      <c r="C2185" s="0" t="s">
        <v>3233</v>
      </c>
      <c r="D2185" s="3" t="s">
        <v>3234</v>
      </c>
      <c r="E2185" s="0" t="s">
        <v>3950</v>
      </c>
      <c r="F2185" s="0" t="s">
        <v>3951</v>
      </c>
      <c r="G2185" s="0" t="s">
        <v>3952</v>
      </c>
      <c r="H2185" s="3" t="s">
        <v>781</v>
      </c>
    </row>
    <row r="2186" customFormat="false" ht="12.75" hidden="false" customHeight="false" outlineLevel="0" collapsed="false">
      <c r="A2186" s="0" t="s">
        <v>3231</v>
      </c>
      <c r="B2186" s="0" t="s">
        <v>3232</v>
      </c>
      <c r="C2186" s="0" t="s">
        <v>3233</v>
      </c>
      <c r="D2186" s="3" t="s">
        <v>3234</v>
      </c>
      <c r="E2186" s="0" t="s">
        <v>3953</v>
      </c>
      <c r="F2186" s="0" t="s">
        <v>3954</v>
      </c>
      <c r="G2186" s="0" t="s">
        <v>3955</v>
      </c>
      <c r="H2186" s="3" t="s">
        <v>797</v>
      </c>
    </row>
    <row r="2187" customFormat="false" ht="12.75" hidden="false" customHeight="false" outlineLevel="0" collapsed="false">
      <c r="A2187" s="0" t="s">
        <v>3231</v>
      </c>
      <c r="B2187" s="0" t="s">
        <v>3232</v>
      </c>
      <c r="C2187" s="0" t="s">
        <v>3233</v>
      </c>
      <c r="D2187" s="3" t="s">
        <v>3234</v>
      </c>
      <c r="E2187" s="0" t="s">
        <v>3956</v>
      </c>
      <c r="F2187" s="0" t="s">
        <v>3957</v>
      </c>
      <c r="G2187" s="0" t="s">
        <v>3958</v>
      </c>
      <c r="H2187" s="3" t="s">
        <v>819</v>
      </c>
    </row>
    <row r="2188" customFormat="false" ht="12.75" hidden="false" customHeight="false" outlineLevel="0" collapsed="false">
      <c r="A2188" s="0" t="s">
        <v>3231</v>
      </c>
      <c r="B2188" s="0" t="s">
        <v>3232</v>
      </c>
      <c r="C2188" s="0" t="s">
        <v>3233</v>
      </c>
      <c r="D2188" s="3" t="s">
        <v>3234</v>
      </c>
      <c r="E2188" s="0" t="s">
        <v>3959</v>
      </c>
      <c r="F2188" s="0" t="s">
        <v>3960</v>
      </c>
      <c r="G2188" s="0" t="s">
        <v>3961</v>
      </c>
      <c r="H2188" s="3" t="s">
        <v>755</v>
      </c>
    </row>
    <row r="2189" customFormat="false" ht="12.75" hidden="false" customHeight="false" outlineLevel="0" collapsed="false">
      <c r="A2189" s="0" t="s">
        <v>3231</v>
      </c>
      <c r="B2189" s="0" t="s">
        <v>3232</v>
      </c>
      <c r="C2189" s="0" t="s">
        <v>3233</v>
      </c>
      <c r="D2189" s="3" t="s">
        <v>3234</v>
      </c>
      <c r="E2189" s="0" t="s">
        <v>3962</v>
      </c>
      <c r="F2189" s="0" t="s">
        <v>3963</v>
      </c>
      <c r="G2189" s="0" t="s">
        <v>3964</v>
      </c>
      <c r="H2189" s="3" t="s">
        <v>763</v>
      </c>
    </row>
    <row r="2190" customFormat="false" ht="12.75" hidden="false" customHeight="false" outlineLevel="0" collapsed="false">
      <c r="A2190" s="0" t="s">
        <v>3231</v>
      </c>
      <c r="B2190" s="0" t="s">
        <v>3232</v>
      </c>
      <c r="C2190" s="0" t="s">
        <v>3233</v>
      </c>
      <c r="D2190" s="3" t="s">
        <v>3234</v>
      </c>
      <c r="E2190" s="0" t="s">
        <v>3965</v>
      </c>
      <c r="F2190" s="0" t="s">
        <v>3966</v>
      </c>
      <c r="G2190" s="0" t="s">
        <v>3967</v>
      </c>
      <c r="H2190" s="3" t="s">
        <v>791</v>
      </c>
    </row>
    <row r="2191" customFormat="false" ht="12.75" hidden="false" customHeight="false" outlineLevel="0" collapsed="false">
      <c r="A2191" s="0" t="s">
        <v>3231</v>
      </c>
      <c r="B2191" s="0" t="s">
        <v>3232</v>
      </c>
      <c r="C2191" s="0" t="s">
        <v>3233</v>
      </c>
      <c r="D2191" s="3" t="s">
        <v>3234</v>
      </c>
      <c r="E2191" s="0" t="s">
        <v>3968</v>
      </c>
      <c r="F2191" s="0" t="s">
        <v>3969</v>
      </c>
      <c r="G2191" s="0" t="s">
        <v>3970</v>
      </c>
      <c r="H2191" s="3" t="s">
        <v>815</v>
      </c>
    </row>
    <row r="2192" customFormat="false" ht="12.75" hidden="false" customHeight="false" outlineLevel="0" collapsed="false">
      <c r="A2192" s="0" t="s">
        <v>3231</v>
      </c>
      <c r="B2192" s="0" t="s">
        <v>3232</v>
      </c>
      <c r="C2192" s="0" t="s">
        <v>3233</v>
      </c>
      <c r="D2192" s="3" t="s">
        <v>3234</v>
      </c>
      <c r="E2192" s="0" t="s">
        <v>3971</v>
      </c>
      <c r="F2192" s="0" t="s">
        <v>3972</v>
      </c>
      <c r="G2192" s="0" t="s">
        <v>3973</v>
      </c>
      <c r="H2192" s="3" t="s">
        <v>751</v>
      </c>
    </row>
    <row r="2193" customFormat="false" ht="12.75" hidden="false" customHeight="false" outlineLevel="0" collapsed="false">
      <c r="A2193" s="0" t="s">
        <v>3231</v>
      </c>
      <c r="B2193" s="0" t="s">
        <v>3232</v>
      </c>
      <c r="C2193" s="0" t="s">
        <v>3233</v>
      </c>
      <c r="D2193" s="3" t="s">
        <v>3234</v>
      </c>
      <c r="E2193" s="0" t="s">
        <v>3974</v>
      </c>
      <c r="F2193" s="0" t="s">
        <v>3975</v>
      </c>
      <c r="G2193" s="0" t="s">
        <v>3976</v>
      </c>
      <c r="H2193" s="3" t="s">
        <v>801</v>
      </c>
    </row>
    <row r="2194" customFormat="false" ht="12.75" hidden="false" customHeight="false" outlineLevel="0" collapsed="false">
      <c r="A2194" s="0" t="s">
        <v>3231</v>
      </c>
      <c r="B2194" s="0" t="s">
        <v>3232</v>
      </c>
      <c r="C2194" s="0" t="s">
        <v>3233</v>
      </c>
      <c r="D2194" s="3" t="s">
        <v>3234</v>
      </c>
      <c r="E2194" s="0" t="s">
        <v>3977</v>
      </c>
      <c r="F2194" s="0" t="s">
        <v>3978</v>
      </c>
      <c r="G2194" s="0" t="s">
        <v>3979</v>
      </c>
      <c r="H2194" s="3" t="s">
        <v>827</v>
      </c>
    </row>
    <row r="2195" customFormat="false" ht="12.75" hidden="false" customHeight="false" outlineLevel="0" collapsed="false">
      <c r="A2195" s="0" t="s">
        <v>3231</v>
      </c>
      <c r="B2195" s="0" t="s">
        <v>3232</v>
      </c>
      <c r="C2195" s="0" t="s">
        <v>3233</v>
      </c>
      <c r="D2195" s="3" t="s">
        <v>3234</v>
      </c>
      <c r="E2195" s="0" t="s">
        <v>3980</v>
      </c>
      <c r="F2195" s="0" t="s">
        <v>3981</v>
      </c>
      <c r="G2195" s="0" t="s">
        <v>3982</v>
      </c>
      <c r="H2195" s="3" t="s">
        <v>833</v>
      </c>
    </row>
    <row r="2196" customFormat="false" ht="12.75" hidden="false" customHeight="false" outlineLevel="0" collapsed="false">
      <c r="A2196" s="0" t="s">
        <v>3231</v>
      </c>
      <c r="B2196" s="0" t="s">
        <v>3232</v>
      </c>
      <c r="C2196" s="0" t="s">
        <v>3233</v>
      </c>
      <c r="D2196" s="3" t="s">
        <v>3234</v>
      </c>
      <c r="E2196" s="0" t="s">
        <v>3983</v>
      </c>
      <c r="F2196" s="0" t="s">
        <v>3984</v>
      </c>
      <c r="G2196" s="0" t="s">
        <v>3985</v>
      </c>
      <c r="H2196" s="3" t="s">
        <v>767</v>
      </c>
    </row>
    <row r="2197" customFormat="false" ht="12.75" hidden="false" customHeight="false" outlineLevel="0" collapsed="false">
      <c r="A2197" s="0" t="s">
        <v>3231</v>
      </c>
      <c r="B2197" s="0" t="s">
        <v>3232</v>
      </c>
      <c r="C2197" s="0" t="s">
        <v>3233</v>
      </c>
      <c r="D2197" s="3" t="s">
        <v>3234</v>
      </c>
      <c r="E2197" s="0" t="s">
        <v>3986</v>
      </c>
      <c r="F2197" s="0" t="s">
        <v>3987</v>
      </c>
      <c r="G2197" s="0" t="s">
        <v>3988</v>
      </c>
      <c r="H2197" s="3" t="s">
        <v>843</v>
      </c>
    </row>
    <row r="2198" customFormat="false" ht="12.75" hidden="false" customHeight="false" outlineLevel="0" collapsed="false">
      <c r="A2198" s="0" t="s">
        <v>3231</v>
      </c>
      <c r="B2198" s="0" t="s">
        <v>3232</v>
      </c>
      <c r="C2198" s="0" t="s">
        <v>3233</v>
      </c>
      <c r="D2198" s="3" t="s">
        <v>3234</v>
      </c>
      <c r="E2198" s="0" t="s">
        <v>3989</v>
      </c>
      <c r="F2198" s="0" t="s">
        <v>3990</v>
      </c>
      <c r="G2198" s="0" t="s">
        <v>3991</v>
      </c>
      <c r="H2198" s="3" t="s">
        <v>807</v>
      </c>
    </row>
    <row r="2199" customFormat="false" ht="12.75" hidden="false" customHeight="false" outlineLevel="0" collapsed="false">
      <c r="A2199" s="0" t="s">
        <v>3231</v>
      </c>
      <c r="B2199" s="0" t="s">
        <v>3232</v>
      </c>
      <c r="C2199" s="0" t="s">
        <v>3233</v>
      </c>
      <c r="D2199" s="3" t="s">
        <v>3234</v>
      </c>
      <c r="E2199" s="0" t="s">
        <v>3992</v>
      </c>
      <c r="F2199" s="0" t="s">
        <v>3993</v>
      </c>
      <c r="G2199" s="0" t="s">
        <v>3994</v>
      </c>
      <c r="H2199" s="3" t="s">
        <v>835</v>
      </c>
    </row>
    <row r="2200" customFormat="false" ht="12.75" hidden="false" customHeight="false" outlineLevel="0" collapsed="false">
      <c r="A2200" s="0" t="s">
        <v>3231</v>
      </c>
      <c r="B2200" s="0" t="s">
        <v>3232</v>
      </c>
      <c r="C2200" s="0" t="s">
        <v>3233</v>
      </c>
      <c r="D2200" s="3" t="s">
        <v>3234</v>
      </c>
      <c r="E2200" s="0" t="s">
        <v>3995</v>
      </c>
      <c r="F2200" s="0" t="s">
        <v>3996</v>
      </c>
      <c r="G2200" s="0" t="s">
        <v>3997</v>
      </c>
      <c r="H2200" s="3" t="s">
        <v>763</v>
      </c>
    </row>
    <row r="2201" customFormat="false" ht="12.75" hidden="false" customHeight="false" outlineLevel="0" collapsed="false">
      <c r="A2201" s="0" t="s">
        <v>3231</v>
      </c>
      <c r="B2201" s="0" t="s">
        <v>3232</v>
      </c>
      <c r="C2201" s="0" t="s">
        <v>3233</v>
      </c>
      <c r="D2201" s="3" t="s">
        <v>3234</v>
      </c>
      <c r="E2201" s="0" t="s">
        <v>3998</v>
      </c>
      <c r="F2201" s="0" t="s">
        <v>3999</v>
      </c>
      <c r="G2201" s="0" t="s">
        <v>4000</v>
      </c>
      <c r="H2201" s="3" t="s">
        <v>833</v>
      </c>
    </row>
    <row r="2202" customFormat="false" ht="12.75" hidden="false" customHeight="false" outlineLevel="0" collapsed="false">
      <c r="A2202" s="0" t="s">
        <v>3231</v>
      </c>
      <c r="B2202" s="0" t="s">
        <v>3232</v>
      </c>
      <c r="C2202" s="0" t="s">
        <v>3233</v>
      </c>
      <c r="D2202" s="3" t="s">
        <v>3234</v>
      </c>
      <c r="E2202" s="0" t="s">
        <v>4001</v>
      </c>
      <c r="F2202" s="0" t="s">
        <v>4002</v>
      </c>
      <c r="G2202" s="0" t="s">
        <v>4003</v>
      </c>
      <c r="H2202" s="3" t="s">
        <v>801</v>
      </c>
    </row>
    <row r="2203" customFormat="false" ht="12.75" hidden="false" customHeight="false" outlineLevel="0" collapsed="false">
      <c r="A2203" s="0" t="s">
        <v>3231</v>
      </c>
      <c r="B2203" s="0" t="s">
        <v>3232</v>
      </c>
      <c r="C2203" s="0" t="s">
        <v>3233</v>
      </c>
      <c r="D2203" s="3" t="s">
        <v>3234</v>
      </c>
      <c r="E2203" s="0" t="s">
        <v>4004</v>
      </c>
      <c r="F2203" s="0" t="s">
        <v>4005</v>
      </c>
      <c r="G2203" s="0" t="s">
        <v>4006</v>
      </c>
      <c r="H2203" s="3" t="s">
        <v>801</v>
      </c>
    </row>
    <row r="2204" customFormat="false" ht="12.75" hidden="false" customHeight="false" outlineLevel="0" collapsed="false">
      <c r="A2204" s="0" t="s">
        <v>3231</v>
      </c>
      <c r="B2204" s="0" t="s">
        <v>3232</v>
      </c>
      <c r="C2204" s="0" t="s">
        <v>3233</v>
      </c>
      <c r="D2204" s="3" t="s">
        <v>3234</v>
      </c>
      <c r="E2204" s="0" t="s">
        <v>4007</v>
      </c>
      <c r="F2204" s="0" t="s">
        <v>4008</v>
      </c>
      <c r="G2204" s="0" t="s">
        <v>4009</v>
      </c>
      <c r="H2204" s="3" t="s">
        <v>793</v>
      </c>
    </row>
    <row r="2205" customFormat="false" ht="12.75" hidden="false" customHeight="false" outlineLevel="0" collapsed="false">
      <c r="A2205" s="0" t="s">
        <v>3231</v>
      </c>
      <c r="B2205" s="0" t="s">
        <v>3232</v>
      </c>
      <c r="C2205" s="0" t="s">
        <v>3233</v>
      </c>
      <c r="D2205" s="3" t="s">
        <v>3234</v>
      </c>
      <c r="E2205" s="0" t="s">
        <v>4010</v>
      </c>
      <c r="F2205" s="0" t="s">
        <v>4011</v>
      </c>
      <c r="G2205" s="0" t="s">
        <v>4012</v>
      </c>
      <c r="H2205" s="3" t="s">
        <v>781</v>
      </c>
    </row>
    <row r="2206" customFormat="false" ht="12.75" hidden="false" customHeight="false" outlineLevel="0" collapsed="false">
      <c r="A2206" s="0" t="s">
        <v>3231</v>
      </c>
      <c r="B2206" s="0" t="s">
        <v>3232</v>
      </c>
      <c r="C2206" s="0" t="s">
        <v>3233</v>
      </c>
      <c r="D2206" s="3" t="s">
        <v>3234</v>
      </c>
      <c r="E2206" s="0" t="s">
        <v>4013</v>
      </c>
      <c r="F2206" s="0" t="s">
        <v>4014</v>
      </c>
      <c r="G2206" s="0" t="s">
        <v>4015</v>
      </c>
      <c r="H2206" s="3" t="s">
        <v>765</v>
      </c>
    </row>
    <row r="2207" customFormat="false" ht="12.75" hidden="false" customHeight="false" outlineLevel="0" collapsed="false">
      <c r="A2207" s="0" t="s">
        <v>3231</v>
      </c>
      <c r="B2207" s="0" t="s">
        <v>3232</v>
      </c>
      <c r="C2207" s="0" t="s">
        <v>3233</v>
      </c>
      <c r="D2207" s="3" t="s">
        <v>3234</v>
      </c>
      <c r="E2207" s="0" t="s">
        <v>4016</v>
      </c>
      <c r="F2207" s="0" t="s">
        <v>4017</v>
      </c>
      <c r="G2207" s="0" t="s">
        <v>4018</v>
      </c>
      <c r="H2207" s="3" t="s">
        <v>841</v>
      </c>
    </row>
    <row r="2208" customFormat="false" ht="12.75" hidden="false" customHeight="false" outlineLevel="0" collapsed="false">
      <c r="A2208" s="0" t="s">
        <v>3231</v>
      </c>
      <c r="B2208" s="0" t="s">
        <v>3232</v>
      </c>
      <c r="C2208" s="0" t="s">
        <v>3233</v>
      </c>
      <c r="D2208" s="3" t="s">
        <v>3234</v>
      </c>
      <c r="E2208" s="0" t="s">
        <v>4019</v>
      </c>
      <c r="F2208" s="0" t="s">
        <v>4020</v>
      </c>
      <c r="G2208" s="0" t="s">
        <v>4021</v>
      </c>
      <c r="H2208" s="3" t="s">
        <v>839</v>
      </c>
    </row>
    <row r="2209" customFormat="false" ht="12.75" hidden="false" customHeight="false" outlineLevel="0" collapsed="false">
      <c r="A2209" s="0" t="s">
        <v>3231</v>
      </c>
      <c r="B2209" s="0" t="s">
        <v>3232</v>
      </c>
      <c r="C2209" s="0" t="s">
        <v>3233</v>
      </c>
      <c r="D2209" s="3" t="s">
        <v>3234</v>
      </c>
      <c r="E2209" s="0" t="s">
        <v>4022</v>
      </c>
      <c r="F2209" s="0" t="s">
        <v>4023</v>
      </c>
      <c r="G2209" s="0" t="s">
        <v>4024</v>
      </c>
      <c r="H2209" s="3" t="s">
        <v>763</v>
      </c>
    </row>
    <row r="2210" customFormat="false" ht="12.75" hidden="false" customHeight="false" outlineLevel="0" collapsed="false">
      <c r="A2210" s="0" t="s">
        <v>3231</v>
      </c>
      <c r="B2210" s="0" t="s">
        <v>3232</v>
      </c>
      <c r="C2210" s="0" t="s">
        <v>3233</v>
      </c>
      <c r="D2210" s="3" t="s">
        <v>3234</v>
      </c>
      <c r="E2210" s="0" t="s">
        <v>4025</v>
      </c>
      <c r="F2210" s="0" t="s">
        <v>4026</v>
      </c>
      <c r="G2210" s="0" t="s">
        <v>4027</v>
      </c>
      <c r="H2210" s="3" t="s">
        <v>815</v>
      </c>
    </row>
    <row r="2211" customFormat="false" ht="12.75" hidden="false" customHeight="false" outlineLevel="0" collapsed="false">
      <c r="A2211" s="0" t="s">
        <v>3231</v>
      </c>
      <c r="B2211" s="0" t="s">
        <v>3232</v>
      </c>
      <c r="C2211" s="0" t="s">
        <v>3233</v>
      </c>
      <c r="D2211" s="3" t="s">
        <v>3234</v>
      </c>
      <c r="E2211" s="0" t="s">
        <v>4028</v>
      </c>
      <c r="F2211" s="0" t="s">
        <v>4029</v>
      </c>
      <c r="G2211" s="0" t="s">
        <v>4030</v>
      </c>
      <c r="H2211" s="3" t="s">
        <v>815</v>
      </c>
    </row>
    <row r="2212" customFormat="false" ht="12.75" hidden="false" customHeight="false" outlineLevel="0" collapsed="false">
      <c r="A2212" s="0" t="s">
        <v>3231</v>
      </c>
      <c r="B2212" s="0" t="s">
        <v>3232</v>
      </c>
      <c r="C2212" s="0" t="s">
        <v>3233</v>
      </c>
      <c r="D2212" s="3" t="s">
        <v>3234</v>
      </c>
      <c r="E2212" s="0" t="s">
        <v>4031</v>
      </c>
      <c r="F2212" s="0" t="s">
        <v>4032</v>
      </c>
      <c r="G2212" s="0" t="s">
        <v>4033</v>
      </c>
      <c r="H2212" s="3" t="s">
        <v>827</v>
      </c>
    </row>
    <row r="2213" customFormat="false" ht="12.75" hidden="false" customHeight="false" outlineLevel="0" collapsed="false">
      <c r="A2213" s="0" t="s">
        <v>3231</v>
      </c>
      <c r="B2213" s="0" t="s">
        <v>3232</v>
      </c>
      <c r="C2213" s="0" t="s">
        <v>3233</v>
      </c>
      <c r="D2213" s="3" t="s">
        <v>3234</v>
      </c>
      <c r="E2213" s="0" t="s">
        <v>4034</v>
      </c>
      <c r="F2213" s="0" t="s">
        <v>4035</v>
      </c>
      <c r="G2213" s="0" t="s">
        <v>4036</v>
      </c>
      <c r="H2213" s="3" t="s">
        <v>767</v>
      </c>
    </row>
    <row r="2214" customFormat="false" ht="12.75" hidden="false" customHeight="false" outlineLevel="0" collapsed="false">
      <c r="A2214" s="0" t="s">
        <v>3231</v>
      </c>
      <c r="B2214" s="0" t="s">
        <v>3232</v>
      </c>
      <c r="C2214" s="0" t="s">
        <v>3233</v>
      </c>
      <c r="D2214" s="3" t="s">
        <v>3234</v>
      </c>
      <c r="E2214" s="0" t="s">
        <v>4037</v>
      </c>
      <c r="F2214" s="0" t="s">
        <v>4038</v>
      </c>
      <c r="G2214" s="0" t="s">
        <v>4039</v>
      </c>
      <c r="H2214" s="3" t="s">
        <v>805</v>
      </c>
    </row>
    <row r="2215" customFormat="false" ht="12.75" hidden="false" customHeight="false" outlineLevel="0" collapsed="false">
      <c r="A2215" s="0" t="s">
        <v>3231</v>
      </c>
      <c r="B2215" s="0" t="s">
        <v>3232</v>
      </c>
      <c r="C2215" s="0" t="s">
        <v>3233</v>
      </c>
      <c r="D2215" s="3" t="s">
        <v>3234</v>
      </c>
      <c r="E2215" s="0" t="s">
        <v>4040</v>
      </c>
      <c r="F2215" s="0" t="s">
        <v>4041</v>
      </c>
      <c r="G2215" s="0" t="s">
        <v>4042</v>
      </c>
      <c r="H2215" s="3" t="s">
        <v>801</v>
      </c>
    </row>
    <row r="2216" customFormat="false" ht="12.75" hidden="false" customHeight="false" outlineLevel="0" collapsed="false">
      <c r="A2216" s="0" t="s">
        <v>3231</v>
      </c>
      <c r="B2216" s="0" t="s">
        <v>3232</v>
      </c>
      <c r="C2216" s="0" t="s">
        <v>3233</v>
      </c>
      <c r="D2216" s="3" t="s">
        <v>3234</v>
      </c>
      <c r="E2216" s="0" t="s">
        <v>4043</v>
      </c>
      <c r="F2216" s="0" t="s">
        <v>4044</v>
      </c>
      <c r="G2216" s="0" t="s">
        <v>4045</v>
      </c>
      <c r="H2216" s="3" t="s">
        <v>827</v>
      </c>
    </row>
    <row r="2217" customFormat="false" ht="12.75" hidden="false" customHeight="false" outlineLevel="0" collapsed="false">
      <c r="A2217" s="0" t="s">
        <v>3231</v>
      </c>
      <c r="B2217" s="0" t="s">
        <v>3232</v>
      </c>
      <c r="C2217" s="0" t="s">
        <v>3233</v>
      </c>
      <c r="D2217" s="3" t="s">
        <v>3234</v>
      </c>
      <c r="E2217" s="0" t="s">
        <v>4046</v>
      </c>
      <c r="F2217" s="0" t="s">
        <v>4047</v>
      </c>
      <c r="G2217" s="0" t="s">
        <v>4048</v>
      </c>
      <c r="H2217" s="3" t="s">
        <v>767</v>
      </c>
    </row>
    <row r="2218" customFormat="false" ht="12.75" hidden="false" customHeight="false" outlineLevel="0" collapsed="false">
      <c r="A2218" s="0" t="s">
        <v>3231</v>
      </c>
      <c r="B2218" s="0" t="s">
        <v>3232</v>
      </c>
      <c r="C2218" s="0" t="s">
        <v>3233</v>
      </c>
      <c r="D2218" s="3" t="s">
        <v>3234</v>
      </c>
      <c r="E2218" s="0" t="s">
        <v>4049</v>
      </c>
      <c r="F2218" s="0" t="s">
        <v>4050</v>
      </c>
      <c r="G2218" s="0" t="s">
        <v>4051</v>
      </c>
      <c r="H2218" s="3" t="s">
        <v>759</v>
      </c>
    </row>
    <row r="2219" customFormat="false" ht="12.75" hidden="false" customHeight="false" outlineLevel="0" collapsed="false">
      <c r="A2219" s="0" t="s">
        <v>3231</v>
      </c>
      <c r="B2219" s="0" t="s">
        <v>3232</v>
      </c>
      <c r="C2219" s="0" t="s">
        <v>3233</v>
      </c>
      <c r="D2219" s="3" t="s">
        <v>3234</v>
      </c>
      <c r="E2219" s="0" t="s">
        <v>4052</v>
      </c>
      <c r="F2219" s="0" t="s">
        <v>4053</v>
      </c>
      <c r="G2219" s="0" t="s">
        <v>4054</v>
      </c>
      <c r="H2219" s="3" t="s">
        <v>757</v>
      </c>
    </row>
    <row r="2220" customFormat="false" ht="12.75" hidden="false" customHeight="false" outlineLevel="0" collapsed="false">
      <c r="A2220" s="0" t="s">
        <v>3231</v>
      </c>
      <c r="B2220" s="0" t="s">
        <v>3232</v>
      </c>
      <c r="C2220" s="0" t="s">
        <v>3233</v>
      </c>
      <c r="D2220" s="3" t="s">
        <v>3234</v>
      </c>
      <c r="E2220" s="0" t="s">
        <v>4055</v>
      </c>
      <c r="F2220" s="0" t="s">
        <v>4056</v>
      </c>
      <c r="G2220" s="0" t="s">
        <v>4057</v>
      </c>
      <c r="H2220" s="3" t="s">
        <v>787</v>
      </c>
    </row>
    <row r="2221" customFormat="false" ht="12.75" hidden="false" customHeight="false" outlineLevel="0" collapsed="false">
      <c r="A2221" s="0" t="s">
        <v>3231</v>
      </c>
      <c r="B2221" s="0" t="s">
        <v>3232</v>
      </c>
      <c r="C2221" s="0" t="s">
        <v>3233</v>
      </c>
      <c r="D2221" s="3" t="s">
        <v>3234</v>
      </c>
      <c r="E2221" s="0" t="s">
        <v>4058</v>
      </c>
      <c r="F2221" s="0" t="s">
        <v>4059</v>
      </c>
      <c r="G2221" s="0" t="s">
        <v>4060</v>
      </c>
      <c r="H2221" s="3" t="s">
        <v>787</v>
      </c>
    </row>
    <row r="2222" customFormat="false" ht="12.75" hidden="false" customHeight="false" outlineLevel="0" collapsed="false">
      <c r="A2222" s="0" t="s">
        <v>3231</v>
      </c>
      <c r="B2222" s="0" t="s">
        <v>3232</v>
      </c>
      <c r="C2222" s="0" t="s">
        <v>3233</v>
      </c>
      <c r="D2222" s="3" t="s">
        <v>3234</v>
      </c>
      <c r="E2222" s="0" t="s">
        <v>4061</v>
      </c>
      <c r="F2222" s="0" t="s">
        <v>4062</v>
      </c>
      <c r="G2222" s="0" t="s">
        <v>4063</v>
      </c>
      <c r="H2222" s="3" t="s">
        <v>755</v>
      </c>
    </row>
    <row r="2223" customFormat="false" ht="12.75" hidden="false" customHeight="false" outlineLevel="0" collapsed="false">
      <c r="A2223" s="0" t="s">
        <v>3231</v>
      </c>
      <c r="B2223" s="0" t="s">
        <v>3232</v>
      </c>
      <c r="C2223" s="0" t="s">
        <v>3233</v>
      </c>
      <c r="D2223" s="3" t="s">
        <v>3234</v>
      </c>
      <c r="E2223" s="0" t="s">
        <v>4064</v>
      </c>
      <c r="F2223" s="0" t="s">
        <v>4065</v>
      </c>
      <c r="G2223" s="0" t="s">
        <v>4066</v>
      </c>
      <c r="H2223" s="3" t="s">
        <v>795</v>
      </c>
    </row>
    <row r="2224" customFormat="false" ht="12.75" hidden="false" customHeight="false" outlineLevel="0" collapsed="false">
      <c r="A2224" s="0" t="s">
        <v>3231</v>
      </c>
      <c r="B2224" s="0" t="s">
        <v>3232</v>
      </c>
      <c r="C2224" s="0" t="s">
        <v>3233</v>
      </c>
      <c r="D2224" s="3" t="s">
        <v>3234</v>
      </c>
      <c r="E2224" s="0" t="s">
        <v>4067</v>
      </c>
      <c r="F2224" s="0" t="s">
        <v>4068</v>
      </c>
      <c r="G2224" s="0" t="s">
        <v>4069</v>
      </c>
      <c r="H2224" s="3" t="s">
        <v>751</v>
      </c>
    </row>
    <row r="2225" customFormat="false" ht="12.75" hidden="false" customHeight="false" outlineLevel="0" collapsed="false">
      <c r="A2225" s="0" t="s">
        <v>3231</v>
      </c>
      <c r="B2225" s="0" t="s">
        <v>3232</v>
      </c>
      <c r="C2225" s="0" t="s">
        <v>3233</v>
      </c>
      <c r="D2225" s="3" t="s">
        <v>3234</v>
      </c>
      <c r="E2225" s="0" t="s">
        <v>4070</v>
      </c>
      <c r="F2225" s="0" t="s">
        <v>4071</v>
      </c>
      <c r="G2225" s="0" t="s">
        <v>4072</v>
      </c>
      <c r="H2225" s="3" t="s">
        <v>803</v>
      </c>
    </row>
    <row r="2226" customFormat="false" ht="12.75" hidden="false" customHeight="false" outlineLevel="0" collapsed="false">
      <c r="A2226" s="0" t="s">
        <v>3231</v>
      </c>
      <c r="B2226" s="0" t="s">
        <v>3232</v>
      </c>
      <c r="C2226" s="0" t="s">
        <v>3233</v>
      </c>
      <c r="D2226" s="3" t="s">
        <v>3234</v>
      </c>
      <c r="E2226" s="0" t="s">
        <v>4073</v>
      </c>
      <c r="F2226" s="0" t="s">
        <v>4074</v>
      </c>
      <c r="G2226" s="0" t="s">
        <v>4075</v>
      </c>
      <c r="H2226" s="3" t="s">
        <v>827</v>
      </c>
    </row>
    <row r="2227" customFormat="false" ht="12.75" hidden="false" customHeight="false" outlineLevel="0" collapsed="false">
      <c r="A2227" s="0" t="s">
        <v>3231</v>
      </c>
      <c r="B2227" s="0" t="s">
        <v>3232</v>
      </c>
      <c r="C2227" s="0" t="s">
        <v>3233</v>
      </c>
      <c r="D2227" s="3" t="s">
        <v>3234</v>
      </c>
      <c r="E2227" s="0" t="s">
        <v>4076</v>
      </c>
      <c r="F2227" s="0" t="s">
        <v>4077</v>
      </c>
      <c r="G2227" s="0" t="s">
        <v>4078</v>
      </c>
      <c r="H2227" s="3" t="s">
        <v>749</v>
      </c>
    </row>
    <row r="2228" customFormat="false" ht="12.75" hidden="false" customHeight="false" outlineLevel="0" collapsed="false">
      <c r="A2228" s="0" t="s">
        <v>3231</v>
      </c>
      <c r="B2228" s="0" t="s">
        <v>3232</v>
      </c>
      <c r="C2228" s="0" t="s">
        <v>3233</v>
      </c>
      <c r="D2228" s="3" t="s">
        <v>3234</v>
      </c>
      <c r="E2228" s="0" t="s">
        <v>4079</v>
      </c>
      <c r="F2228" s="0" t="s">
        <v>4080</v>
      </c>
      <c r="G2228" s="0" t="s">
        <v>4081</v>
      </c>
      <c r="H2228" s="3" t="s">
        <v>751</v>
      </c>
    </row>
    <row r="2229" customFormat="false" ht="12.75" hidden="false" customHeight="false" outlineLevel="0" collapsed="false">
      <c r="A2229" s="0" t="s">
        <v>3231</v>
      </c>
      <c r="B2229" s="0" t="s">
        <v>3232</v>
      </c>
      <c r="C2229" s="0" t="s">
        <v>3233</v>
      </c>
      <c r="D2229" s="3" t="s">
        <v>3234</v>
      </c>
      <c r="E2229" s="0" t="s">
        <v>4082</v>
      </c>
      <c r="F2229" s="0" t="s">
        <v>4083</v>
      </c>
      <c r="G2229" s="0" t="s">
        <v>4084</v>
      </c>
      <c r="H2229" s="3" t="s">
        <v>805</v>
      </c>
    </row>
    <row r="2230" customFormat="false" ht="12.75" hidden="false" customHeight="false" outlineLevel="0" collapsed="false">
      <c r="A2230" s="0" t="s">
        <v>3231</v>
      </c>
      <c r="B2230" s="0" t="s">
        <v>3232</v>
      </c>
      <c r="C2230" s="0" t="s">
        <v>3233</v>
      </c>
      <c r="D2230" s="3" t="s">
        <v>3234</v>
      </c>
      <c r="E2230" s="0" t="s">
        <v>4085</v>
      </c>
      <c r="F2230" s="0" t="s">
        <v>4086</v>
      </c>
      <c r="G2230" s="0" t="s">
        <v>4087</v>
      </c>
      <c r="H2230" s="3" t="s">
        <v>753</v>
      </c>
    </row>
    <row r="2231" customFormat="false" ht="12.75" hidden="false" customHeight="false" outlineLevel="0" collapsed="false">
      <c r="A2231" s="0" t="s">
        <v>3231</v>
      </c>
      <c r="B2231" s="0" t="s">
        <v>3232</v>
      </c>
      <c r="C2231" s="0" t="s">
        <v>3233</v>
      </c>
      <c r="D2231" s="3" t="s">
        <v>3234</v>
      </c>
      <c r="E2231" s="0" t="s">
        <v>4088</v>
      </c>
      <c r="F2231" s="0" t="s">
        <v>4089</v>
      </c>
      <c r="G2231" s="0" t="s">
        <v>4090</v>
      </c>
      <c r="H2231" s="3" t="s">
        <v>749</v>
      </c>
    </row>
    <row r="2232" customFormat="false" ht="12.75" hidden="false" customHeight="false" outlineLevel="0" collapsed="false">
      <c r="A2232" s="0" t="s">
        <v>3231</v>
      </c>
      <c r="B2232" s="0" t="s">
        <v>3232</v>
      </c>
      <c r="C2232" s="0" t="s">
        <v>3233</v>
      </c>
      <c r="D2232" s="3" t="s">
        <v>3234</v>
      </c>
      <c r="E2232" s="0" t="s">
        <v>4091</v>
      </c>
      <c r="F2232" s="0" t="s">
        <v>4092</v>
      </c>
      <c r="G2232" s="0" t="s">
        <v>4093</v>
      </c>
      <c r="H2232" s="3" t="s">
        <v>817</v>
      </c>
    </row>
    <row r="2233" customFormat="false" ht="12.75" hidden="false" customHeight="false" outlineLevel="0" collapsed="false">
      <c r="A2233" s="0" t="s">
        <v>3231</v>
      </c>
      <c r="B2233" s="0" t="s">
        <v>3232</v>
      </c>
      <c r="C2233" s="0" t="s">
        <v>3233</v>
      </c>
      <c r="D2233" s="3" t="s">
        <v>3234</v>
      </c>
      <c r="E2233" s="0" t="s">
        <v>4094</v>
      </c>
      <c r="F2233" s="0" t="s">
        <v>4095</v>
      </c>
      <c r="G2233" s="0" t="s">
        <v>4096</v>
      </c>
      <c r="H2233" s="3" t="s">
        <v>751</v>
      </c>
    </row>
    <row r="2234" customFormat="false" ht="12.75" hidden="false" customHeight="false" outlineLevel="0" collapsed="false">
      <c r="A2234" s="0" t="s">
        <v>3231</v>
      </c>
      <c r="B2234" s="0" t="s">
        <v>3232</v>
      </c>
      <c r="C2234" s="0" t="s">
        <v>3233</v>
      </c>
      <c r="D2234" s="3" t="s">
        <v>3234</v>
      </c>
      <c r="E2234" s="0" t="s">
        <v>4097</v>
      </c>
      <c r="F2234" s="0" t="s">
        <v>4098</v>
      </c>
      <c r="G2234" s="0" t="s">
        <v>4099</v>
      </c>
      <c r="H2234" s="3" t="s">
        <v>833</v>
      </c>
    </row>
    <row r="2235" customFormat="false" ht="12.75" hidden="false" customHeight="false" outlineLevel="0" collapsed="false">
      <c r="A2235" s="0" t="s">
        <v>3231</v>
      </c>
      <c r="B2235" s="0" t="s">
        <v>3232</v>
      </c>
      <c r="C2235" s="0" t="s">
        <v>3233</v>
      </c>
      <c r="D2235" s="3" t="s">
        <v>3234</v>
      </c>
      <c r="E2235" s="0" t="s">
        <v>4100</v>
      </c>
      <c r="F2235" s="0" t="s">
        <v>4101</v>
      </c>
      <c r="G2235" s="0" t="s">
        <v>4102</v>
      </c>
      <c r="H2235" s="3" t="s">
        <v>809</v>
      </c>
    </row>
    <row r="2236" customFormat="false" ht="12.75" hidden="false" customHeight="false" outlineLevel="0" collapsed="false">
      <c r="A2236" s="0" t="s">
        <v>3231</v>
      </c>
      <c r="B2236" s="0" t="s">
        <v>3232</v>
      </c>
      <c r="C2236" s="0" t="s">
        <v>3233</v>
      </c>
      <c r="D2236" s="3" t="s">
        <v>3234</v>
      </c>
      <c r="E2236" s="0" t="s">
        <v>4103</v>
      </c>
      <c r="F2236" s="0" t="s">
        <v>4104</v>
      </c>
      <c r="G2236" s="0" t="s">
        <v>4105</v>
      </c>
      <c r="H2236" s="3" t="s">
        <v>835</v>
      </c>
    </row>
    <row r="2237" customFormat="false" ht="12.75" hidden="false" customHeight="false" outlineLevel="0" collapsed="false">
      <c r="A2237" s="0" t="s">
        <v>3231</v>
      </c>
      <c r="B2237" s="0" t="s">
        <v>3232</v>
      </c>
      <c r="C2237" s="0" t="s">
        <v>3233</v>
      </c>
      <c r="D2237" s="3" t="s">
        <v>3234</v>
      </c>
      <c r="E2237" s="0" t="s">
        <v>4106</v>
      </c>
      <c r="F2237" s="0" t="s">
        <v>4107</v>
      </c>
      <c r="G2237" s="0" t="s">
        <v>4108</v>
      </c>
      <c r="H2237" s="3" t="s">
        <v>753</v>
      </c>
    </row>
    <row r="2238" customFormat="false" ht="12.75" hidden="false" customHeight="false" outlineLevel="0" collapsed="false">
      <c r="A2238" s="0" t="s">
        <v>3231</v>
      </c>
      <c r="B2238" s="0" t="s">
        <v>3232</v>
      </c>
      <c r="C2238" s="0" t="s">
        <v>3233</v>
      </c>
      <c r="D2238" s="3" t="s">
        <v>3234</v>
      </c>
      <c r="E2238" s="0" t="s">
        <v>4109</v>
      </c>
      <c r="F2238" s="0" t="s">
        <v>4110</v>
      </c>
      <c r="G2238" s="0" t="s">
        <v>4111</v>
      </c>
      <c r="H2238" s="3" t="s">
        <v>821</v>
      </c>
    </row>
    <row r="2239" customFormat="false" ht="12.75" hidden="false" customHeight="false" outlineLevel="0" collapsed="false">
      <c r="A2239" s="0" t="s">
        <v>3231</v>
      </c>
      <c r="B2239" s="0" t="s">
        <v>3232</v>
      </c>
      <c r="C2239" s="0" t="s">
        <v>3233</v>
      </c>
      <c r="D2239" s="3" t="s">
        <v>3234</v>
      </c>
      <c r="E2239" s="0" t="s">
        <v>4112</v>
      </c>
      <c r="F2239" s="0" t="s">
        <v>4113</v>
      </c>
      <c r="G2239" s="0" t="s">
        <v>4114</v>
      </c>
      <c r="H2239" s="3" t="s">
        <v>833</v>
      </c>
    </row>
    <row r="2240" customFormat="false" ht="12.75" hidden="false" customHeight="false" outlineLevel="0" collapsed="false">
      <c r="A2240" s="0" t="s">
        <v>3231</v>
      </c>
      <c r="B2240" s="0" t="s">
        <v>3232</v>
      </c>
      <c r="C2240" s="0" t="s">
        <v>3233</v>
      </c>
      <c r="D2240" s="3" t="s">
        <v>3234</v>
      </c>
      <c r="E2240" s="0" t="s">
        <v>4115</v>
      </c>
      <c r="F2240" s="0" t="s">
        <v>4116</v>
      </c>
      <c r="G2240" s="0" t="s">
        <v>4117</v>
      </c>
      <c r="H2240" s="3" t="s">
        <v>797</v>
      </c>
    </row>
    <row r="2241" customFormat="false" ht="12.75" hidden="false" customHeight="false" outlineLevel="0" collapsed="false">
      <c r="A2241" s="0" t="s">
        <v>3231</v>
      </c>
      <c r="B2241" s="0" t="s">
        <v>3232</v>
      </c>
      <c r="C2241" s="0" t="s">
        <v>3233</v>
      </c>
      <c r="D2241" s="3" t="s">
        <v>3234</v>
      </c>
      <c r="E2241" s="0" t="s">
        <v>4118</v>
      </c>
      <c r="F2241" s="0" t="s">
        <v>4119</v>
      </c>
      <c r="G2241" s="0" t="s">
        <v>4120</v>
      </c>
      <c r="H2241" s="3" t="s">
        <v>779</v>
      </c>
    </row>
    <row r="2242" customFormat="false" ht="12.75" hidden="false" customHeight="false" outlineLevel="0" collapsed="false">
      <c r="A2242" s="0" t="s">
        <v>3231</v>
      </c>
      <c r="B2242" s="0" t="s">
        <v>3232</v>
      </c>
      <c r="C2242" s="0" t="s">
        <v>3233</v>
      </c>
      <c r="D2242" s="3" t="s">
        <v>3234</v>
      </c>
      <c r="E2242" s="0" t="s">
        <v>4121</v>
      </c>
      <c r="F2242" s="0" t="s">
        <v>4122</v>
      </c>
      <c r="G2242" s="0" t="s">
        <v>4123</v>
      </c>
      <c r="H2242" s="3" t="s">
        <v>833</v>
      </c>
    </row>
    <row r="2243" customFormat="false" ht="12.75" hidden="false" customHeight="false" outlineLevel="0" collapsed="false">
      <c r="A2243" s="0" t="s">
        <v>3231</v>
      </c>
      <c r="B2243" s="0" t="s">
        <v>3232</v>
      </c>
      <c r="C2243" s="0" t="s">
        <v>3233</v>
      </c>
      <c r="D2243" s="3" t="s">
        <v>3234</v>
      </c>
      <c r="E2243" s="0" t="s">
        <v>4124</v>
      </c>
      <c r="F2243" s="0" t="s">
        <v>4125</v>
      </c>
      <c r="G2243" s="0" t="s">
        <v>4126</v>
      </c>
      <c r="H2243" s="3" t="s">
        <v>777</v>
      </c>
    </row>
    <row r="2244" customFormat="false" ht="12.75" hidden="false" customHeight="false" outlineLevel="0" collapsed="false">
      <c r="A2244" s="0" t="s">
        <v>3231</v>
      </c>
      <c r="B2244" s="0" t="s">
        <v>3232</v>
      </c>
      <c r="C2244" s="0" t="s">
        <v>3233</v>
      </c>
      <c r="D2244" s="3" t="s">
        <v>3234</v>
      </c>
      <c r="E2244" s="0" t="s">
        <v>4127</v>
      </c>
      <c r="F2244" s="0" t="s">
        <v>4128</v>
      </c>
      <c r="G2244" s="0" t="s">
        <v>4129</v>
      </c>
      <c r="H2244" s="3" t="s">
        <v>771</v>
      </c>
    </row>
    <row r="2245" customFormat="false" ht="12.75" hidden="false" customHeight="false" outlineLevel="0" collapsed="false">
      <c r="A2245" s="0" t="s">
        <v>3231</v>
      </c>
      <c r="B2245" s="0" t="s">
        <v>3232</v>
      </c>
      <c r="C2245" s="0" t="s">
        <v>3233</v>
      </c>
      <c r="D2245" s="3" t="s">
        <v>3234</v>
      </c>
      <c r="E2245" s="0" t="s">
        <v>4130</v>
      </c>
      <c r="F2245" s="0" t="s">
        <v>4131</v>
      </c>
      <c r="G2245" s="0" t="s">
        <v>4132</v>
      </c>
      <c r="H2245" s="3" t="s">
        <v>765</v>
      </c>
    </row>
    <row r="2246" customFormat="false" ht="12.75" hidden="false" customHeight="false" outlineLevel="0" collapsed="false">
      <c r="A2246" s="0" t="s">
        <v>3231</v>
      </c>
      <c r="B2246" s="0" t="s">
        <v>3232</v>
      </c>
      <c r="C2246" s="0" t="s">
        <v>3233</v>
      </c>
      <c r="D2246" s="3" t="s">
        <v>3234</v>
      </c>
      <c r="E2246" s="0" t="s">
        <v>4133</v>
      </c>
      <c r="F2246" s="0" t="s">
        <v>4134</v>
      </c>
      <c r="G2246" s="0" t="s">
        <v>4135</v>
      </c>
      <c r="H2246" s="3" t="s">
        <v>801</v>
      </c>
    </row>
    <row r="2247" customFormat="false" ht="12.75" hidden="false" customHeight="false" outlineLevel="0" collapsed="false">
      <c r="A2247" s="0" t="s">
        <v>3231</v>
      </c>
      <c r="B2247" s="0" t="s">
        <v>3232</v>
      </c>
      <c r="C2247" s="0" t="s">
        <v>3233</v>
      </c>
      <c r="D2247" s="3" t="s">
        <v>3234</v>
      </c>
      <c r="E2247" s="0" t="s">
        <v>4136</v>
      </c>
      <c r="F2247" s="0" t="s">
        <v>4137</v>
      </c>
      <c r="G2247" s="0" t="s">
        <v>4138</v>
      </c>
      <c r="H2247" s="3" t="s">
        <v>839</v>
      </c>
    </row>
    <row r="2248" customFormat="false" ht="12.75" hidden="false" customHeight="false" outlineLevel="0" collapsed="false">
      <c r="A2248" s="0" t="s">
        <v>3231</v>
      </c>
      <c r="B2248" s="0" t="s">
        <v>3232</v>
      </c>
      <c r="C2248" s="0" t="s">
        <v>3233</v>
      </c>
      <c r="D2248" s="3" t="s">
        <v>3234</v>
      </c>
      <c r="E2248" s="0" t="s">
        <v>4139</v>
      </c>
      <c r="F2248" s="0" t="s">
        <v>4140</v>
      </c>
      <c r="G2248" s="0" t="s">
        <v>4141</v>
      </c>
      <c r="H2248" s="3" t="s">
        <v>837</v>
      </c>
    </row>
    <row r="2249" customFormat="false" ht="12.75" hidden="false" customHeight="false" outlineLevel="0" collapsed="false">
      <c r="A2249" s="0" t="s">
        <v>3231</v>
      </c>
      <c r="B2249" s="0" t="s">
        <v>3232</v>
      </c>
      <c r="C2249" s="0" t="s">
        <v>3233</v>
      </c>
      <c r="D2249" s="3" t="s">
        <v>3234</v>
      </c>
      <c r="E2249" s="0" t="s">
        <v>4142</v>
      </c>
      <c r="F2249" s="0" t="s">
        <v>4143</v>
      </c>
      <c r="G2249" s="0" t="s">
        <v>4144</v>
      </c>
      <c r="H2249" s="3" t="s">
        <v>791</v>
      </c>
    </row>
    <row r="2250" customFormat="false" ht="12.75" hidden="false" customHeight="false" outlineLevel="0" collapsed="false">
      <c r="A2250" s="0" t="s">
        <v>3231</v>
      </c>
      <c r="B2250" s="0" t="s">
        <v>3232</v>
      </c>
      <c r="C2250" s="0" t="s">
        <v>3233</v>
      </c>
      <c r="D2250" s="3" t="s">
        <v>3234</v>
      </c>
      <c r="E2250" s="0" t="s">
        <v>4145</v>
      </c>
      <c r="F2250" s="0" t="s">
        <v>4146</v>
      </c>
      <c r="G2250" s="0" t="s">
        <v>4147</v>
      </c>
      <c r="H2250" s="3" t="s">
        <v>783</v>
      </c>
    </row>
    <row r="2251" customFormat="false" ht="12.75" hidden="false" customHeight="false" outlineLevel="0" collapsed="false">
      <c r="A2251" s="0" t="s">
        <v>3231</v>
      </c>
      <c r="B2251" s="0" t="s">
        <v>3232</v>
      </c>
      <c r="C2251" s="0" t="s">
        <v>3233</v>
      </c>
      <c r="D2251" s="3" t="s">
        <v>3234</v>
      </c>
      <c r="E2251" s="0" t="s">
        <v>4148</v>
      </c>
      <c r="F2251" s="0" t="s">
        <v>4149</v>
      </c>
      <c r="G2251" s="0" t="s">
        <v>4150</v>
      </c>
      <c r="H2251" s="3" t="s">
        <v>841</v>
      </c>
    </row>
    <row r="2252" customFormat="false" ht="12.75" hidden="false" customHeight="false" outlineLevel="0" collapsed="false">
      <c r="A2252" s="0" t="s">
        <v>3231</v>
      </c>
      <c r="B2252" s="0" t="s">
        <v>3232</v>
      </c>
      <c r="C2252" s="0" t="s">
        <v>3233</v>
      </c>
      <c r="D2252" s="3" t="s">
        <v>3234</v>
      </c>
      <c r="E2252" s="0" t="s">
        <v>4151</v>
      </c>
      <c r="F2252" s="0" t="s">
        <v>4152</v>
      </c>
      <c r="G2252" s="0" t="s">
        <v>4153</v>
      </c>
      <c r="H2252" s="3" t="s">
        <v>843</v>
      </c>
    </row>
    <row r="2253" customFormat="false" ht="12.75" hidden="false" customHeight="false" outlineLevel="0" collapsed="false">
      <c r="A2253" s="0" t="s">
        <v>3231</v>
      </c>
      <c r="B2253" s="0" t="s">
        <v>3232</v>
      </c>
      <c r="C2253" s="0" t="s">
        <v>3233</v>
      </c>
      <c r="D2253" s="3" t="s">
        <v>3234</v>
      </c>
      <c r="E2253" s="0" t="s">
        <v>4154</v>
      </c>
      <c r="F2253" s="0" t="s">
        <v>4155</v>
      </c>
      <c r="G2253" s="0" t="s">
        <v>4156</v>
      </c>
      <c r="H2253" s="3" t="s">
        <v>775</v>
      </c>
    </row>
    <row r="2254" customFormat="false" ht="12.75" hidden="false" customHeight="false" outlineLevel="0" collapsed="false">
      <c r="A2254" s="0" t="s">
        <v>3231</v>
      </c>
      <c r="B2254" s="0" t="s">
        <v>3232</v>
      </c>
      <c r="C2254" s="0" t="s">
        <v>3233</v>
      </c>
      <c r="D2254" s="3" t="s">
        <v>3234</v>
      </c>
      <c r="E2254" s="0" t="s">
        <v>4157</v>
      </c>
      <c r="F2254" s="0" t="s">
        <v>4158</v>
      </c>
      <c r="G2254" s="0" t="s">
        <v>4159</v>
      </c>
      <c r="H2254" s="3" t="s">
        <v>819</v>
      </c>
    </row>
    <row r="2255" customFormat="false" ht="12.75" hidden="false" customHeight="false" outlineLevel="0" collapsed="false">
      <c r="A2255" s="0" t="s">
        <v>3231</v>
      </c>
      <c r="B2255" s="0" t="s">
        <v>3232</v>
      </c>
      <c r="C2255" s="0" t="s">
        <v>3233</v>
      </c>
      <c r="D2255" s="3" t="s">
        <v>3234</v>
      </c>
      <c r="E2255" s="0" t="s">
        <v>4160</v>
      </c>
      <c r="F2255" s="0" t="s">
        <v>4161</v>
      </c>
      <c r="G2255" s="0" t="s">
        <v>4162</v>
      </c>
      <c r="H2255" s="3" t="s">
        <v>783</v>
      </c>
    </row>
    <row r="2256" customFormat="false" ht="12.75" hidden="false" customHeight="false" outlineLevel="0" collapsed="false">
      <c r="A2256" s="0" t="s">
        <v>3231</v>
      </c>
      <c r="B2256" s="0" t="s">
        <v>3232</v>
      </c>
      <c r="C2256" s="0" t="s">
        <v>3233</v>
      </c>
      <c r="D2256" s="3" t="s">
        <v>3234</v>
      </c>
      <c r="E2256" s="0" t="s">
        <v>4163</v>
      </c>
      <c r="F2256" s="0" t="s">
        <v>4164</v>
      </c>
      <c r="G2256" s="0" t="s">
        <v>4165</v>
      </c>
      <c r="H2256" s="3" t="s">
        <v>757</v>
      </c>
    </row>
    <row r="2257" customFormat="false" ht="12.75" hidden="false" customHeight="false" outlineLevel="0" collapsed="false">
      <c r="A2257" s="0" t="s">
        <v>3231</v>
      </c>
      <c r="B2257" s="0" t="s">
        <v>3232</v>
      </c>
      <c r="C2257" s="0" t="s">
        <v>3233</v>
      </c>
      <c r="D2257" s="3" t="s">
        <v>3234</v>
      </c>
      <c r="E2257" s="0" t="s">
        <v>4166</v>
      </c>
      <c r="F2257" s="0" t="s">
        <v>4167</v>
      </c>
      <c r="G2257" s="0" t="s">
        <v>4168</v>
      </c>
      <c r="H2257" s="3" t="s">
        <v>795</v>
      </c>
    </row>
    <row r="2258" customFormat="false" ht="12.75" hidden="false" customHeight="false" outlineLevel="0" collapsed="false">
      <c r="A2258" s="0" t="s">
        <v>3231</v>
      </c>
      <c r="B2258" s="0" t="s">
        <v>3232</v>
      </c>
      <c r="C2258" s="0" t="s">
        <v>3233</v>
      </c>
      <c r="D2258" s="3" t="s">
        <v>3234</v>
      </c>
      <c r="E2258" s="0" t="s">
        <v>4169</v>
      </c>
      <c r="F2258" s="0" t="s">
        <v>4170</v>
      </c>
      <c r="G2258" s="0" t="s">
        <v>4171</v>
      </c>
      <c r="H2258" s="3" t="s">
        <v>751</v>
      </c>
    </row>
    <row r="2259" customFormat="false" ht="12.75" hidden="false" customHeight="false" outlineLevel="0" collapsed="false">
      <c r="A2259" s="0" t="s">
        <v>3231</v>
      </c>
      <c r="B2259" s="0" t="s">
        <v>3232</v>
      </c>
      <c r="C2259" s="0" t="s">
        <v>3233</v>
      </c>
      <c r="D2259" s="3" t="s">
        <v>3234</v>
      </c>
      <c r="E2259" s="0" t="s">
        <v>4172</v>
      </c>
      <c r="F2259" s="0" t="s">
        <v>4173</v>
      </c>
      <c r="G2259" s="0" t="s">
        <v>4174</v>
      </c>
      <c r="H2259" s="3" t="s">
        <v>751</v>
      </c>
    </row>
    <row r="2260" customFormat="false" ht="12.75" hidden="false" customHeight="false" outlineLevel="0" collapsed="false">
      <c r="A2260" s="0" t="s">
        <v>3231</v>
      </c>
      <c r="B2260" s="0" t="s">
        <v>3232</v>
      </c>
      <c r="C2260" s="0" t="s">
        <v>3233</v>
      </c>
      <c r="D2260" s="3" t="s">
        <v>3234</v>
      </c>
      <c r="E2260" s="0" t="s">
        <v>4175</v>
      </c>
      <c r="F2260" s="0" t="s">
        <v>4176</v>
      </c>
      <c r="G2260" s="0" t="s">
        <v>4177</v>
      </c>
      <c r="H2260" s="3" t="s">
        <v>843</v>
      </c>
    </row>
    <row r="2261" customFormat="false" ht="12.75" hidden="false" customHeight="false" outlineLevel="0" collapsed="false">
      <c r="A2261" s="0" t="s">
        <v>3231</v>
      </c>
      <c r="B2261" s="0" t="s">
        <v>3232</v>
      </c>
      <c r="C2261" s="0" t="s">
        <v>3233</v>
      </c>
      <c r="D2261" s="3" t="s">
        <v>3234</v>
      </c>
      <c r="E2261" s="0" t="s">
        <v>4178</v>
      </c>
      <c r="F2261" s="0" t="s">
        <v>4179</v>
      </c>
      <c r="G2261" s="0" t="s">
        <v>4180</v>
      </c>
      <c r="H2261" s="3" t="s">
        <v>771</v>
      </c>
    </row>
    <row r="2262" customFormat="false" ht="12.75" hidden="false" customHeight="false" outlineLevel="0" collapsed="false">
      <c r="A2262" s="0" t="s">
        <v>3231</v>
      </c>
      <c r="B2262" s="0" t="s">
        <v>3232</v>
      </c>
      <c r="C2262" s="0" t="s">
        <v>3233</v>
      </c>
      <c r="D2262" s="3" t="s">
        <v>3234</v>
      </c>
      <c r="E2262" s="0" t="s">
        <v>4181</v>
      </c>
      <c r="F2262" s="0" t="s">
        <v>4182</v>
      </c>
      <c r="G2262" s="0" t="s">
        <v>4183</v>
      </c>
      <c r="H2262" s="3" t="s">
        <v>773</v>
      </c>
    </row>
    <row r="2263" customFormat="false" ht="12.75" hidden="false" customHeight="false" outlineLevel="0" collapsed="false">
      <c r="A2263" s="0" t="s">
        <v>3231</v>
      </c>
      <c r="B2263" s="0" t="s">
        <v>3232</v>
      </c>
      <c r="C2263" s="0" t="s">
        <v>3233</v>
      </c>
      <c r="D2263" s="3" t="s">
        <v>3234</v>
      </c>
      <c r="E2263" s="0" t="s">
        <v>4184</v>
      </c>
      <c r="F2263" s="0" t="s">
        <v>4185</v>
      </c>
      <c r="G2263" s="0" t="s">
        <v>4186</v>
      </c>
      <c r="H2263" s="3" t="s">
        <v>777</v>
      </c>
    </row>
    <row r="2264" customFormat="false" ht="12.75" hidden="false" customHeight="false" outlineLevel="0" collapsed="false">
      <c r="A2264" s="0" t="s">
        <v>3231</v>
      </c>
      <c r="B2264" s="0" t="s">
        <v>3232</v>
      </c>
      <c r="C2264" s="0" t="s">
        <v>3233</v>
      </c>
      <c r="D2264" s="3" t="s">
        <v>3234</v>
      </c>
      <c r="E2264" s="0" t="s">
        <v>4187</v>
      </c>
      <c r="F2264" s="0" t="s">
        <v>4188</v>
      </c>
      <c r="G2264" s="0" t="s">
        <v>4189</v>
      </c>
      <c r="H2264" s="3" t="s">
        <v>759</v>
      </c>
    </row>
    <row r="2265" customFormat="false" ht="12.75" hidden="false" customHeight="false" outlineLevel="0" collapsed="false">
      <c r="A2265" s="0" t="s">
        <v>3231</v>
      </c>
      <c r="B2265" s="0" t="s">
        <v>3232</v>
      </c>
      <c r="C2265" s="0" t="s">
        <v>3233</v>
      </c>
      <c r="D2265" s="3" t="s">
        <v>3234</v>
      </c>
      <c r="E2265" s="0" t="s">
        <v>4190</v>
      </c>
      <c r="F2265" s="0" t="s">
        <v>4191</v>
      </c>
      <c r="G2265" s="0" t="s">
        <v>4192</v>
      </c>
      <c r="H2265" s="3" t="s">
        <v>819</v>
      </c>
    </row>
    <row r="2266" customFormat="false" ht="12.75" hidden="false" customHeight="false" outlineLevel="0" collapsed="false">
      <c r="A2266" s="0" t="s">
        <v>3231</v>
      </c>
      <c r="B2266" s="0" t="s">
        <v>3232</v>
      </c>
      <c r="C2266" s="0" t="s">
        <v>3233</v>
      </c>
      <c r="D2266" s="3" t="s">
        <v>3234</v>
      </c>
      <c r="E2266" s="0" t="s">
        <v>4193</v>
      </c>
      <c r="F2266" s="0" t="s">
        <v>4194</v>
      </c>
      <c r="G2266" s="0" t="s">
        <v>4195</v>
      </c>
      <c r="H2266" s="3" t="s">
        <v>807</v>
      </c>
    </row>
    <row r="2267" customFormat="false" ht="12.75" hidden="false" customHeight="false" outlineLevel="0" collapsed="false">
      <c r="A2267" s="0" t="s">
        <v>3231</v>
      </c>
      <c r="B2267" s="0" t="s">
        <v>3232</v>
      </c>
      <c r="C2267" s="0" t="s">
        <v>3233</v>
      </c>
      <c r="D2267" s="3" t="s">
        <v>3234</v>
      </c>
      <c r="E2267" s="0" t="s">
        <v>4196</v>
      </c>
      <c r="F2267" s="0" t="s">
        <v>4197</v>
      </c>
      <c r="G2267" s="0" t="s">
        <v>4198</v>
      </c>
      <c r="H2267" s="3" t="s">
        <v>793</v>
      </c>
    </row>
    <row r="2268" customFormat="false" ht="12.75" hidden="false" customHeight="false" outlineLevel="0" collapsed="false">
      <c r="A2268" s="0" t="s">
        <v>3231</v>
      </c>
      <c r="B2268" s="0" t="s">
        <v>3232</v>
      </c>
      <c r="C2268" s="0" t="s">
        <v>3233</v>
      </c>
      <c r="D2268" s="3" t="s">
        <v>3234</v>
      </c>
      <c r="E2268" s="0" t="s">
        <v>4199</v>
      </c>
      <c r="F2268" s="0" t="s">
        <v>4200</v>
      </c>
      <c r="G2268" s="0" t="s">
        <v>4201</v>
      </c>
      <c r="H2268" s="3" t="s">
        <v>749</v>
      </c>
    </row>
    <row r="2269" customFormat="false" ht="12.75" hidden="false" customHeight="false" outlineLevel="0" collapsed="false">
      <c r="A2269" s="0" t="s">
        <v>3231</v>
      </c>
      <c r="B2269" s="0" t="s">
        <v>3232</v>
      </c>
      <c r="C2269" s="0" t="s">
        <v>3233</v>
      </c>
      <c r="D2269" s="3" t="s">
        <v>3234</v>
      </c>
      <c r="E2269" s="0" t="s">
        <v>4202</v>
      </c>
      <c r="F2269" s="0" t="s">
        <v>4203</v>
      </c>
      <c r="G2269" s="0" t="s">
        <v>4204</v>
      </c>
      <c r="H2269" s="3" t="s">
        <v>783</v>
      </c>
    </row>
    <row r="2270" customFormat="false" ht="12.75" hidden="false" customHeight="false" outlineLevel="0" collapsed="false">
      <c r="A2270" s="0" t="s">
        <v>3231</v>
      </c>
      <c r="B2270" s="0" t="s">
        <v>3232</v>
      </c>
      <c r="C2270" s="0" t="s">
        <v>3233</v>
      </c>
      <c r="D2270" s="3" t="s">
        <v>3234</v>
      </c>
      <c r="E2270" s="0" t="s">
        <v>4205</v>
      </c>
      <c r="F2270" s="0" t="s">
        <v>4206</v>
      </c>
      <c r="G2270" s="0" t="s">
        <v>4207</v>
      </c>
      <c r="H2270" s="3" t="s">
        <v>809</v>
      </c>
    </row>
    <row r="2271" customFormat="false" ht="12.75" hidden="false" customHeight="false" outlineLevel="0" collapsed="false">
      <c r="A2271" s="0" t="s">
        <v>3231</v>
      </c>
      <c r="B2271" s="0" t="s">
        <v>3232</v>
      </c>
      <c r="C2271" s="0" t="s">
        <v>3233</v>
      </c>
      <c r="D2271" s="3" t="s">
        <v>3234</v>
      </c>
      <c r="E2271" s="0" t="s">
        <v>4208</v>
      </c>
      <c r="F2271" s="0" t="s">
        <v>4209</v>
      </c>
      <c r="G2271" s="0" t="s">
        <v>4210</v>
      </c>
      <c r="H2271" s="3" t="s">
        <v>765</v>
      </c>
    </row>
    <row r="2272" customFormat="false" ht="12.75" hidden="false" customHeight="false" outlineLevel="0" collapsed="false">
      <c r="A2272" s="0" t="s">
        <v>3231</v>
      </c>
      <c r="B2272" s="0" t="s">
        <v>3232</v>
      </c>
      <c r="C2272" s="0" t="s">
        <v>3233</v>
      </c>
      <c r="D2272" s="3" t="s">
        <v>3234</v>
      </c>
      <c r="E2272" s="0" t="s">
        <v>4211</v>
      </c>
      <c r="F2272" s="0" t="s">
        <v>4212</v>
      </c>
      <c r="G2272" s="0" t="s">
        <v>4213</v>
      </c>
      <c r="H2272" s="3" t="s">
        <v>761</v>
      </c>
    </row>
    <row r="2273" customFormat="false" ht="12.75" hidden="false" customHeight="false" outlineLevel="0" collapsed="false">
      <c r="A2273" s="0" t="s">
        <v>3231</v>
      </c>
      <c r="B2273" s="0" t="s">
        <v>3232</v>
      </c>
      <c r="C2273" s="0" t="s">
        <v>3233</v>
      </c>
      <c r="D2273" s="3" t="s">
        <v>3234</v>
      </c>
      <c r="E2273" s="0" t="s">
        <v>4214</v>
      </c>
      <c r="F2273" s="0" t="s">
        <v>4215</v>
      </c>
      <c r="G2273" s="0" t="s">
        <v>4216</v>
      </c>
      <c r="H2273" s="3" t="s">
        <v>789</v>
      </c>
    </row>
    <row r="2274" customFormat="false" ht="12.75" hidden="false" customHeight="false" outlineLevel="0" collapsed="false">
      <c r="A2274" s="0" t="s">
        <v>3231</v>
      </c>
      <c r="B2274" s="0" t="s">
        <v>3232</v>
      </c>
      <c r="C2274" s="0" t="s">
        <v>3233</v>
      </c>
      <c r="D2274" s="3" t="s">
        <v>3234</v>
      </c>
      <c r="E2274" s="0" t="s">
        <v>4217</v>
      </c>
      <c r="F2274" s="0" t="s">
        <v>4218</v>
      </c>
      <c r="G2274" s="0" t="s">
        <v>4219</v>
      </c>
      <c r="H2274" s="3" t="s">
        <v>781</v>
      </c>
    </row>
    <row r="2275" customFormat="false" ht="12.75" hidden="false" customHeight="false" outlineLevel="0" collapsed="false">
      <c r="A2275" s="0" t="s">
        <v>3231</v>
      </c>
      <c r="B2275" s="0" t="s">
        <v>3232</v>
      </c>
      <c r="C2275" s="0" t="s">
        <v>3233</v>
      </c>
      <c r="D2275" s="3" t="s">
        <v>3234</v>
      </c>
      <c r="E2275" s="0" t="s">
        <v>4220</v>
      </c>
      <c r="F2275" s="0" t="s">
        <v>4221</v>
      </c>
      <c r="G2275" s="0" t="s">
        <v>4222</v>
      </c>
      <c r="H2275" s="3" t="s">
        <v>807</v>
      </c>
    </row>
    <row r="2276" customFormat="false" ht="12.75" hidden="false" customHeight="false" outlineLevel="0" collapsed="false">
      <c r="A2276" s="0" t="s">
        <v>3231</v>
      </c>
      <c r="B2276" s="0" t="s">
        <v>3232</v>
      </c>
      <c r="C2276" s="0" t="s">
        <v>3233</v>
      </c>
      <c r="D2276" s="3" t="s">
        <v>3234</v>
      </c>
      <c r="E2276" s="0" t="s">
        <v>4223</v>
      </c>
      <c r="F2276" s="0" t="s">
        <v>4224</v>
      </c>
      <c r="G2276" s="0" t="s">
        <v>4225</v>
      </c>
      <c r="H2276" s="3" t="s">
        <v>833</v>
      </c>
    </row>
    <row r="2277" customFormat="false" ht="12.75" hidden="false" customHeight="false" outlineLevel="0" collapsed="false">
      <c r="A2277" s="0" t="s">
        <v>3231</v>
      </c>
      <c r="B2277" s="0" t="s">
        <v>3232</v>
      </c>
      <c r="C2277" s="0" t="s">
        <v>3233</v>
      </c>
      <c r="D2277" s="3" t="s">
        <v>3234</v>
      </c>
      <c r="E2277" s="0" t="s">
        <v>4226</v>
      </c>
      <c r="F2277" s="0" t="s">
        <v>4227</v>
      </c>
      <c r="G2277" s="0" t="s">
        <v>4228</v>
      </c>
      <c r="H2277" s="3" t="s">
        <v>819</v>
      </c>
    </row>
    <row r="2278" customFormat="false" ht="12.75" hidden="false" customHeight="false" outlineLevel="0" collapsed="false">
      <c r="A2278" s="0" t="s">
        <v>3231</v>
      </c>
      <c r="B2278" s="0" t="s">
        <v>3232</v>
      </c>
      <c r="C2278" s="0" t="s">
        <v>3233</v>
      </c>
      <c r="D2278" s="3" t="s">
        <v>3234</v>
      </c>
      <c r="E2278" s="0" t="s">
        <v>4229</v>
      </c>
      <c r="F2278" s="0" t="s">
        <v>4230</v>
      </c>
      <c r="G2278" s="0" t="s">
        <v>4231</v>
      </c>
      <c r="H2278" s="3" t="s">
        <v>781</v>
      </c>
    </row>
    <row r="2279" customFormat="false" ht="12.75" hidden="false" customHeight="false" outlineLevel="0" collapsed="false">
      <c r="A2279" s="0" t="s">
        <v>3231</v>
      </c>
      <c r="B2279" s="0" t="s">
        <v>3232</v>
      </c>
      <c r="C2279" s="0" t="s">
        <v>3233</v>
      </c>
      <c r="D2279" s="3" t="s">
        <v>3234</v>
      </c>
      <c r="E2279" s="0" t="s">
        <v>4232</v>
      </c>
      <c r="F2279" s="0" t="s">
        <v>4233</v>
      </c>
      <c r="G2279" s="0" t="s">
        <v>4234</v>
      </c>
      <c r="H2279" s="3" t="s">
        <v>829</v>
      </c>
    </row>
    <row r="2280" customFormat="false" ht="12.75" hidden="false" customHeight="false" outlineLevel="0" collapsed="false">
      <c r="A2280" s="0" t="s">
        <v>3231</v>
      </c>
      <c r="B2280" s="0" t="s">
        <v>3232</v>
      </c>
      <c r="C2280" s="0" t="s">
        <v>3233</v>
      </c>
      <c r="D2280" s="3" t="s">
        <v>3234</v>
      </c>
      <c r="E2280" s="0" t="s">
        <v>4235</v>
      </c>
      <c r="F2280" s="0" t="s">
        <v>4236</v>
      </c>
      <c r="G2280" s="0" t="s">
        <v>4237</v>
      </c>
      <c r="H2280" s="3" t="s">
        <v>829</v>
      </c>
    </row>
    <row r="2281" customFormat="false" ht="12.75" hidden="false" customHeight="false" outlineLevel="0" collapsed="false">
      <c r="A2281" s="0" t="s">
        <v>3231</v>
      </c>
      <c r="B2281" s="0" t="s">
        <v>3232</v>
      </c>
      <c r="C2281" s="0" t="s">
        <v>3233</v>
      </c>
      <c r="D2281" s="3" t="s">
        <v>3234</v>
      </c>
      <c r="E2281" s="0" t="s">
        <v>4238</v>
      </c>
      <c r="F2281" s="0" t="s">
        <v>4239</v>
      </c>
      <c r="G2281" s="0" t="s">
        <v>4240</v>
      </c>
      <c r="H2281" s="3" t="s">
        <v>761</v>
      </c>
    </row>
    <row r="2282" customFormat="false" ht="12.75" hidden="false" customHeight="false" outlineLevel="0" collapsed="false">
      <c r="A2282" s="0" t="s">
        <v>3231</v>
      </c>
      <c r="B2282" s="0" t="s">
        <v>3232</v>
      </c>
      <c r="C2282" s="0" t="s">
        <v>3233</v>
      </c>
      <c r="D2282" s="3" t="s">
        <v>3234</v>
      </c>
      <c r="E2282" s="0" t="s">
        <v>4241</v>
      </c>
      <c r="F2282" s="0" t="s">
        <v>4242</v>
      </c>
      <c r="G2282" s="0" t="s">
        <v>4243</v>
      </c>
      <c r="H2282" s="3" t="s">
        <v>775</v>
      </c>
    </row>
    <row r="2283" customFormat="false" ht="12.75" hidden="false" customHeight="false" outlineLevel="0" collapsed="false">
      <c r="A2283" s="0" t="s">
        <v>4244</v>
      </c>
      <c r="B2283" s="0" t="s">
        <v>4245</v>
      </c>
      <c r="C2283" s="0" t="s">
        <v>4246</v>
      </c>
      <c r="D2283" s="3" t="s">
        <v>4247</v>
      </c>
      <c r="E2283" s="0" t="s">
        <v>107</v>
      </c>
      <c r="F2283" s="0" t="s">
        <v>108</v>
      </c>
      <c r="G2283" s="0" t="s">
        <v>4248</v>
      </c>
      <c r="H2283" s="3" t="s">
        <v>940</v>
      </c>
    </row>
    <row r="2284" customFormat="false" ht="12.75" hidden="false" customHeight="false" outlineLevel="0" collapsed="false">
      <c r="A2284" s="0" t="s">
        <v>4244</v>
      </c>
      <c r="B2284" s="0" t="s">
        <v>4249</v>
      </c>
      <c r="C2284" s="0" t="s">
        <v>4250</v>
      </c>
      <c r="D2284" s="3" t="s">
        <v>4251</v>
      </c>
      <c r="E2284" s="0" t="s">
        <v>20</v>
      </c>
      <c r="F2284" s="0" t="s">
        <v>110</v>
      </c>
      <c r="G2284" s="0" t="s">
        <v>4252</v>
      </c>
      <c r="H2284" s="3" t="s">
        <v>312</v>
      </c>
    </row>
    <row r="2285" customFormat="false" ht="12.75" hidden="false" customHeight="false" outlineLevel="0" collapsed="false">
      <c r="A2285" s="0" t="s">
        <v>4244</v>
      </c>
      <c r="B2285" s="0" t="s">
        <v>4249</v>
      </c>
      <c r="C2285" s="0" t="s">
        <v>4250</v>
      </c>
      <c r="D2285" s="3" t="s">
        <v>4251</v>
      </c>
      <c r="E2285" s="0" t="s">
        <v>120</v>
      </c>
      <c r="F2285" s="0" t="s">
        <v>121</v>
      </c>
      <c r="G2285" s="0" t="s">
        <v>4253</v>
      </c>
      <c r="H2285" s="3" t="s">
        <v>314</v>
      </c>
    </row>
    <row r="2286" customFormat="false" ht="12.75" hidden="false" customHeight="false" outlineLevel="0" collapsed="false">
      <c r="A2286" s="0" t="s">
        <v>4244</v>
      </c>
      <c r="B2286" s="0" t="s">
        <v>4249</v>
      </c>
      <c r="C2286" s="0" t="s">
        <v>4250</v>
      </c>
      <c r="D2286" s="3" t="s">
        <v>4251</v>
      </c>
      <c r="E2286" s="0" t="s">
        <v>16</v>
      </c>
      <c r="F2286" s="0" t="s">
        <v>102</v>
      </c>
      <c r="G2286" s="0" t="s">
        <v>4254</v>
      </c>
      <c r="H2286" s="3" t="s">
        <v>316</v>
      </c>
    </row>
    <row r="2287" customFormat="false" ht="12.75" hidden="false" customHeight="false" outlineLevel="0" collapsed="false">
      <c r="A2287" s="0" t="s">
        <v>4244</v>
      </c>
      <c r="B2287" s="0" t="s">
        <v>4249</v>
      </c>
      <c r="C2287" s="0" t="s">
        <v>4250</v>
      </c>
      <c r="D2287" s="3" t="s">
        <v>4251</v>
      </c>
      <c r="E2287" s="0" t="s">
        <v>80</v>
      </c>
      <c r="F2287" s="0" t="s">
        <v>81</v>
      </c>
      <c r="G2287" s="0" t="s">
        <v>4255</v>
      </c>
      <c r="H2287" s="3" t="s">
        <v>318</v>
      </c>
    </row>
    <row r="2288" customFormat="false" ht="12.75" hidden="false" customHeight="false" outlineLevel="0" collapsed="false">
      <c r="A2288" s="0" t="s">
        <v>4244</v>
      </c>
      <c r="B2288" s="0" t="s">
        <v>4249</v>
      </c>
      <c r="C2288" s="0" t="s">
        <v>4250</v>
      </c>
      <c r="D2288" s="3" t="s">
        <v>4251</v>
      </c>
      <c r="E2288" s="0" t="s">
        <v>44</v>
      </c>
      <c r="F2288" s="0" t="s">
        <v>118</v>
      </c>
      <c r="G2288" s="0" t="s">
        <v>4256</v>
      </c>
      <c r="H2288" s="3" t="s">
        <v>320</v>
      </c>
    </row>
    <row r="2289" customFormat="false" ht="12.75" hidden="false" customHeight="false" outlineLevel="0" collapsed="false">
      <c r="A2289" s="0" t="s">
        <v>4244</v>
      </c>
      <c r="B2289" s="0" t="s">
        <v>4249</v>
      </c>
      <c r="C2289" s="0" t="s">
        <v>4250</v>
      </c>
      <c r="D2289" s="3" t="s">
        <v>4251</v>
      </c>
      <c r="E2289" s="0" t="s">
        <v>12</v>
      </c>
      <c r="F2289" s="0" t="s">
        <v>76</v>
      </c>
      <c r="G2289" s="0" t="s">
        <v>4257</v>
      </c>
      <c r="H2289" s="3" t="s">
        <v>322</v>
      </c>
    </row>
    <row r="2290" customFormat="false" ht="12.75" hidden="false" customHeight="false" outlineLevel="0" collapsed="false">
      <c r="A2290" s="0" t="s">
        <v>4244</v>
      </c>
      <c r="B2290" s="0" t="s">
        <v>4249</v>
      </c>
      <c r="C2290" s="0" t="s">
        <v>4250</v>
      </c>
      <c r="D2290" s="3" t="s">
        <v>4251</v>
      </c>
      <c r="E2290" s="0" t="s">
        <v>36</v>
      </c>
      <c r="F2290" s="0" t="s">
        <v>100</v>
      </c>
      <c r="G2290" s="0" t="s">
        <v>4258</v>
      </c>
      <c r="H2290" s="3" t="s">
        <v>324</v>
      </c>
    </row>
    <row r="2291" customFormat="false" ht="12.75" hidden="false" customHeight="false" outlineLevel="0" collapsed="false">
      <c r="A2291" s="0" t="s">
        <v>4244</v>
      </c>
      <c r="B2291" s="0" t="s">
        <v>4249</v>
      </c>
      <c r="C2291" s="0" t="s">
        <v>4250</v>
      </c>
      <c r="D2291" s="3" t="s">
        <v>4251</v>
      </c>
      <c r="E2291" s="0" t="s">
        <v>28</v>
      </c>
      <c r="F2291" s="0" t="s">
        <v>73</v>
      </c>
      <c r="G2291" s="0" t="s">
        <v>4259</v>
      </c>
      <c r="H2291" s="3" t="s">
        <v>326</v>
      </c>
    </row>
    <row r="2292" customFormat="false" ht="12.75" hidden="false" customHeight="false" outlineLevel="0" collapsed="false">
      <c r="A2292" s="0" t="s">
        <v>4244</v>
      </c>
      <c r="B2292" s="0" t="s">
        <v>4249</v>
      </c>
      <c r="C2292" s="0" t="s">
        <v>4250</v>
      </c>
      <c r="D2292" s="3" t="s">
        <v>4251</v>
      </c>
      <c r="E2292" s="0" t="s">
        <v>24</v>
      </c>
      <c r="F2292" s="0" t="s">
        <v>98</v>
      </c>
      <c r="G2292" s="0" t="s">
        <v>4260</v>
      </c>
      <c r="H2292" s="3" t="s">
        <v>328</v>
      </c>
    </row>
    <row r="2293" customFormat="false" ht="12.75" hidden="false" customHeight="false" outlineLevel="0" collapsed="false">
      <c r="A2293" s="0" t="s">
        <v>4244</v>
      </c>
      <c r="B2293" s="0" t="s">
        <v>4249</v>
      </c>
      <c r="C2293" s="0" t="s">
        <v>4250</v>
      </c>
      <c r="D2293" s="3" t="s">
        <v>4251</v>
      </c>
      <c r="E2293" s="0" t="s">
        <v>40</v>
      </c>
      <c r="F2293" s="0" t="s">
        <v>126</v>
      </c>
      <c r="G2293" s="0" t="s">
        <v>4261</v>
      </c>
      <c r="H2293" s="3" t="s">
        <v>330</v>
      </c>
    </row>
    <row r="2294" customFormat="false" ht="12.75" hidden="false" customHeight="false" outlineLevel="0" collapsed="false">
      <c r="A2294" s="0" t="s">
        <v>4244</v>
      </c>
      <c r="B2294" s="0" t="s">
        <v>4249</v>
      </c>
      <c r="C2294" s="0" t="s">
        <v>4250</v>
      </c>
      <c r="D2294" s="3" t="s">
        <v>4251</v>
      </c>
      <c r="E2294" s="0" t="s">
        <v>32</v>
      </c>
      <c r="F2294" s="0" t="s">
        <v>78</v>
      </c>
      <c r="G2294" s="0" t="s">
        <v>4262</v>
      </c>
      <c r="H2294" s="3" t="s">
        <v>332</v>
      </c>
    </row>
    <row r="2295" customFormat="false" ht="12.75" hidden="false" customHeight="false" outlineLevel="0" collapsed="false">
      <c r="A2295" s="0" t="s">
        <v>4244</v>
      </c>
      <c r="B2295" s="0" t="s">
        <v>4249</v>
      </c>
      <c r="C2295" s="0" t="s">
        <v>4250</v>
      </c>
      <c r="D2295" s="3" t="s">
        <v>4251</v>
      </c>
      <c r="E2295" s="0" t="s">
        <v>123</v>
      </c>
      <c r="F2295" s="0" t="s">
        <v>124</v>
      </c>
      <c r="G2295" s="0" t="s">
        <v>4263</v>
      </c>
      <c r="H2295" s="3" t="s">
        <v>334</v>
      </c>
    </row>
    <row r="2296" customFormat="false" ht="12.75" hidden="false" customHeight="false" outlineLevel="0" collapsed="false">
      <c r="A2296" s="0" t="s">
        <v>4244</v>
      </c>
      <c r="B2296" s="0" t="s">
        <v>4249</v>
      </c>
      <c r="C2296" s="0" t="s">
        <v>4250</v>
      </c>
      <c r="D2296" s="3" t="s">
        <v>4251</v>
      </c>
      <c r="E2296" s="0" t="s">
        <v>128</v>
      </c>
      <c r="F2296" s="0" t="s">
        <v>129</v>
      </c>
      <c r="G2296" s="0" t="s">
        <v>4264</v>
      </c>
      <c r="H2296" s="3" t="s">
        <v>336</v>
      </c>
    </row>
    <row r="2297" customFormat="false" ht="12.75" hidden="false" customHeight="false" outlineLevel="0" collapsed="false">
      <c r="A2297" s="0" t="s">
        <v>4244</v>
      </c>
      <c r="B2297" s="0" t="s">
        <v>4249</v>
      </c>
      <c r="C2297" s="0" t="s">
        <v>4250</v>
      </c>
      <c r="D2297" s="3" t="s">
        <v>4251</v>
      </c>
      <c r="E2297" s="0" t="s">
        <v>107</v>
      </c>
      <c r="F2297" s="0" t="s">
        <v>108</v>
      </c>
      <c r="G2297" s="0" t="s">
        <v>4265</v>
      </c>
      <c r="H2297" s="3" t="s">
        <v>338</v>
      </c>
    </row>
    <row r="2298" customFormat="false" ht="12.75" hidden="false" customHeight="false" outlineLevel="0" collapsed="false">
      <c r="A2298" s="0" t="s">
        <v>4244</v>
      </c>
      <c r="B2298" s="0" t="s">
        <v>4249</v>
      </c>
      <c r="C2298" s="0" t="s">
        <v>4250</v>
      </c>
      <c r="D2298" s="3" t="s">
        <v>4251</v>
      </c>
      <c r="E2298" s="0" t="s">
        <v>86</v>
      </c>
      <c r="F2298" s="0" t="s">
        <v>87</v>
      </c>
      <c r="G2298" s="0" t="s">
        <v>4266</v>
      </c>
      <c r="H2298" s="3" t="s">
        <v>340</v>
      </c>
    </row>
    <row r="2299" customFormat="false" ht="12.75" hidden="false" customHeight="false" outlineLevel="0" collapsed="false">
      <c r="A2299" s="0" t="s">
        <v>4244</v>
      </c>
      <c r="B2299" s="0" t="s">
        <v>4249</v>
      </c>
      <c r="C2299" s="0" t="s">
        <v>4250</v>
      </c>
      <c r="D2299" s="3" t="s">
        <v>4251</v>
      </c>
      <c r="E2299" s="0" t="s">
        <v>95</v>
      </c>
      <c r="F2299" s="0" t="s">
        <v>96</v>
      </c>
      <c r="G2299" s="0" t="s">
        <v>4267</v>
      </c>
      <c r="H2299" s="3" t="s">
        <v>342</v>
      </c>
    </row>
    <row r="2300" customFormat="false" ht="12.75" hidden="false" customHeight="false" outlineLevel="0" collapsed="false">
      <c r="A2300" s="0" t="s">
        <v>4244</v>
      </c>
      <c r="B2300" s="0" t="s">
        <v>4249</v>
      </c>
      <c r="C2300" s="0" t="s">
        <v>4250</v>
      </c>
      <c r="D2300" s="3" t="s">
        <v>4251</v>
      </c>
      <c r="E2300" s="0" t="s">
        <v>89</v>
      </c>
      <c r="F2300" s="0" t="s">
        <v>90</v>
      </c>
      <c r="G2300" s="0" t="s">
        <v>4268</v>
      </c>
      <c r="H2300" s="3" t="s">
        <v>344</v>
      </c>
    </row>
    <row r="2301" customFormat="false" ht="12.75" hidden="false" customHeight="false" outlineLevel="0" collapsed="false">
      <c r="A2301" s="0" t="s">
        <v>4244</v>
      </c>
      <c r="B2301" s="0" t="s">
        <v>4249</v>
      </c>
      <c r="C2301" s="0" t="s">
        <v>4250</v>
      </c>
      <c r="D2301" s="3" t="s">
        <v>4251</v>
      </c>
      <c r="E2301" s="0" t="s">
        <v>92</v>
      </c>
      <c r="F2301" s="0" t="s">
        <v>93</v>
      </c>
      <c r="G2301" s="0" t="s">
        <v>4269</v>
      </c>
      <c r="H2301" s="3" t="s">
        <v>346</v>
      </c>
    </row>
    <row r="2302" customFormat="false" ht="12.75" hidden="false" customHeight="false" outlineLevel="0" collapsed="false">
      <c r="A2302" s="0" t="s">
        <v>4244</v>
      </c>
      <c r="B2302" s="0" t="s">
        <v>4249</v>
      </c>
      <c r="C2302" s="0" t="s">
        <v>4250</v>
      </c>
      <c r="D2302" s="3" t="s">
        <v>4251</v>
      </c>
      <c r="E2302" s="0" t="s">
        <v>134</v>
      </c>
      <c r="F2302" s="0" t="s">
        <v>135</v>
      </c>
      <c r="G2302" s="0" t="s">
        <v>4270</v>
      </c>
      <c r="H2302" s="3" t="s">
        <v>348</v>
      </c>
    </row>
    <row r="2303" customFormat="false" ht="12.75" hidden="false" customHeight="false" outlineLevel="0" collapsed="false">
      <c r="A2303" s="0" t="s">
        <v>4244</v>
      </c>
      <c r="B2303" s="0" t="s">
        <v>4249</v>
      </c>
      <c r="C2303" s="0" t="s">
        <v>4250</v>
      </c>
      <c r="D2303" s="3" t="s">
        <v>4251</v>
      </c>
      <c r="E2303" s="0" t="s">
        <v>83</v>
      </c>
      <c r="F2303" s="0" t="s">
        <v>84</v>
      </c>
      <c r="G2303" s="0" t="s">
        <v>4271</v>
      </c>
      <c r="H2303" s="3" t="s">
        <v>350</v>
      </c>
    </row>
    <row r="2304" customFormat="false" ht="12.75" hidden="false" customHeight="false" outlineLevel="0" collapsed="false">
      <c r="A2304" s="0" t="s">
        <v>4244</v>
      </c>
      <c r="B2304" s="0" t="s">
        <v>4249</v>
      </c>
      <c r="C2304" s="0" t="s">
        <v>4250</v>
      </c>
      <c r="D2304" s="3" t="s">
        <v>4251</v>
      </c>
      <c r="E2304" s="0" t="s">
        <v>115</v>
      </c>
      <c r="F2304" s="0" t="s">
        <v>116</v>
      </c>
      <c r="G2304" s="0" t="s">
        <v>4272</v>
      </c>
      <c r="H2304" s="3" t="s">
        <v>352</v>
      </c>
    </row>
    <row r="2305" customFormat="false" ht="12.75" hidden="false" customHeight="false" outlineLevel="0" collapsed="false">
      <c r="A2305" s="0" t="s">
        <v>4244</v>
      </c>
      <c r="B2305" s="0" t="s">
        <v>4249</v>
      </c>
      <c r="C2305" s="0" t="s">
        <v>4250</v>
      </c>
      <c r="D2305" s="3" t="s">
        <v>4251</v>
      </c>
      <c r="E2305" s="0" t="s">
        <v>112</v>
      </c>
      <c r="F2305" s="0" t="s">
        <v>113</v>
      </c>
      <c r="G2305" s="0" t="s">
        <v>4273</v>
      </c>
      <c r="H2305" s="3" t="s">
        <v>354</v>
      </c>
    </row>
    <row r="2306" customFormat="false" ht="12.75" hidden="false" customHeight="false" outlineLevel="0" collapsed="false">
      <c r="A2306" s="0" t="s">
        <v>4244</v>
      </c>
      <c r="B2306" s="0" t="s">
        <v>4249</v>
      </c>
      <c r="C2306" s="0" t="s">
        <v>4250</v>
      </c>
      <c r="D2306" s="3" t="s">
        <v>4251</v>
      </c>
      <c r="E2306" s="0" t="s">
        <v>131</v>
      </c>
      <c r="F2306" s="0" t="s">
        <v>132</v>
      </c>
      <c r="G2306" s="0" t="s">
        <v>4274</v>
      </c>
      <c r="H2306" s="3" t="s">
        <v>356</v>
      </c>
    </row>
    <row r="2307" customFormat="false" ht="12.75" hidden="false" customHeight="false" outlineLevel="0" collapsed="false">
      <c r="A2307" s="0" t="s">
        <v>4244</v>
      </c>
      <c r="B2307" s="0" t="s">
        <v>4249</v>
      </c>
      <c r="C2307" s="0" t="s">
        <v>4250</v>
      </c>
      <c r="D2307" s="3" t="s">
        <v>4251</v>
      </c>
      <c r="E2307" s="0" t="s">
        <v>104</v>
      </c>
      <c r="F2307" s="0" t="s">
        <v>105</v>
      </c>
      <c r="G2307" s="0" t="s">
        <v>4275</v>
      </c>
      <c r="H2307" s="3" t="s">
        <v>358</v>
      </c>
    </row>
    <row r="2308" customFormat="false" ht="12.75" hidden="false" customHeight="false" outlineLevel="0" collapsed="false">
      <c r="A2308" s="0" t="s">
        <v>4244</v>
      </c>
      <c r="B2308" s="2" t="s">
        <v>4276</v>
      </c>
      <c r="C2308" s="2" t="s">
        <v>4277</v>
      </c>
      <c r="D2308" s="2" t="s">
        <v>4251</v>
      </c>
      <c r="E2308" s="2" t="s">
        <v>4278</v>
      </c>
      <c r="F2308" s="2" t="s">
        <v>4279</v>
      </c>
      <c r="G2308" s="2" t="s">
        <v>4280</v>
      </c>
      <c r="H2308" s="3" t="s">
        <v>440</v>
      </c>
    </row>
    <row r="2309" customFormat="false" ht="12.75" hidden="false" customHeight="false" outlineLevel="0" collapsed="false">
      <c r="A2309" s="0" t="s">
        <v>4244</v>
      </c>
      <c r="B2309" s="0" t="s">
        <v>4276</v>
      </c>
      <c r="C2309" s="0" t="s">
        <v>4277</v>
      </c>
      <c r="D2309" s="3" t="s">
        <v>4251</v>
      </c>
      <c r="E2309" s="0" t="s">
        <v>4281</v>
      </c>
      <c r="F2309" s="0" t="s">
        <v>4282</v>
      </c>
      <c r="G2309" s="0" t="s">
        <v>4283</v>
      </c>
      <c r="H2309" s="3" t="s">
        <v>443</v>
      </c>
    </row>
    <row r="2310" customFormat="false" ht="12.75" hidden="false" customHeight="false" outlineLevel="0" collapsed="false">
      <c r="A2310" s="0" t="s">
        <v>4244</v>
      </c>
      <c r="B2310" s="0" t="s">
        <v>4276</v>
      </c>
      <c r="C2310" s="0" t="s">
        <v>4277</v>
      </c>
      <c r="D2310" s="3" t="s">
        <v>4251</v>
      </c>
      <c r="E2310" s="0" t="s">
        <v>4284</v>
      </c>
      <c r="F2310" s="0" t="s">
        <v>4285</v>
      </c>
      <c r="G2310" s="0" t="s">
        <v>4286</v>
      </c>
      <c r="H2310" s="3" t="s">
        <v>446</v>
      </c>
    </row>
    <row r="2311" customFormat="false" ht="12.75" hidden="false" customHeight="false" outlineLevel="0" collapsed="false">
      <c r="A2311" s="0" t="s">
        <v>4244</v>
      </c>
      <c r="B2311" s="0" t="s">
        <v>4276</v>
      </c>
      <c r="C2311" s="0" t="s">
        <v>4277</v>
      </c>
      <c r="D2311" s="3" t="s">
        <v>4251</v>
      </c>
      <c r="E2311" s="0" t="s">
        <v>4287</v>
      </c>
      <c r="F2311" s="0" t="s">
        <v>4288</v>
      </c>
      <c r="G2311" s="0" t="s">
        <v>4289</v>
      </c>
      <c r="H2311" s="3" t="s">
        <v>449</v>
      </c>
    </row>
    <row r="2312" customFormat="false" ht="12.75" hidden="false" customHeight="false" outlineLevel="0" collapsed="false">
      <c r="A2312" s="0" t="s">
        <v>4244</v>
      </c>
      <c r="B2312" s="0" t="s">
        <v>4276</v>
      </c>
      <c r="C2312" s="0" t="s">
        <v>4277</v>
      </c>
      <c r="D2312" s="3" t="s">
        <v>4251</v>
      </c>
      <c r="E2312" s="0" t="s">
        <v>4290</v>
      </c>
      <c r="F2312" s="0" t="s">
        <v>4291</v>
      </c>
      <c r="G2312" s="0" t="s">
        <v>4292</v>
      </c>
      <c r="H2312" s="3" t="s">
        <v>452</v>
      </c>
    </row>
    <row r="2313" customFormat="false" ht="12.75" hidden="false" customHeight="false" outlineLevel="0" collapsed="false">
      <c r="A2313" s="0" t="s">
        <v>4244</v>
      </c>
      <c r="B2313" s="0" t="s">
        <v>4276</v>
      </c>
      <c r="C2313" s="0" t="s">
        <v>4277</v>
      </c>
      <c r="D2313" s="3" t="s">
        <v>4251</v>
      </c>
      <c r="E2313" s="0" t="s">
        <v>4293</v>
      </c>
      <c r="F2313" s="0" t="s">
        <v>4294</v>
      </c>
      <c r="G2313" s="0" t="s">
        <v>4295</v>
      </c>
      <c r="H2313" s="3" t="s">
        <v>455</v>
      </c>
    </row>
    <row r="2314" customFormat="false" ht="12.75" hidden="false" customHeight="false" outlineLevel="0" collapsed="false">
      <c r="A2314" s="0" t="s">
        <v>4244</v>
      </c>
      <c r="B2314" s="0" t="s">
        <v>4276</v>
      </c>
      <c r="C2314" s="0" t="s">
        <v>4277</v>
      </c>
      <c r="D2314" s="3" t="s">
        <v>4251</v>
      </c>
      <c r="E2314" s="0" t="s">
        <v>4296</v>
      </c>
      <c r="F2314" s="0" t="s">
        <v>4297</v>
      </c>
      <c r="G2314" s="0" t="s">
        <v>4298</v>
      </c>
      <c r="H2314" s="3" t="s">
        <v>458</v>
      </c>
    </row>
    <row r="2315" customFormat="false" ht="12.75" hidden="false" customHeight="false" outlineLevel="0" collapsed="false">
      <c r="A2315" s="0" t="s">
        <v>4244</v>
      </c>
      <c r="B2315" s="0" t="s">
        <v>4276</v>
      </c>
      <c r="C2315" s="0" t="s">
        <v>4277</v>
      </c>
      <c r="D2315" s="3" t="s">
        <v>4251</v>
      </c>
      <c r="E2315" s="0" t="s">
        <v>4299</v>
      </c>
      <c r="F2315" s="0" t="s">
        <v>4300</v>
      </c>
      <c r="G2315" s="0" t="s">
        <v>4301</v>
      </c>
      <c r="H2315" s="3" t="s">
        <v>461</v>
      </c>
    </row>
    <row r="2316" customFormat="false" ht="12.75" hidden="false" customHeight="false" outlineLevel="0" collapsed="false">
      <c r="A2316" s="0" t="s">
        <v>4244</v>
      </c>
      <c r="B2316" s="0" t="s">
        <v>4276</v>
      </c>
      <c r="C2316" s="0" t="s">
        <v>4277</v>
      </c>
      <c r="D2316" s="3" t="s">
        <v>4251</v>
      </c>
      <c r="E2316" s="0" t="s">
        <v>4302</v>
      </c>
      <c r="F2316" s="0" t="s">
        <v>4303</v>
      </c>
      <c r="G2316" s="0" t="s">
        <v>4304</v>
      </c>
      <c r="H2316" s="3" t="s">
        <v>464</v>
      </c>
    </row>
    <row r="2317" customFormat="false" ht="12.75" hidden="false" customHeight="false" outlineLevel="0" collapsed="false">
      <c r="A2317" s="0" t="s">
        <v>4244</v>
      </c>
      <c r="B2317" s="0" t="s">
        <v>4276</v>
      </c>
      <c r="C2317" s="0" t="s">
        <v>4277</v>
      </c>
      <c r="D2317" s="3" t="s">
        <v>4251</v>
      </c>
      <c r="E2317" s="0" t="s">
        <v>4305</v>
      </c>
      <c r="F2317" s="0" t="s">
        <v>4306</v>
      </c>
      <c r="G2317" s="0" t="s">
        <v>4307</v>
      </c>
      <c r="H2317" s="3" t="s">
        <v>467</v>
      </c>
    </row>
    <row r="2318" customFormat="false" ht="12.75" hidden="false" customHeight="false" outlineLevel="0" collapsed="false">
      <c r="A2318" s="0" t="s">
        <v>4244</v>
      </c>
      <c r="B2318" s="0" t="s">
        <v>4276</v>
      </c>
      <c r="C2318" s="0" t="s">
        <v>4277</v>
      </c>
      <c r="D2318" s="3" t="s">
        <v>4251</v>
      </c>
      <c r="E2318" s="0" t="s">
        <v>4308</v>
      </c>
      <c r="F2318" s="0" t="s">
        <v>4309</v>
      </c>
      <c r="G2318" s="0" t="s">
        <v>4310</v>
      </c>
      <c r="H2318" s="3" t="s">
        <v>470</v>
      </c>
    </row>
    <row r="2319" customFormat="false" ht="12.75" hidden="false" customHeight="false" outlineLevel="0" collapsed="false">
      <c r="A2319" s="0" t="s">
        <v>4244</v>
      </c>
      <c r="B2319" s="0" t="s">
        <v>4276</v>
      </c>
      <c r="C2319" s="0" t="s">
        <v>4277</v>
      </c>
      <c r="D2319" s="3" t="s">
        <v>4251</v>
      </c>
      <c r="E2319" s="0" t="s">
        <v>4311</v>
      </c>
      <c r="F2319" s="0" t="s">
        <v>4312</v>
      </c>
      <c r="G2319" s="0" t="s">
        <v>4313</v>
      </c>
      <c r="H2319" s="3" t="s">
        <v>473</v>
      </c>
    </row>
    <row r="2320" customFormat="false" ht="12.75" hidden="false" customHeight="false" outlineLevel="0" collapsed="false">
      <c r="A2320" s="0" t="s">
        <v>4244</v>
      </c>
      <c r="B2320" s="0" t="s">
        <v>4276</v>
      </c>
      <c r="C2320" s="0" t="s">
        <v>4277</v>
      </c>
      <c r="D2320" s="3" t="s">
        <v>4251</v>
      </c>
      <c r="E2320" s="0" t="s">
        <v>4314</v>
      </c>
      <c r="F2320" s="0" t="s">
        <v>4315</v>
      </c>
      <c r="G2320" s="0" t="s">
        <v>4316</v>
      </c>
      <c r="H2320" s="3" t="s">
        <v>476</v>
      </c>
    </row>
    <row r="2321" customFormat="false" ht="12.75" hidden="false" customHeight="false" outlineLevel="0" collapsed="false">
      <c r="A2321" s="0" t="s">
        <v>4244</v>
      </c>
      <c r="B2321" s="0" t="s">
        <v>4276</v>
      </c>
      <c r="C2321" s="0" t="s">
        <v>4277</v>
      </c>
      <c r="D2321" s="3" t="s">
        <v>4251</v>
      </c>
      <c r="E2321" s="0" t="s">
        <v>4317</v>
      </c>
      <c r="F2321" s="0" t="s">
        <v>4318</v>
      </c>
      <c r="G2321" s="0" t="s">
        <v>4319</v>
      </c>
      <c r="H2321" s="3" t="s">
        <v>479</v>
      </c>
    </row>
    <row r="2322" customFormat="false" ht="12.75" hidden="false" customHeight="false" outlineLevel="0" collapsed="false">
      <c r="A2322" s="0" t="s">
        <v>4244</v>
      </c>
      <c r="B2322" s="0" t="s">
        <v>4276</v>
      </c>
      <c r="C2322" s="0" t="s">
        <v>4277</v>
      </c>
      <c r="D2322" s="3" t="s">
        <v>4251</v>
      </c>
      <c r="E2322" s="0" t="s">
        <v>4320</v>
      </c>
      <c r="F2322" s="0" t="s">
        <v>4321</v>
      </c>
      <c r="G2322" s="0" t="s">
        <v>4322</v>
      </c>
      <c r="H2322" s="3" t="s">
        <v>482</v>
      </c>
    </row>
    <row r="2323" customFormat="false" ht="12.75" hidden="false" customHeight="false" outlineLevel="0" collapsed="false">
      <c r="A2323" s="0" t="s">
        <v>4244</v>
      </c>
      <c r="B2323" s="0" t="s">
        <v>4276</v>
      </c>
      <c r="C2323" s="0" t="s">
        <v>4277</v>
      </c>
      <c r="D2323" s="3" t="s">
        <v>4251</v>
      </c>
      <c r="E2323" s="0" t="s">
        <v>4323</v>
      </c>
      <c r="F2323" s="0" t="s">
        <v>4324</v>
      </c>
      <c r="G2323" s="0" t="s">
        <v>4325</v>
      </c>
      <c r="H2323" s="3" t="s">
        <v>485</v>
      </c>
    </row>
    <row r="2324" customFormat="false" ht="12.75" hidden="false" customHeight="false" outlineLevel="0" collapsed="false">
      <c r="A2324" s="0" t="s">
        <v>4244</v>
      </c>
      <c r="B2324" s="0" t="s">
        <v>4276</v>
      </c>
      <c r="C2324" s="0" t="s">
        <v>4277</v>
      </c>
      <c r="D2324" s="3" t="s">
        <v>4251</v>
      </c>
      <c r="E2324" s="0" t="s">
        <v>4326</v>
      </c>
      <c r="F2324" s="0" t="s">
        <v>4327</v>
      </c>
      <c r="G2324" s="0" t="s">
        <v>4328</v>
      </c>
      <c r="H2324" s="3" t="s">
        <v>488</v>
      </c>
    </row>
    <row r="2325" customFormat="false" ht="12.75" hidden="false" customHeight="false" outlineLevel="0" collapsed="false">
      <c r="A2325" s="0" t="s">
        <v>4244</v>
      </c>
      <c r="B2325" s="0" t="s">
        <v>4276</v>
      </c>
      <c r="C2325" s="0" t="s">
        <v>4277</v>
      </c>
      <c r="D2325" s="3" t="s">
        <v>4251</v>
      </c>
      <c r="E2325" s="0" t="s">
        <v>4329</v>
      </c>
      <c r="F2325" s="0" t="s">
        <v>4330</v>
      </c>
      <c r="G2325" s="0" t="s">
        <v>4331</v>
      </c>
      <c r="H2325" s="3" t="s">
        <v>491</v>
      </c>
    </row>
    <row r="2326" customFormat="false" ht="12.75" hidden="false" customHeight="false" outlineLevel="0" collapsed="false">
      <c r="A2326" s="0" t="s">
        <v>4244</v>
      </c>
      <c r="B2326" s="0" t="s">
        <v>4276</v>
      </c>
      <c r="C2326" s="0" t="s">
        <v>4277</v>
      </c>
      <c r="D2326" s="3" t="s">
        <v>4251</v>
      </c>
      <c r="E2326" s="0" t="s">
        <v>4332</v>
      </c>
      <c r="F2326" s="0" t="s">
        <v>4333</v>
      </c>
      <c r="G2326" s="0" t="s">
        <v>4334</v>
      </c>
      <c r="H2326" s="3" t="s">
        <v>494</v>
      </c>
    </row>
    <row r="2327" customFormat="false" ht="12.75" hidden="false" customHeight="false" outlineLevel="0" collapsed="false">
      <c r="A2327" s="0" t="s">
        <v>4244</v>
      </c>
      <c r="B2327" s="0" t="s">
        <v>4276</v>
      </c>
      <c r="C2327" s="0" t="s">
        <v>4277</v>
      </c>
      <c r="D2327" s="3" t="s">
        <v>4251</v>
      </c>
      <c r="E2327" s="0" t="s">
        <v>4335</v>
      </c>
      <c r="F2327" s="0" t="s">
        <v>4336</v>
      </c>
      <c r="G2327" s="0" t="s">
        <v>4337</v>
      </c>
      <c r="H2327" s="3" t="s">
        <v>497</v>
      </c>
    </row>
    <row r="2328" customFormat="false" ht="12.75" hidden="false" customHeight="false" outlineLevel="0" collapsed="false">
      <c r="A2328" s="0" t="s">
        <v>4244</v>
      </c>
      <c r="B2328" s="0" t="s">
        <v>4276</v>
      </c>
      <c r="C2328" s="0" t="s">
        <v>4277</v>
      </c>
      <c r="D2328" s="3" t="s">
        <v>4251</v>
      </c>
      <c r="E2328" s="0" t="s">
        <v>4338</v>
      </c>
      <c r="F2328" s="0" t="s">
        <v>4339</v>
      </c>
      <c r="G2328" s="0" t="s">
        <v>4340</v>
      </c>
      <c r="H2328" s="3" t="s">
        <v>500</v>
      </c>
    </row>
    <row r="2329" customFormat="false" ht="12.75" hidden="false" customHeight="false" outlineLevel="0" collapsed="false">
      <c r="A2329" s="0" t="s">
        <v>4244</v>
      </c>
      <c r="B2329" s="0" t="s">
        <v>4276</v>
      </c>
      <c r="C2329" s="0" t="s">
        <v>4277</v>
      </c>
      <c r="D2329" s="3" t="s">
        <v>4251</v>
      </c>
      <c r="E2329" s="0" t="s">
        <v>4341</v>
      </c>
      <c r="F2329" s="0" t="s">
        <v>4342</v>
      </c>
      <c r="G2329" s="0" t="s">
        <v>4343</v>
      </c>
      <c r="H2329" s="3" t="s">
        <v>503</v>
      </c>
    </row>
    <row r="2330" customFormat="false" ht="12.75" hidden="false" customHeight="false" outlineLevel="0" collapsed="false">
      <c r="A2330" s="0" t="s">
        <v>4244</v>
      </c>
      <c r="B2330" s="0" t="s">
        <v>4276</v>
      </c>
      <c r="C2330" s="0" t="s">
        <v>4277</v>
      </c>
      <c r="D2330" s="3" t="s">
        <v>4251</v>
      </c>
      <c r="E2330" s="0" t="s">
        <v>4344</v>
      </c>
      <c r="F2330" s="0" t="s">
        <v>4345</v>
      </c>
      <c r="G2330" s="0" t="s">
        <v>4346</v>
      </c>
      <c r="H2330" s="3" t="s">
        <v>507</v>
      </c>
    </row>
    <row r="2331" customFormat="false" ht="12.75" hidden="false" customHeight="false" outlineLevel="0" collapsed="false">
      <c r="A2331" s="0" t="s">
        <v>4244</v>
      </c>
      <c r="B2331" s="0" t="s">
        <v>4276</v>
      </c>
      <c r="C2331" s="0" t="s">
        <v>4277</v>
      </c>
      <c r="D2331" s="3" t="s">
        <v>4251</v>
      </c>
      <c r="E2331" s="0" t="s">
        <v>4347</v>
      </c>
      <c r="F2331" s="0" t="s">
        <v>4348</v>
      </c>
      <c r="G2331" s="0" t="s">
        <v>4349</v>
      </c>
      <c r="H2331" s="3" t="s">
        <v>511</v>
      </c>
    </row>
    <row r="2332" customFormat="false" ht="12.75" hidden="false" customHeight="false" outlineLevel="0" collapsed="false">
      <c r="A2332" s="0" t="s">
        <v>4244</v>
      </c>
      <c r="B2332" s="0" t="s">
        <v>4276</v>
      </c>
      <c r="C2332" s="0" t="s">
        <v>4277</v>
      </c>
      <c r="D2332" s="3" t="s">
        <v>4251</v>
      </c>
      <c r="E2332" s="0" t="s">
        <v>4350</v>
      </c>
      <c r="F2332" s="0" t="s">
        <v>4351</v>
      </c>
      <c r="G2332" s="0" t="s">
        <v>4352</v>
      </c>
      <c r="H2332" s="3" t="s">
        <v>440</v>
      </c>
    </row>
    <row r="2333" customFormat="false" ht="12.75" hidden="false" customHeight="false" outlineLevel="0" collapsed="false">
      <c r="A2333" s="0" t="s">
        <v>4244</v>
      </c>
      <c r="B2333" s="0" t="s">
        <v>4276</v>
      </c>
      <c r="C2333" s="0" t="s">
        <v>4277</v>
      </c>
      <c r="D2333" s="3" t="s">
        <v>4251</v>
      </c>
      <c r="E2333" s="0" t="s">
        <v>4353</v>
      </c>
      <c r="F2333" s="0" t="s">
        <v>4354</v>
      </c>
      <c r="G2333" s="0" t="s">
        <v>4355</v>
      </c>
      <c r="H2333" s="3" t="s">
        <v>519</v>
      </c>
    </row>
    <row r="2334" customFormat="false" ht="12.75" hidden="false" customHeight="false" outlineLevel="0" collapsed="false">
      <c r="A2334" s="0" t="s">
        <v>4244</v>
      </c>
      <c r="B2334" s="0" t="s">
        <v>4276</v>
      </c>
      <c r="C2334" s="0" t="s">
        <v>4277</v>
      </c>
      <c r="D2334" s="3" t="s">
        <v>4251</v>
      </c>
      <c r="E2334" s="0" t="s">
        <v>4356</v>
      </c>
      <c r="F2334" s="0" t="s">
        <v>4357</v>
      </c>
      <c r="G2334" s="0" t="s">
        <v>4358</v>
      </c>
      <c r="H2334" s="3" t="s">
        <v>522</v>
      </c>
    </row>
    <row r="2335" customFormat="false" ht="12.75" hidden="false" customHeight="false" outlineLevel="0" collapsed="false">
      <c r="A2335" s="0" t="s">
        <v>4244</v>
      </c>
      <c r="B2335" s="0" t="s">
        <v>4276</v>
      </c>
      <c r="C2335" s="0" t="s">
        <v>4277</v>
      </c>
      <c r="D2335" s="3" t="s">
        <v>4251</v>
      </c>
      <c r="E2335" s="0" t="s">
        <v>4359</v>
      </c>
      <c r="F2335" s="0" t="s">
        <v>4360</v>
      </c>
      <c r="G2335" s="0" t="s">
        <v>4361</v>
      </c>
      <c r="H2335" s="3" t="s">
        <v>525</v>
      </c>
    </row>
    <row r="2336" customFormat="false" ht="12.75" hidden="false" customHeight="false" outlineLevel="0" collapsed="false">
      <c r="A2336" s="0" t="s">
        <v>4244</v>
      </c>
      <c r="B2336" s="0" t="s">
        <v>4276</v>
      </c>
      <c r="C2336" s="0" t="s">
        <v>4277</v>
      </c>
      <c r="D2336" s="3" t="s">
        <v>4251</v>
      </c>
      <c r="E2336" s="0" t="s">
        <v>4362</v>
      </c>
      <c r="F2336" s="0" t="s">
        <v>4363</v>
      </c>
      <c r="G2336" s="0" t="s">
        <v>4364</v>
      </c>
      <c r="H2336" s="3" t="s">
        <v>529</v>
      </c>
    </row>
    <row r="2337" customFormat="false" ht="12.75" hidden="false" customHeight="false" outlineLevel="0" collapsed="false">
      <c r="A2337" s="0" t="s">
        <v>4244</v>
      </c>
      <c r="B2337" s="0" t="s">
        <v>4276</v>
      </c>
      <c r="C2337" s="0" t="s">
        <v>4277</v>
      </c>
      <c r="D2337" s="3" t="s">
        <v>4251</v>
      </c>
      <c r="E2337" s="0" t="s">
        <v>4365</v>
      </c>
      <c r="F2337" s="0" t="s">
        <v>4366</v>
      </c>
      <c r="G2337" s="0" t="s">
        <v>4367</v>
      </c>
      <c r="H2337" s="3" t="s">
        <v>533</v>
      </c>
    </row>
    <row r="2338" customFormat="false" ht="12.75" hidden="false" customHeight="false" outlineLevel="0" collapsed="false">
      <c r="A2338" s="0" t="s">
        <v>4244</v>
      </c>
      <c r="B2338" s="0" t="s">
        <v>4276</v>
      </c>
      <c r="C2338" s="0" t="s">
        <v>4277</v>
      </c>
      <c r="D2338" s="3" t="s">
        <v>4251</v>
      </c>
      <c r="E2338" s="0" t="s">
        <v>4368</v>
      </c>
      <c r="F2338" s="0" t="s">
        <v>4369</v>
      </c>
      <c r="G2338" s="0" t="s">
        <v>4370</v>
      </c>
      <c r="H2338" s="3" t="s">
        <v>536</v>
      </c>
    </row>
    <row r="2339" customFormat="false" ht="12.75" hidden="false" customHeight="false" outlineLevel="0" collapsed="false">
      <c r="A2339" s="0" t="s">
        <v>4244</v>
      </c>
      <c r="B2339" s="0" t="s">
        <v>4276</v>
      </c>
      <c r="C2339" s="0" t="s">
        <v>4277</v>
      </c>
      <c r="D2339" s="3" t="s">
        <v>4251</v>
      </c>
      <c r="E2339" s="0" t="s">
        <v>4371</v>
      </c>
      <c r="F2339" s="0" t="s">
        <v>4372</v>
      </c>
      <c r="G2339" s="0" t="s">
        <v>4373</v>
      </c>
      <c r="H2339" s="3" t="s">
        <v>539</v>
      </c>
    </row>
    <row r="2340" customFormat="false" ht="12.75" hidden="false" customHeight="false" outlineLevel="0" collapsed="false">
      <c r="A2340" s="0" t="s">
        <v>4244</v>
      </c>
      <c r="B2340" s="0" t="s">
        <v>4276</v>
      </c>
      <c r="C2340" s="0" t="s">
        <v>4277</v>
      </c>
      <c r="D2340" s="3" t="s">
        <v>4251</v>
      </c>
      <c r="E2340" s="0" t="s">
        <v>4374</v>
      </c>
      <c r="F2340" s="0" t="s">
        <v>4375</v>
      </c>
      <c r="G2340" s="0" t="s">
        <v>4376</v>
      </c>
      <c r="H2340" s="3" t="s">
        <v>543</v>
      </c>
    </row>
    <row r="2341" customFormat="false" ht="12.75" hidden="false" customHeight="false" outlineLevel="0" collapsed="false">
      <c r="A2341" s="0" t="s">
        <v>4244</v>
      </c>
      <c r="B2341" s="0" t="s">
        <v>4276</v>
      </c>
      <c r="C2341" s="0" t="s">
        <v>4277</v>
      </c>
      <c r="D2341" s="3" t="s">
        <v>4251</v>
      </c>
      <c r="E2341" s="0" t="s">
        <v>4377</v>
      </c>
      <c r="F2341" s="0" t="s">
        <v>4378</v>
      </c>
      <c r="G2341" s="0" t="s">
        <v>4379</v>
      </c>
      <c r="H2341" s="3" t="s">
        <v>547</v>
      </c>
    </row>
    <row r="2342" customFormat="false" ht="12.75" hidden="false" customHeight="false" outlineLevel="0" collapsed="false">
      <c r="A2342" s="0" t="s">
        <v>4244</v>
      </c>
      <c r="B2342" s="0" t="s">
        <v>4276</v>
      </c>
      <c r="C2342" s="0" t="s">
        <v>4277</v>
      </c>
      <c r="D2342" s="3" t="s">
        <v>4251</v>
      </c>
      <c r="E2342" s="0" t="s">
        <v>4380</v>
      </c>
      <c r="F2342" s="0" t="s">
        <v>4381</v>
      </c>
      <c r="G2342" s="0" t="s">
        <v>4382</v>
      </c>
      <c r="H2342" s="3" t="s">
        <v>551</v>
      </c>
    </row>
    <row r="2343" customFormat="false" ht="12.75" hidden="false" customHeight="false" outlineLevel="0" collapsed="false">
      <c r="A2343" s="0" t="s">
        <v>4244</v>
      </c>
      <c r="B2343" s="0" t="s">
        <v>4276</v>
      </c>
      <c r="C2343" s="0" t="s">
        <v>4277</v>
      </c>
      <c r="D2343" s="3" t="s">
        <v>4251</v>
      </c>
      <c r="E2343" s="0" t="s">
        <v>4383</v>
      </c>
      <c r="F2343" s="0" t="s">
        <v>4384</v>
      </c>
      <c r="G2343" s="0" t="s">
        <v>4385</v>
      </c>
      <c r="H2343" s="3" t="s">
        <v>555</v>
      </c>
    </row>
    <row r="2344" customFormat="false" ht="12.75" hidden="false" customHeight="false" outlineLevel="0" collapsed="false">
      <c r="A2344" s="0" t="s">
        <v>4244</v>
      </c>
      <c r="B2344" s="0" t="s">
        <v>4276</v>
      </c>
      <c r="C2344" s="0" t="s">
        <v>4277</v>
      </c>
      <c r="D2344" s="3" t="s">
        <v>4251</v>
      </c>
      <c r="E2344" s="0" t="s">
        <v>4386</v>
      </c>
      <c r="F2344" s="0" t="s">
        <v>4387</v>
      </c>
      <c r="G2344" s="0" t="s">
        <v>4388</v>
      </c>
      <c r="H2344" s="3" t="s">
        <v>559</v>
      </c>
    </row>
    <row r="2345" customFormat="false" ht="12.75" hidden="false" customHeight="false" outlineLevel="0" collapsed="false">
      <c r="A2345" s="0" t="s">
        <v>4244</v>
      </c>
      <c r="B2345" s="0" t="s">
        <v>4276</v>
      </c>
      <c r="C2345" s="0" t="s">
        <v>4277</v>
      </c>
      <c r="D2345" s="3" t="s">
        <v>4251</v>
      </c>
      <c r="E2345" s="0" t="s">
        <v>4389</v>
      </c>
      <c r="F2345" s="0" t="s">
        <v>4390</v>
      </c>
      <c r="G2345" s="0" t="s">
        <v>4391</v>
      </c>
      <c r="H2345" s="3" t="s">
        <v>563</v>
      </c>
    </row>
    <row r="2346" customFormat="false" ht="12.75" hidden="false" customHeight="false" outlineLevel="0" collapsed="false">
      <c r="A2346" s="0" t="s">
        <v>4244</v>
      </c>
      <c r="B2346" s="0" t="s">
        <v>4276</v>
      </c>
      <c r="C2346" s="0" t="s">
        <v>4277</v>
      </c>
      <c r="D2346" s="3" t="s">
        <v>4251</v>
      </c>
      <c r="E2346" s="0" t="s">
        <v>4392</v>
      </c>
      <c r="F2346" s="0" t="s">
        <v>4393</v>
      </c>
      <c r="G2346" s="0" t="s">
        <v>4394</v>
      </c>
      <c r="H2346" s="3" t="s">
        <v>567</v>
      </c>
    </row>
    <row r="2347" customFormat="false" ht="12.75" hidden="false" customHeight="false" outlineLevel="0" collapsed="false">
      <c r="A2347" s="0" t="s">
        <v>4244</v>
      </c>
      <c r="B2347" s="0" t="s">
        <v>4276</v>
      </c>
      <c r="C2347" s="0" t="s">
        <v>4277</v>
      </c>
      <c r="D2347" s="3" t="s">
        <v>4251</v>
      </c>
      <c r="E2347" s="0" t="s">
        <v>4395</v>
      </c>
      <c r="F2347" s="0" t="s">
        <v>4396</v>
      </c>
      <c r="G2347" s="0" t="s">
        <v>4397</v>
      </c>
      <c r="H2347" s="3" t="s">
        <v>571</v>
      </c>
    </row>
    <row r="2348" customFormat="false" ht="12.75" hidden="false" customHeight="false" outlineLevel="0" collapsed="false">
      <c r="A2348" s="0" t="s">
        <v>4244</v>
      </c>
      <c r="B2348" s="0" t="s">
        <v>4276</v>
      </c>
      <c r="C2348" s="0" t="s">
        <v>4277</v>
      </c>
      <c r="D2348" s="3" t="s">
        <v>4251</v>
      </c>
      <c r="E2348" s="0" t="s">
        <v>4398</v>
      </c>
      <c r="F2348" s="0" t="s">
        <v>4399</v>
      </c>
      <c r="G2348" s="0" t="s">
        <v>4400</v>
      </c>
      <c r="H2348" s="3" t="s">
        <v>575</v>
      </c>
    </row>
    <row r="2349" customFormat="false" ht="12.75" hidden="false" customHeight="false" outlineLevel="0" collapsed="false">
      <c r="A2349" s="0" t="s">
        <v>4244</v>
      </c>
      <c r="B2349" s="0" t="s">
        <v>4276</v>
      </c>
      <c r="C2349" s="0" t="s">
        <v>4277</v>
      </c>
      <c r="D2349" s="3" t="s">
        <v>4251</v>
      </c>
      <c r="E2349" s="0" t="s">
        <v>4401</v>
      </c>
      <c r="F2349" s="0" t="s">
        <v>4402</v>
      </c>
      <c r="G2349" s="0" t="s">
        <v>4403</v>
      </c>
      <c r="H2349" s="3" t="s">
        <v>579</v>
      </c>
    </row>
    <row r="2350" customFormat="false" ht="12.75" hidden="false" customHeight="false" outlineLevel="0" collapsed="false">
      <c r="A2350" s="0" t="s">
        <v>4244</v>
      </c>
      <c r="B2350" s="0" t="s">
        <v>4276</v>
      </c>
      <c r="C2350" s="0" t="s">
        <v>4277</v>
      </c>
      <c r="D2350" s="3" t="s">
        <v>4251</v>
      </c>
      <c r="E2350" s="0" t="s">
        <v>4404</v>
      </c>
      <c r="F2350" s="0" t="s">
        <v>4405</v>
      </c>
      <c r="G2350" s="0" t="s">
        <v>4406</v>
      </c>
      <c r="H2350" s="3" t="s">
        <v>583</v>
      </c>
    </row>
    <row r="2351" customFormat="false" ht="12.75" hidden="false" customHeight="false" outlineLevel="0" collapsed="false">
      <c r="A2351" s="0" t="s">
        <v>4244</v>
      </c>
      <c r="B2351" s="0" t="s">
        <v>4276</v>
      </c>
      <c r="C2351" s="0" t="s">
        <v>4277</v>
      </c>
      <c r="D2351" s="3" t="s">
        <v>4251</v>
      </c>
      <c r="E2351" s="0" t="s">
        <v>4407</v>
      </c>
      <c r="F2351" s="0" t="s">
        <v>4408</v>
      </c>
      <c r="G2351" s="0" t="s">
        <v>4409</v>
      </c>
      <c r="H2351" s="3" t="s">
        <v>587</v>
      </c>
    </row>
    <row r="2352" customFormat="false" ht="12.75" hidden="false" customHeight="false" outlineLevel="0" collapsed="false">
      <c r="A2352" s="0" t="s">
        <v>4244</v>
      </c>
      <c r="B2352" s="0" t="s">
        <v>4276</v>
      </c>
      <c r="C2352" s="0" t="s">
        <v>4277</v>
      </c>
      <c r="D2352" s="3" t="s">
        <v>4251</v>
      </c>
      <c r="E2352" s="0" t="s">
        <v>4410</v>
      </c>
      <c r="F2352" s="0" t="s">
        <v>4411</v>
      </c>
      <c r="G2352" s="0" t="s">
        <v>4412</v>
      </c>
      <c r="H2352" s="3" t="s">
        <v>591</v>
      </c>
    </row>
    <row r="2353" customFormat="false" ht="12.75" hidden="false" customHeight="false" outlineLevel="0" collapsed="false">
      <c r="A2353" s="0" t="s">
        <v>4244</v>
      </c>
      <c r="B2353" s="0" t="s">
        <v>4276</v>
      </c>
      <c r="C2353" s="0" t="s">
        <v>4277</v>
      </c>
      <c r="D2353" s="3" t="s">
        <v>4251</v>
      </c>
      <c r="E2353" s="0" t="s">
        <v>4413</v>
      </c>
      <c r="F2353" s="0" t="s">
        <v>4414</v>
      </c>
      <c r="G2353" s="0" t="s">
        <v>4415</v>
      </c>
      <c r="H2353" s="3" t="s">
        <v>595</v>
      </c>
    </row>
    <row r="2354" customFormat="false" ht="12.75" hidden="false" customHeight="false" outlineLevel="0" collapsed="false">
      <c r="A2354" s="0" t="s">
        <v>4244</v>
      </c>
      <c r="B2354" s="0" t="s">
        <v>4276</v>
      </c>
      <c r="C2354" s="0" t="s">
        <v>4277</v>
      </c>
      <c r="D2354" s="3" t="s">
        <v>4251</v>
      </c>
      <c r="E2354" s="0" t="s">
        <v>4416</v>
      </c>
      <c r="F2354" s="0" t="s">
        <v>4417</v>
      </c>
      <c r="G2354" s="0" t="s">
        <v>4418</v>
      </c>
      <c r="H2354" s="3" t="s">
        <v>599</v>
      </c>
    </row>
    <row r="2355" customFormat="false" ht="12.75" hidden="false" customHeight="false" outlineLevel="0" collapsed="false">
      <c r="A2355" s="0" t="s">
        <v>4244</v>
      </c>
      <c r="B2355" s="0" t="s">
        <v>4276</v>
      </c>
      <c r="C2355" s="0" t="s">
        <v>4277</v>
      </c>
      <c r="D2355" s="3" t="s">
        <v>4251</v>
      </c>
      <c r="E2355" s="0" t="s">
        <v>4419</v>
      </c>
      <c r="F2355" s="0" t="s">
        <v>4420</v>
      </c>
      <c r="G2355" s="0" t="s">
        <v>4421</v>
      </c>
      <c r="H2355" s="3" t="s">
        <v>603</v>
      </c>
    </row>
    <row r="2356" customFormat="false" ht="12.75" hidden="false" customHeight="false" outlineLevel="0" collapsed="false">
      <c r="A2356" s="0" t="s">
        <v>4244</v>
      </c>
      <c r="B2356" s="0" t="s">
        <v>4276</v>
      </c>
      <c r="C2356" s="2" t="s">
        <v>4277</v>
      </c>
      <c r="D2356" s="2" t="s">
        <v>4251</v>
      </c>
      <c r="E2356" s="2" t="s">
        <v>4422</v>
      </c>
      <c r="F2356" s="2" t="s">
        <v>4423</v>
      </c>
      <c r="G2356" s="2" t="s">
        <v>4424</v>
      </c>
      <c r="H2356" s="2" t="s">
        <v>440</v>
      </c>
    </row>
    <row r="2357" customFormat="false" ht="12.75" hidden="false" customHeight="false" outlineLevel="0" collapsed="false">
      <c r="A2357" s="0" t="s">
        <v>4244</v>
      </c>
      <c r="B2357" s="0" t="s">
        <v>4276</v>
      </c>
      <c r="C2357" s="0" t="s">
        <v>4277</v>
      </c>
      <c r="D2357" s="3" t="s">
        <v>4251</v>
      </c>
      <c r="E2357" s="0" t="s">
        <v>4425</v>
      </c>
      <c r="F2357" s="0" t="s">
        <v>4426</v>
      </c>
      <c r="G2357" s="0" t="s">
        <v>4427</v>
      </c>
      <c r="H2357" s="3" t="s">
        <v>443</v>
      </c>
    </row>
    <row r="2358" customFormat="false" ht="12.75" hidden="false" customHeight="false" outlineLevel="0" collapsed="false">
      <c r="A2358" s="0" t="s">
        <v>4244</v>
      </c>
      <c r="B2358" s="0" t="s">
        <v>4276</v>
      </c>
      <c r="C2358" s="0" t="s">
        <v>4277</v>
      </c>
      <c r="D2358" s="3" t="s">
        <v>4251</v>
      </c>
      <c r="E2358" s="0" t="s">
        <v>4428</v>
      </c>
      <c r="F2358" s="0" t="s">
        <v>4429</v>
      </c>
      <c r="G2358" s="0" t="s">
        <v>4430</v>
      </c>
      <c r="H2358" s="3" t="s">
        <v>446</v>
      </c>
    </row>
    <row r="2359" customFormat="false" ht="12.75" hidden="false" customHeight="false" outlineLevel="0" collapsed="false">
      <c r="A2359" s="0" t="s">
        <v>4244</v>
      </c>
      <c r="B2359" s="0" t="s">
        <v>4276</v>
      </c>
      <c r="C2359" s="0" t="s">
        <v>4277</v>
      </c>
      <c r="D2359" s="3" t="s">
        <v>4251</v>
      </c>
      <c r="E2359" s="0" t="s">
        <v>4431</v>
      </c>
      <c r="F2359" s="0" t="s">
        <v>4432</v>
      </c>
      <c r="G2359" s="0" t="s">
        <v>4433</v>
      </c>
      <c r="H2359" s="3" t="s">
        <v>449</v>
      </c>
    </row>
    <row r="2360" customFormat="false" ht="12.75" hidden="false" customHeight="false" outlineLevel="0" collapsed="false">
      <c r="A2360" s="0" t="s">
        <v>4244</v>
      </c>
      <c r="B2360" s="0" t="s">
        <v>4276</v>
      </c>
      <c r="C2360" s="0" t="s">
        <v>4277</v>
      </c>
      <c r="D2360" s="3" t="s">
        <v>4251</v>
      </c>
      <c r="E2360" s="0" t="s">
        <v>4434</v>
      </c>
      <c r="F2360" s="0" t="s">
        <v>4435</v>
      </c>
      <c r="G2360" s="0" t="s">
        <v>4436</v>
      </c>
      <c r="H2360" s="3" t="s">
        <v>452</v>
      </c>
    </row>
    <row r="2361" customFormat="false" ht="12.75" hidden="false" customHeight="false" outlineLevel="0" collapsed="false">
      <c r="A2361" s="0" t="s">
        <v>4244</v>
      </c>
      <c r="B2361" s="0" t="s">
        <v>4276</v>
      </c>
      <c r="C2361" s="0" t="s">
        <v>4277</v>
      </c>
      <c r="D2361" s="5" t="s">
        <v>4251</v>
      </c>
      <c r="E2361" s="0" t="s">
        <v>4437</v>
      </c>
      <c r="F2361" s="0" t="s">
        <v>4438</v>
      </c>
      <c r="G2361" s="0" t="s">
        <v>4439</v>
      </c>
      <c r="H2361" s="3" t="s">
        <v>455</v>
      </c>
    </row>
    <row r="2362" customFormat="false" ht="12.75" hidden="false" customHeight="false" outlineLevel="0" collapsed="false">
      <c r="A2362" s="0" t="s">
        <v>4244</v>
      </c>
      <c r="B2362" s="0" t="s">
        <v>4276</v>
      </c>
      <c r="C2362" s="0" t="s">
        <v>4277</v>
      </c>
      <c r="D2362" s="3" t="s">
        <v>4251</v>
      </c>
      <c r="E2362" s="0" t="s">
        <v>4440</v>
      </c>
      <c r="F2362" s="0" t="s">
        <v>4441</v>
      </c>
      <c r="G2362" s="0" t="s">
        <v>4442</v>
      </c>
      <c r="H2362" s="3" t="s">
        <v>458</v>
      </c>
    </row>
    <row r="2363" customFormat="false" ht="12.75" hidden="false" customHeight="false" outlineLevel="0" collapsed="false">
      <c r="A2363" s="0" t="s">
        <v>4244</v>
      </c>
      <c r="B2363" s="0" t="s">
        <v>4276</v>
      </c>
      <c r="C2363" s="0" t="s">
        <v>4277</v>
      </c>
      <c r="D2363" s="3" t="s">
        <v>4251</v>
      </c>
      <c r="E2363" s="0" t="s">
        <v>4443</v>
      </c>
      <c r="F2363" s="0" t="s">
        <v>4444</v>
      </c>
      <c r="G2363" s="0" t="s">
        <v>4445</v>
      </c>
      <c r="H2363" s="3" t="s">
        <v>461</v>
      </c>
    </row>
    <row r="2364" customFormat="false" ht="12.75" hidden="false" customHeight="false" outlineLevel="0" collapsed="false">
      <c r="A2364" s="0" t="s">
        <v>4244</v>
      </c>
      <c r="B2364" s="0" t="s">
        <v>4276</v>
      </c>
      <c r="C2364" s="0" t="s">
        <v>4277</v>
      </c>
      <c r="D2364" s="3" t="s">
        <v>4251</v>
      </c>
      <c r="E2364" s="0" t="s">
        <v>4446</v>
      </c>
      <c r="F2364" s="0" t="s">
        <v>4447</v>
      </c>
      <c r="G2364" s="0" t="s">
        <v>4448</v>
      </c>
      <c r="H2364" s="3" t="s">
        <v>464</v>
      </c>
    </row>
    <row r="2365" customFormat="false" ht="12.75" hidden="false" customHeight="false" outlineLevel="0" collapsed="false">
      <c r="A2365" s="0" t="s">
        <v>4244</v>
      </c>
      <c r="B2365" s="0" t="s">
        <v>4276</v>
      </c>
      <c r="C2365" s="0" t="s">
        <v>4277</v>
      </c>
      <c r="D2365" s="3" t="s">
        <v>4251</v>
      </c>
      <c r="E2365" s="0" t="s">
        <v>4449</v>
      </c>
      <c r="F2365" s="0" t="s">
        <v>4450</v>
      </c>
      <c r="G2365" s="0" t="s">
        <v>4451</v>
      </c>
      <c r="H2365" s="3" t="s">
        <v>467</v>
      </c>
    </row>
    <row r="2366" customFormat="false" ht="12.75" hidden="false" customHeight="false" outlineLevel="0" collapsed="false">
      <c r="A2366" s="0" t="s">
        <v>4244</v>
      </c>
      <c r="B2366" s="0" t="s">
        <v>4276</v>
      </c>
      <c r="C2366" s="0" t="s">
        <v>4277</v>
      </c>
      <c r="D2366" s="3" t="s">
        <v>4251</v>
      </c>
      <c r="E2366" s="0" t="s">
        <v>4452</v>
      </c>
      <c r="F2366" s="0" t="s">
        <v>4453</v>
      </c>
      <c r="G2366" s="0" t="s">
        <v>4454</v>
      </c>
      <c r="H2366" s="3" t="s">
        <v>470</v>
      </c>
    </row>
    <row r="2367" customFormat="false" ht="12.75" hidden="false" customHeight="false" outlineLevel="0" collapsed="false">
      <c r="A2367" s="0" t="s">
        <v>4244</v>
      </c>
      <c r="B2367" s="0" t="s">
        <v>4276</v>
      </c>
      <c r="C2367" s="0" t="s">
        <v>4277</v>
      </c>
      <c r="D2367" s="3" t="s">
        <v>4251</v>
      </c>
      <c r="E2367" s="0" t="s">
        <v>4455</v>
      </c>
      <c r="F2367" s="0" t="s">
        <v>4456</v>
      </c>
      <c r="G2367" s="0" t="s">
        <v>4457</v>
      </c>
      <c r="H2367" s="3" t="s">
        <v>473</v>
      </c>
    </row>
    <row r="2368" customFormat="false" ht="12.75" hidden="false" customHeight="false" outlineLevel="0" collapsed="false">
      <c r="A2368" s="0" t="s">
        <v>4244</v>
      </c>
      <c r="B2368" s="0" t="s">
        <v>4458</v>
      </c>
      <c r="C2368" s="0" t="s">
        <v>4459</v>
      </c>
      <c r="D2368" s="3" t="s">
        <v>4460</v>
      </c>
      <c r="E2368" s="0" t="s">
        <v>20</v>
      </c>
      <c r="F2368" s="0" t="s">
        <v>110</v>
      </c>
      <c r="G2368" s="0" t="s">
        <v>4461</v>
      </c>
      <c r="H2368" s="3" t="s">
        <v>1272</v>
      </c>
    </row>
    <row r="2369" customFormat="false" ht="12.75" hidden="false" customHeight="false" outlineLevel="0" collapsed="false">
      <c r="A2369" s="0" t="s">
        <v>4244</v>
      </c>
      <c r="B2369" s="0" t="s">
        <v>4458</v>
      </c>
      <c r="C2369" s="0" t="s">
        <v>4459</v>
      </c>
      <c r="D2369" s="3" t="s">
        <v>4460</v>
      </c>
      <c r="E2369" s="0" t="s">
        <v>120</v>
      </c>
      <c r="F2369" s="0" t="s">
        <v>121</v>
      </c>
      <c r="G2369" s="0" t="s">
        <v>4462</v>
      </c>
      <c r="H2369" s="3" t="s">
        <v>1280</v>
      </c>
    </row>
    <row r="2370" customFormat="false" ht="12.75" hidden="false" customHeight="false" outlineLevel="0" collapsed="false">
      <c r="A2370" s="0" t="s">
        <v>4244</v>
      </c>
      <c r="B2370" s="0" t="s">
        <v>4458</v>
      </c>
      <c r="C2370" s="0" t="s">
        <v>4459</v>
      </c>
      <c r="D2370" s="3" t="s">
        <v>4460</v>
      </c>
      <c r="E2370" s="0" t="s">
        <v>16</v>
      </c>
      <c r="F2370" s="0" t="s">
        <v>102</v>
      </c>
      <c r="G2370" s="0" t="s">
        <v>4463</v>
      </c>
      <c r="H2370" s="3" t="s">
        <v>1266</v>
      </c>
    </row>
    <row r="2371" customFormat="false" ht="12.75" hidden="false" customHeight="false" outlineLevel="0" collapsed="false">
      <c r="A2371" s="0" t="s">
        <v>4244</v>
      </c>
      <c r="B2371" s="0" t="s">
        <v>4458</v>
      </c>
      <c r="C2371" s="0" t="s">
        <v>4459</v>
      </c>
      <c r="D2371" s="3" t="s">
        <v>4460</v>
      </c>
      <c r="E2371" s="0" t="s">
        <v>80</v>
      </c>
      <c r="F2371" s="0" t="s">
        <v>81</v>
      </c>
      <c r="G2371" s="0" t="s">
        <v>4464</v>
      </c>
      <c r="H2371" s="3" t="s">
        <v>1250</v>
      </c>
    </row>
    <row r="2372" customFormat="false" ht="12.75" hidden="false" customHeight="false" outlineLevel="0" collapsed="false">
      <c r="A2372" s="0" t="s">
        <v>4244</v>
      </c>
      <c r="B2372" s="0" t="s">
        <v>4458</v>
      </c>
      <c r="C2372" s="0" t="s">
        <v>4459</v>
      </c>
      <c r="D2372" s="3" t="s">
        <v>4460</v>
      </c>
      <c r="E2372" s="0" t="s">
        <v>44</v>
      </c>
      <c r="F2372" s="0" t="s">
        <v>118</v>
      </c>
      <c r="G2372" s="0" t="s">
        <v>4465</v>
      </c>
      <c r="H2372" s="3" t="s">
        <v>1278</v>
      </c>
    </row>
    <row r="2373" customFormat="false" ht="12.75" hidden="false" customHeight="false" outlineLevel="0" collapsed="false">
      <c r="A2373" s="0" t="s">
        <v>4244</v>
      </c>
      <c r="B2373" s="0" t="s">
        <v>4245</v>
      </c>
      <c r="C2373" s="0" t="s">
        <v>4246</v>
      </c>
      <c r="D2373" s="3" t="s">
        <v>4247</v>
      </c>
      <c r="E2373" s="0" t="s">
        <v>95</v>
      </c>
      <c r="F2373" s="0" t="s">
        <v>96</v>
      </c>
      <c r="G2373" s="0" t="s">
        <v>4466</v>
      </c>
      <c r="H2373" s="5" t="s">
        <v>940</v>
      </c>
    </row>
    <row r="2374" customFormat="false" ht="12.75" hidden="false" customHeight="false" outlineLevel="0" collapsed="false">
      <c r="A2374" s="0" t="s">
        <v>4244</v>
      </c>
      <c r="B2374" s="0" t="s">
        <v>4245</v>
      </c>
      <c r="C2374" s="0" t="s">
        <v>4246</v>
      </c>
      <c r="D2374" s="3" t="s">
        <v>4247</v>
      </c>
      <c r="E2374" s="0" t="s">
        <v>134</v>
      </c>
      <c r="F2374" s="0" t="s">
        <v>135</v>
      </c>
      <c r="G2374" s="0" t="s">
        <v>4467</v>
      </c>
      <c r="H2374" s="3" t="s">
        <v>938</v>
      </c>
    </row>
    <row r="2375" customFormat="false" ht="12.75" hidden="false" customHeight="false" outlineLevel="0" collapsed="false">
      <c r="A2375" s="0" t="s">
        <v>4244</v>
      </c>
      <c r="B2375" s="0" t="s">
        <v>4458</v>
      </c>
      <c r="C2375" s="0" t="s">
        <v>4459</v>
      </c>
      <c r="D2375" s="3" t="s">
        <v>4460</v>
      </c>
      <c r="E2375" s="0" t="s">
        <v>12</v>
      </c>
      <c r="F2375" s="0" t="s">
        <v>76</v>
      </c>
      <c r="G2375" s="0" t="s">
        <v>4468</v>
      </c>
      <c r="H2375" s="3" t="s">
        <v>1246</v>
      </c>
    </row>
    <row r="2376" customFormat="false" ht="12.75" hidden="false" customHeight="false" outlineLevel="0" collapsed="false">
      <c r="A2376" s="0" t="s">
        <v>4244</v>
      </c>
      <c r="B2376" s="0" t="s">
        <v>4245</v>
      </c>
      <c r="C2376" s="0" t="s">
        <v>4246</v>
      </c>
      <c r="D2376" s="3" t="s">
        <v>4247</v>
      </c>
      <c r="E2376" s="0" t="s">
        <v>120</v>
      </c>
      <c r="F2376" s="0" t="s">
        <v>121</v>
      </c>
      <c r="G2376" s="0" t="s">
        <v>4469</v>
      </c>
      <c r="H2376" s="3" t="s">
        <v>936</v>
      </c>
    </row>
    <row r="2377" customFormat="false" ht="12.75" hidden="false" customHeight="false" outlineLevel="0" collapsed="false">
      <c r="A2377" s="0" t="s">
        <v>4244</v>
      </c>
      <c r="B2377" s="0" t="s">
        <v>4458</v>
      </c>
      <c r="C2377" s="0" t="s">
        <v>4459</v>
      </c>
      <c r="D2377" s="3" t="s">
        <v>4460</v>
      </c>
      <c r="E2377" s="0" t="s">
        <v>36</v>
      </c>
      <c r="F2377" s="0" t="s">
        <v>100</v>
      </c>
      <c r="G2377" s="0" t="s">
        <v>4470</v>
      </c>
      <c r="H2377" s="3" t="s">
        <v>1264</v>
      </c>
    </row>
    <row r="2378" customFormat="false" ht="12.75" hidden="false" customHeight="false" outlineLevel="0" collapsed="false">
      <c r="A2378" s="0" t="s">
        <v>4244</v>
      </c>
      <c r="B2378" s="0" t="s">
        <v>4458</v>
      </c>
      <c r="C2378" s="0" t="s">
        <v>4459</v>
      </c>
      <c r="D2378" s="3" t="s">
        <v>4460</v>
      </c>
      <c r="E2378" s="0" t="s">
        <v>28</v>
      </c>
      <c r="F2378" s="0" t="s">
        <v>73</v>
      </c>
      <c r="G2378" s="0" t="s">
        <v>4471</v>
      </c>
      <c r="H2378" s="3" t="s">
        <v>1244</v>
      </c>
    </row>
    <row r="2379" customFormat="false" ht="12.75" hidden="false" customHeight="false" outlineLevel="0" collapsed="false">
      <c r="A2379" s="0" t="s">
        <v>4244</v>
      </c>
      <c r="B2379" s="0" t="s">
        <v>4458</v>
      </c>
      <c r="C2379" s="0" t="s">
        <v>4459</v>
      </c>
      <c r="D2379" s="3" t="s">
        <v>4460</v>
      </c>
      <c r="E2379" s="0" t="s">
        <v>24</v>
      </c>
      <c r="F2379" s="0" t="s">
        <v>98</v>
      </c>
      <c r="G2379" s="0" t="s">
        <v>4472</v>
      </c>
      <c r="H2379" s="3" t="s">
        <v>1262</v>
      </c>
    </row>
    <row r="2380" customFormat="false" ht="12.75" hidden="false" customHeight="false" outlineLevel="0" collapsed="false">
      <c r="A2380" s="0" t="s">
        <v>4244</v>
      </c>
      <c r="B2380" s="0" t="s">
        <v>4458</v>
      </c>
      <c r="C2380" s="0" t="s">
        <v>4459</v>
      </c>
      <c r="D2380" s="3" t="s">
        <v>4460</v>
      </c>
      <c r="E2380" s="0" t="s">
        <v>40</v>
      </c>
      <c r="F2380" s="0" t="s">
        <v>126</v>
      </c>
      <c r="G2380" s="0" t="s">
        <v>4473</v>
      </c>
      <c r="H2380" s="3" t="s">
        <v>1284</v>
      </c>
    </row>
    <row r="2381" customFormat="false" ht="12.75" hidden="false" customHeight="false" outlineLevel="0" collapsed="false">
      <c r="A2381" s="0" t="s">
        <v>4244</v>
      </c>
      <c r="B2381" s="0" t="s">
        <v>4458</v>
      </c>
      <c r="C2381" s="0" t="s">
        <v>4459</v>
      </c>
      <c r="D2381" s="3" t="s">
        <v>4460</v>
      </c>
      <c r="E2381" s="0" t="s">
        <v>32</v>
      </c>
      <c r="F2381" s="0" t="s">
        <v>78</v>
      </c>
      <c r="G2381" s="0" t="s">
        <v>4474</v>
      </c>
      <c r="H2381" s="3" t="s">
        <v>1248</v>
      </c>
    </row>
    <row r="2382" customFormat="false" ht="12.75" hidden="false" customHeight="false" outlineLevel="0" collapsed="false">
      <c r="A2382" s="0" t="s">
        <v>4244</v>
      </c>
      <c r="B2382" s="0" t="s">
        <v>4458</v>
      </c>
      <c r="C2382" s="0" t="s">
        <v>4459</v>
      </c>
      <c r="D2382" s="3" t="s">
        <v>4460</v>
      </c>
      <c r="E2382" s="0" t="s">
        <v>123</v>
      </c>
      <c r="F2382" s="0" t="s">
        <v>124</v>
      </c>
      <c r="G2382" s="0" t="s">
        <v>4475</v>
      </c>
      <c r="H2382" s="3" t="s">
        <v>1282</v>
      </c>
    </row>
    <row r="2383" customFormat="false" ht="12.75" hidden="false" customHeight="false" outlineLevel="0" collapsed="false">
      <c r="A2383" s="0" t="s">
        <v>4244</v>
      </c>
      <c r="B2383" s="0" t="s">
        <v>4245</v>
      </c>
      <c r="C2383" s="0" t="s">
        <v>4246</v>
      </c>
      <c r="D2383" s="3" t="s">
        <v>4247</v>
      </c>
      <c r="E2383" s="0" t="s">
        <v>20</v>
      </c>
      <c r="F2383" s="0" t="s">
        <v>110</v>
      </c>
      <c r="G2383" s="0" t="s">
        <v>4476</v>
      </c>
      <c r="H2383" s="3" t="s">
        <v>932</v>
      </c>
    </row>
    <row r="2384" customFormat="false" ht="12.75" hidden="false" customHeight="false" outlineLevel="0" collapsed="false">
      <c r="A2384" s="0" t="s">
        <v>4244</v>
      </c>
      <c r="B2384" s="0" t="s">
        <v>4245</v>
      </c>
      <c r="C2384" s="0" t="s">
        <v>4246</v>
      </c>
      <c r="D2384" s="3" t="s">
        <v>4247</v>
      </c>
      <c r="E2384" s="0" t="s">
        <v>32</v>
      </c>
      <c r="F2384" s="0" t="s">
        <v>78</v>
      </c>
      <c r="G2384" s="0" t="s">
        <v>4477</v>
      </c>
      <c r="H2384" s="3" t="s">
        <v>932</v>
      </c>
    </row>
    <row r="2385" customFormat="false" ht="12.75" hidden="false" customHeight="false" outlineLevel="0" collapsed="false">
      <c r="A2385" s="0" t="s">
        <v>4244</v>
      </c>
      <c r="B2385" s="0" t="s">
        <v>4245</v>
      </c>
      <c r="C2385" s="0" t="s">
        <v>4246</v>
      </c>
      <c r="D2385" s="3" t="s">
        <v>4247</v>
      </c>
      <c r="E2385" s="0" t="s">
        <v>40</v>
      </c>
      <c r="F2385" s="0" t="s">
        <v>126</v>
      </c>
      <c r="G2385" s="0" t="s">
        <v>4478</v>
      </c>
      <c r="H2385" s="3" t="s">
        <v>932</v>
      </c>
    </row>
    <row r="2386" customFormat="false" ht="12.75" hidden="false" customHeight="false" outlineLevel="0" collapsed="false">
      <c r="A2386" s="0" t="s">
        <v>4244</v>
      </c>
      <c r="B2386" s="0" t="s">
        <v>4245</v>
      </c>
      <c r="C2386" s="0" t="s">
        <v>4246</v>
      </c>
      <c r="D2386" s="3" t="s">
        <v>4247</v>
      </c>
      <c r="E2386" s="0" t="s">
        <v>24</v>
      </c>
      <c r="F2386" s="0" t="s">
        <v>98</v>
      </c>
      <c r="G2386" s="0" t="s">
        <v>4479</v>
      </c>
      <c r="H2386" s="3" t="s">
        <v>932</v>
      </c>
    </row>
    <row r="2387" customFormat="false" ht="12.75" hidden="false" customHeight="false" outlineLevel="0" collapsed="false">
      <c r="A2387" s="0" t="s">
        <v>4244</v>
      </c>
      <c r="B2387" s="0" t="s">
        <v>4245</v>
      </c>
      <c r="C2387" s="0" t="s">
        <v>4246</v>
      </c>
      <c r="D2387" s="3" t="s">
        <v>4247</v>
      </c>
      <c r="E2387" s="0" t="s">
        <v>28</v>
      </c>
      <c r="F2387" s="0" t="s">
        <v>73</v>
      </c>
      <c r="G2387" s="0" t="s">
        <v>4480</v>
      </c>
      <c r="H2387" s="3" t="s">
        <v>932</v>
      </c>
    </row>
    <row r="2388" customFormat="false" ht="12.75" hidden="false" customHeight="false" outlineLevel="0" collapsed="false">
      <c r="A2388" s="0" t="s">
        <v>4244</v>
      </c>
      <c r="B2388" s="0" t="s">
        <v>4245</v>
      </c>
      <c r="C2388" s="0" t="s">
        <v>4246</v>
      </c>
      <c r="D2388" s="3" t="s">
        <v>4247</v>
      </c>
      <c r="E2388" s="0" t="s">
        <v>36</v>
      </c>
      <c r="F2388" s="0" t="s">
        <v>100</v>
      </c>
      <c r="G2388" s="0" t="s">
        <v>4481</v>
      </c>
      <c r="H2388" s="3" t="s">
        <v>932</v>
      </c>
    </row>
    <row r="2389" customFormat="false" ht="12.75" hidden="false" customHeight="false" outlineLevel="0" collapsed="false">
      <c r="A2389" s="0" t="s">
        <v>4244</v>
      </c>
      <c r="B2389" s="0" t="s">
        <v>4245</v>
      </c>
      <c r="C2389" s="0" t="s">
        <v>4246</v>
      </c>
      <c r="D2389" s="3" t="s">
        <v>4247</v>
      </c>
      <c r="E2389" s="0" t="s">
        <v>12</v>
      </c>
      <c r="F2389" s="0" t="s">
        <v>76</v>
      </c>
      <c r="G2389" s="0" t="s">
        <v>4482</v>
      </c>
      <c r="H2389" s="3" t="s">
        <v>932</v>
      </c>
    </row>
    <row r="2390" customFormat="false" ht="12.75" hidden="false" customHeight="false" outlineLevel="0" collapsed="false">
      <c r="A2390" s="0" t="s">
        <v>4244</v>
      </c>
      <c r="B2390" s="0" t="s">
        <v>4245</v>
      </c>
      <c r="C2390" s="0" t="s">
        <v>4246</v>
      </c>
      <c r="D2390" s="3" t="s">
        <v>4247</v>
      </c>
      <c r="E2390" s="0" t="s">
        <v>44</v>
      </c>
      <c r="F2390" s="0" t="s">
        <v>118</v>
      </c>
      <c r="G2390" s="0" t="s">
        <v>4483</v>
      </c>
      <c r="H2390" s="3" t="s">
        <v>932</v>
      </c>
    </row>
    <row r="2391" customFormat="false" ht="12.75" hidden="false" customHeight="false" outlineLevel="0" collapsed="false">
      <c r="A2391" s="0" t="s">
        <v>4244</v>
      </c>
      <c r="B2391" s="0" t="s">
        <v>4245</v>
      </c>
      <c r="C2391" s="0" t="s">
        <v>4246</v>
      </c>
      <c r="D2391" s="3" t="s">
        <v>4247</v>
      </c>
      <c r="E2391" s="0" t="s">
        <v>16</v>
      </c>
      <c r="F2391" s="0" t="s">
        <v>102</v>
      </c>
      <c r="G2391" s="0" t="s">
        <v>4484</v>
      </c>
      <c r="H2391" s="3" t="s">
        <v>936</v>
      </c>
    </row>
    <row r="2392" customFormat="false" ht="12.75" hidden="false" customHeight="false" outlineLevel="0" collapsed="false">
      <c r="A2392" s="0" t="s">
        <v>4244</v>
      </c>
      <c r="B2392" s="0" t="s">
        <v>4245</v>
      </c>
      <c r="C2392" s="0" t="s">
        <v>4246</v>
      </c>
      <c r="D2392" s="3" t="s">
        <v>4247</v>
      </c>
      <c r="E2392" s="0" t="s">
        <v>123</v>
      </c>
      <c r="F2392" s="0" t="s">
        <v>124</v>
      </c>
      <c r="G2392" s="0" t="s">
        <v>4485</v>
      </c>
      <c r="H2392" s="3" t="s">
        <v>936</v>
      </c>
    </row>
    <row r="2393" customFormat="false" ht="12.75" hidden="false" customHeight="false" outlineLevel="0" collapsed="false">
      <c r="A2393" s="0" t="s">
        <v>4244</v>
      </c>
      <c r="B2393" s="0" t="s">
        <v>4245</v>
      </c>
      <c r="C2393" s="0" t="s">
        <v>4246</v>
      </c>
      <c r="D2393" s="3" t="s">
        <v>4247</v>
      </c>
      <c r="E2393" s="0" t="s">
        <v>115</v>
      </c>
      <c r="F2393" s="0" t="s">
        <v>116</v>
      </c>
      <c r="G2393" s="0" t="s">
        <v>4486</v>
      </c>
      <c r="H2393" s="3" t="s">
        <v>938</v>
      </c>
    </row>
    <row r="2394" customFormat="false" ht="12.75" hidden="false" customHeight="false" outlineLevel="0" collapsed="false">
      <c r="A2394" s="0" t="s">
        <v>4244</v>
      </c>
      <c r="B2394" s="0" t="s">
        <v>4245</v>
      </c>
      <c r="C2394" s="0" t="s">
        <v>4246</v>
      </c>
      <c r="D2394" s="3" t="s">
        <v>4247</v>
      </c>
      <c r="E2394" s="0" t="s">
        <v>83</v>
      </c>
      <c r="F2394" s="0" t="s">
        <v>84</v>
      </c>
      <c r="G2394" s="0" t="s">
        <v>4487</v>
      </c>
      <c r="H2394" s="3" t="s">
        <v>938</v>
      </c>
    </row>
    <row r="2395" customFormat="false" ht="12.75" hidden="false" customHeight="false" outlineLevel="0" collapsed="false">
      <c r="A2395" s="0" t="s">
        <v>4244</v>
      </c>
      <c r="B2395" s="0" t="s">
        <v>4245</v>
      </c>
      <c r="C2395" s="0" t="s">
        <v>4246</v>
      </c>
      <c r="D2395" s="3" t="s">
        <v>4247</v>
      </c>
      <c r="E2395" s="0" t="s">
        <v>92</v>
      </c>
      <c r="F2395" s="0" t="s">
        <v>93</v>
      </c>
      <c r="G2395" s="0" t="s">
        <v>4488</v>
      </c>
      <c r="H2395" s="3" t="s">
        <v>938</v>
      </c>
    </row>
    <row r="2396" customFormat="false" ht="12.75" hidden="false" customHeight="false" outlineLevel="0" collapsed="false">
      <c r="A2396" s="0" t="s">
        <v>4244</v>
      </c>
      <c r="B2396" s="0" t="s">
        <v>4245</v>
      </c>
      <c r="C2396" s="0" t="s">
        <v>4246</v>
      </c>
      <c r="D2396" s="3" t="s">
        <v>4247</v>
      </c>
      <c r="E2396" s="0" t="s">
        <v>89</v>
      </c>
      <c r="F2396" s="0" t="s">
        <v>90</v>
      </c>
      <c r="G2396" s="0" t="s">
        <v>4489</v>
      </c>
      <c r="H2396" s="3" t="s">
        <v>938</v>
      </c>
    </row>
    <row r="2397" customFormat="false" ht="12.75" hidden="false" customHeight="false" outlineLevel="0" collapsed="false">
      <c r="A2397" s="0" t="s">
        <v>4244</v>
      </c>
      <c r="B2397" s="0" t="s">
        <v>4245</v>
      </c>
      <c r="C2397" s="0" t="s">
        <v>4246</v>
      </c>
      <c r="D2397" s="3" t="s">
        <v>4247</v>
      </c>
      <c r="E2397" s="0" t="s">
        <v>86</v>
      </c>
      <c r="F2397" s="0" t="s">
        <v>87</v>
      </c>
      <c r="G2397" s="0" t="s">
        <v>4490</v>
      </c>
      <c r="H2397" s="5" t="s">
        <v>940</v>
      </c>
    </row>
    <row r="2398" customFormat="false" ht="12.75" hidden="false" customHeight="false" outlineLevel="0" collapsed="false">
      <c r="A2398" s="0" t="s">
        <v>4244</v>
      </c>
      <c r="B2398" s="0" t="s">
        <v>4245</v>
      </c>
      <c r="C2398" s="0" t="s">
        <v>4246</v>
      </c>
      <c r="D2398" s="3" t="s">
        <v>4247</v>
      </c>
      <c r="E2398" s="0" t="s">
        <v>131</v>
      </c>
      <c r="F2398" s="0" t="s">
        <v>132</v>
      </c>
      <c r="G2398" s="0" t="s">
        <v>4491</v>
      </c>
      <c r="H2398" s="3" t="s">
        <v>938</v>
      </c>
    </row>
    <row r="2399" customFormat="false" ht="12.75" hidden="false" customHeight="false" outlineLevel="0" collapsed="false">
      <c r="A2399" s="0" t="s">
        <v>4244</v>
      </c>
      <c r="B2399" s="0" t="s">
        <v>4245</v>
      </c>
      <c r="C2399" s="0" t="s">
        <v>4246</v>
      </c>
      <c r="D2399" s="3" t="s">
        <v>4247</v>
      </c>
      <c r="E2399" s="0" t="s">
        <v>112</v>
      </c>
      <c r="F2399" s="0" t="s">
        <v>113</v>
      </c>
      <c r="G2399" s="0" t="s">
        <v>4492</v>
      </c>
      <c r="H2399" s="3" t="s">
        <v>938</v>
      </c>
    </row>
    <row r="2400" customFormat="false" ht="12.75" hidden="false" customHeight="false" outlineLevel="0" collapsed="false">
      <c r="A2400" s="0" t="s">
        <v>4244</v>
      </c>
      <c r="B2400" s="0" t="s">
        <v>4245</v>
      </c>
      <c r="C2400" s="0" t="s">
        <v>4246</v>
      </c>
      <c r="D2400" s="3" t="s">
        <v>4247</v>
      </c>
      <c r="E2400" s="0" t="s">
        <v>104</v>
      </c>
      <c r="F2400" s="0" t="s">
        <v>105</v>
      </c>
      <c r="G2400" s="0" t="s">
        <v>4493</v>
      </c>
      <c r="H2400" s="5" t="s">
        <v>940</v>
      </c>
    </row>
    <row r="2401" customFormat="false" ht="12.75" hidden="false" customHeight="false" outlineLevel="0" collapsed="false">
      <c r="A2401" s="0" t="s">
        <v>4244</v>
      </c>
      <c r="B2401" s="0" t="s">
        <v>4245</v>
      </c>
      <c r="C2401" s="0" t="s">
        <v>4246</v>
      </c>
      <c r="D2401" s="3" t="s">
        <v>4247</v>
      </c>
      <c r="E2401" s="0" t="s">
        <v>80</v>
      </c>
      <c r="F2401" s="0" t="s">
        <v>81</v>
      </c>
      <c r="G2401" s="0" t="s">
        <v>4494</v>
      </c>
      <c r="H2401" s="3" t="s">
        <v>936</v>
      </c>
    </row>
    <row r="2402" customFormat="false" ht="12.75" hidden="false" customHeight="false" outlineLevel="0" collapsed="false">
      <c r="A2402" s="0" t="s">
        <v>4244</v>
      </c>
      <c r="B2402" s="0" t="s">
        <v>4245</v>
      </c>
      <c r="C2402" s="0" t="s">
        <v>4246</v>
      </c>
      <c r="D2402" s="3" t="s">
        <v>4247</v>
      </c>
      <c r="E2402" s="0" t="s">
        <v>128</v>
      </c>
      <c r="F2402" s="0" t="s">
        <v>129</v>
      </c>
      <c r="G2402" s="0" t="s">
        <v>4495</v>
      </c>
      <c r="H2402" s="3" t="s">
        <v>938</v>
      </c>
    </row>
    <row r="2403" customFormat="false" ht="12.75" hidden="false" customHeight="false" outlineLevel="0" collapsed="false">
      <c r="A2403" s="0" t="s">
        <v>4244</v>
      </c>
      <c r="B2403" s="0" t="s">
        <v>4276</v>
      </c>
      <c r="C2403" s="0" t="s">
        <v>4277</v>
      </c>
      <c r="D2403" s="3" t="s">
        <v>4251</v>
      </c>
      <c r="E2403" s="0" t="s">
        <v>4496</v>
      </c>
      <c r="F2403" s="0" t="s">
        <v>4497</v>
      </c>
      <c r="G2403" s="0" t="s">
        <v>4498</v>
      </c>
      <c r="H2403" s="3" t="s">
        <v>476</v>
      </c>
    </row>
    <row r="2404" customFormat="false" ht="12.75" hidden="false" customHeight="false" outlineLevel="0" collapsed="false">
      <c r="A2404" s="0" t="s">
        <v>4244</v>
      </c>
      <c r="B2404" s="0" t="s">
        <v>4276</v>
      </c>
      <c r="C2404" s="0" t="s">
        <v>4277</v>
      </c>
      <c r="D2404" s="3" t="s">
        <v>4251</v>
      </c>
      <c r="E2404" s="0" t="s">
        <v>4499</v>
      </c>
      <c r="F2404" s="0" t="s">
        <v>4500</v>
      </c>
      <c r="G2404" s="0" t="s">
        <v>4501</v>
      </c>
      <c r="H2404" s="3" t="s">
        <v>479</v>
      </c>
    </row>
    <row r="2405" customFormat="false" ht="12.75" hidden="false" customHeight="false" outlineLevel="0" collapsed="false">
      <c r="A2405" s="0" t="s">
        <v>4244</v>
      </c>
      <c r="B2405" s="0" t="s">
        <v>4276</v>
      </c>
      <c r="C2405" s="0" t="s">
        <v>4277</v>
      </c>
      <c r="D2405" s="3" t="s">
        <v>4251</v>
      </c>
      <c r="E2405" s="0" t="s">
        <v>4502</v>
      </c>
      <c r="F2405" s="0" t="s">
        <v>4503</v>
      </c>
      <c r="G2405" s="0" t="s">
        <v>4504</v>
      </c>
      <c r="H2405" s="3" t="s">
        <v>482</v>
      </c>
    </row>
    <row r="2406" customFormat="false" ht="12.75" hidden="false" customHeight="false" outlineLevel="0" collapsed="false">
      <c r="A2406" s="0" t="s">
        <v>4244</v>
      </c>
      <c r="B2406" s="0" t="s">
        <v>4276</v>
      </c>
      <c r="C2406" s="0" t="s">
        <v>4277</v>
      </c>
      <c r="D2406" s="3" t="s">
        <v>4251</v>
      </c>
      <c r="E2406" s="0" t="s">
        <v>4505</v>
      </c>
      <c r="F2406" s="0" t="s">
        <v>4506</v>
      </c>
      <c r="G2406" s="0" t="s">
        <v>4507</v>
      </c>
      <c r="H2406" s="3" t="s">
        <v>485</v>
      </c>
    </row>
    <row r="2407" customFormat="false" ht="12.75" hidden="false" customHeight="false" outlineLevel="0" collapsed="false">
      <c r="A2407" s="0" t="s">
        <v>4244</v>
      </c>
      <c r="B2407" s="0" t="s">
        <v>4276</v>
      </c>
      <c r="C2407" s="0" t="s">
        <v>4277</v>
      </c>
      <c r="D2407" s="3" t="s">
        <v>4251</v>
      </c>
      <c r="E2407" s="0" t="s">
        <v>4508</v>
      </c>
      <c r="F2407" s="0" t="s">
        <v>4509</v>
      </c>
      <c r="G2407" s="0" t="s">
        <v>4510</v>
      </c>
      <c r="H2407" s="3" t="s">
        <v>488</v>
      </c>
    </row>
    <row r="2408" customFormat="false" ht="12.75" hidden="false" customHeight="false" outlineLevel="0" collapsed="false">
      <c r="A2408" s="0" t="s">
        <v>4244</v>
      </c>
      <c r="B2408" s="0" t="s">
        <v>4276</v>
      </c>
      <c r="C2408" s="0" t="s">
        <v>4277</v>
      </c>
      <c r="D2408" s="3" t="s">
        <v>4251</v>
      </c>
      <c r="E2408" s="0" t="s">
        <v>4511</v>
      </c>
      <c r="F2408" s="0" t="s">
        <v>4512</v>
      </c>
      <c r="G2408" s="0" t="s">
        <v>4513</v>
      </c>
      <c r="H2408" s="3" t="s">
        <v>491</v>
      </c>
    </row>
    <row r="2409" customFormat="false" ht="12.75" hidden="false" customHeight="false" outlineLevel="0" collapsed="false">
      <c r="A2409" s="0" t="s">
        <v>4244</v>
      </c>
      <c r="B2409" s="0" t="s">
        <v>4276</v>
      </c>
      <c r="C2409" s="0" t="s">
        <v>4277</v>
      </c>
      <c r="D2409" s="3" t="s">
        <v>4251</v>
      </c>
      <c r="E2409" s="0" t="s">
        <v>4514</v>
      </c>
      <c r="F2409" s="0" t="s">
        <v>4515</v>
      </c>
      <c r="G2409" s="0" t="s">
        <v>4516</v>
      </c>
      <c r="H2409" s="3" t="s">
        <v>494</v>
      </c>
    </row>
    <row r="2410" customFormat="false" ht="12.75" hidden="false" customHeight="false" outlineLevel="0" collapsed="false">
      <c r="A2410" s="0" t="s">
        <v>4244</v>
      </c>
      <c r="B2410" s="0" t="s">
        <v>4276</v>
      </c>
      <c r="C2410" s="0" t="s">
        <v>4277</v>
      </c>
      <c r="D2410" s="3" t="s">
        <v>4251</v>
      </c>
      <c r="E2410" s="0" t="s">
        <v>4517</v>
      </c>
      <c r="F2410" s="0" t="s">
        <v>4518</v>
      </c>
      <c r="G2410" s="0" t="s">
        <v>4519</v>
      </c>
      <c r="H2410" s="3" t="s">
        <v>497</v>
      </c>
    </row>
    <row r="2411" customFormat="false" ht="12.75" hidden="false" customHeight="false" outlineLevel="0" collapsed="false">
      <c r="A2411" s="0" t="s">
        <v>4244</v>
      </c>
      <c r="B2411" s="0" t="s">
        <v>4276</v>
      </c>
      <c r="C2411" s="0" t="s">
        <v>4277</v>
      </c>
      <c r="D2411" s="3" t="s">
        <v>4251</v>
      </c>
      <c r="E2411" s="0" t="s">
        <v>4520</v>
      </c>
      <c r="F2411" s="0" t="s">
        <v>4521</v>
      </c>
      <c r="G2411" s="0" t="s">
        <v>4522</v>
      </c>
      <c r="H2411" s="3" t="s">
        <v>500</v>
      </c>
    </row>
    <row r="2412" customFormat="false" ht="12.75" hidden="false" customHeight="false" outlineLevel="0" collapsed="false">
      <c r="A2412" s="0" t="s">
        <v>4244</v>
      </c>
      <c r="B2412" s="0" t="s">
        <v>4276</v>
      </c>
      <c r="C2412" s="0" t="s">
        <v>4277</v>
      </c>
      <c r="D2412" s="3" t="s">
        <v>4251</v>
      </c>
      <c r="E2412" s="0" t="s">
        <v>4523</v>
      </c>
      <c r="F2412" s="0" t="s">
        <v>4524</v>
      </c>
      <c r="G2412" s="0" t="s">
        <v>4525</v>
      </c>
      <c r="H2412" s="3" t="s">
        <v>503</v>
      </c>
    </row>
    <row r="2413" customFormat="false" ht="12.75" hidden="false" customHeight="false" outlineLevel="0" collapsed="false">
      <c r="A2413" s="0" t="s">
        <v>4244</v>
      </c>
      <c r="B2413" s="0" t="s">
        <v>4276</v>
      </c>
      <c r="C2413" s="0" t="s">
        <v>4277</v>
      </c>
      <c r="D2413" s="3" t="s">
        <v>4251</v>
      </c>
      <c r="E2413" s="0" t="s">
        <v>4526</v>
      </c>
      <c r="F2413" s="0" t="s">
        <v>4527</v>
      </c>
      <c r="G2413" s="0" t="s">
        <v>4528</v>
      </c>
      <c r="H2413" s="3" t="s">
        <v>507</v>
      </c>
    </row>
    <row r="2414" customFormat="false" ht="12.75" hidden="false" customHeight="false" outlineLevel="0" collapsed="false">
      <c r="A2414" s="0" t="s">
        <v>4244</v>
      </c>
      <c r="B2414" s="0" t="s">
        <v>4276</v>
      </c>
      <c r="C2414" s="0" t="s">
        <v>4277</v>
      </c>
      <c r="D2414" s="3" t="s">
        <v>4251</v>
      </c>
      <c r="E2414" s="0" t="s">
        <v>4529</v>
      </c>
      <c r="F2414" s="0" t="s">
        <v>4530</v>
      </c>
      <c r="G2414" s="0" t="s">
        <v>4531</v>
      </c>
      <c r="H2414" s="3" t="s">
        <v>511</v>
      </c>
    </row>
    <row r="2415" customFormat="false" ht="12.75" hidden="false" customHeight="false" outlineLevel="0" collapsed="false">
      <c r="A2415" s="0" t="s">
        <v>4244</v>
      </c>
      <c r="B2415" s="0" t="s">
        <v>4276</v>
      </c>
      <c r="C2415" s="0" t="s">
        <v>4277</v>
      </c>
      <c r="D2415" s="3" t="s">
        <v>4251</v>
      </c>
      <c r="E2415" s="0" t="s">
        <v>4532</v>
      </c>
      <c r="F2415" s="0" t="s">
        <v>4533</v>
      </c>
      <c r="G2415" s="0" t="s">
        <v>4534</v>
      </c>
      <c r="H2415" s="3" t="s">
        <v>515</v>
      </c>
    </row>
    <row r="2416" customFormat="false" ht="12.75" hidden="false" customHeight="false" outlineLevel="0" collapsed="false">
      <c r="A2416" s="0" t="s">
        <v>4244</v>
      </c>
      <c r="B2416" s="0" t="s">
        <v>4276</v>
      </c>
      <c r="C2416" s="0" t="s">
        <v>4277</v>
      </c>
      <c r="D2416" s="3" t="s">
        <v>4251</v>
      </c>
      <c r="E2416" s="0" t="s">
        <v>4535</v>
      </c>
      <c r="F2416" s="0" t="s">
        <v>4536</v>
      </c>
      <c r="G2416" s="0" t="s">
        <v>4537</v>
      </c>
      <c r="H2416" s="3" t="s">
        <v>519</v>
      </c>
    </row>
    <row r="2417" customFormat="false" ht="12.75" hidden="false" customHeight="false" outlineLevel="0" collapsed="false">
      <c r="A2417" s="0" t="s">
        <v>4244</v>
      </c>
      <c r="B2417" s="0" t="s">
        <v>4276</v>
      </c>
      <c r="C2417" s="0" t="s">
        <v>4277</v>
      </c>
      <c r="D2417" s="3" t="s">
        <v>4251</v>
      </c>
      <c r="E2417" s="0" t="s">
        <v>4538</v>
      </c>
      <c r="F2417" s="0" t="s">
        <v>4539</v>
      </c>
      <c r="G2417" s="0" t="s">
        <v>4540</v>
      </c>
      <c r="H2417" s="3" t="s">
        <v>522</v>
      </c>
    </row>
    <row r="2418" customFormat="false" ht="12.75" hidden="false" customHeight="false" outlineLevel="0" collapsed="false">
      <c r="A2418" s="0" t="s">
        <v>4244</v>
      </c>
      <c r="B2418" s="0" t="s">
        <v>4276</v>
      </c>
      <c r="C2418" s="0" t="s">
        <v>4277</v>
      </c>
      <c r="D2418" s="3" t="s">
        <v>4251</v>
      </c>
      <c r="E2418" s="0" t="s">
        <v>4541</v>
      </c>
      <c r="F2418" s="0" t="s">
        <v>4542</v>
      </c>
      <c r="G2418" s="0" t="s">
        <v>4543</v>
      </c>
      <c r="H2418" s="3" t="s">
        <v>525</v>
      </c>
    </row>
    <row r="2419" customFormat="false" ht="12.75" hidden="false" customHeight="false" outlineLevel="0" collapsed="false">
      <c r="A2419" s="0" t="s">
        <v>4244</v>
      </c>
      <c r="B2419" s="0" t="s">
        <v>4276</v>
      </c>
      <c r="C2419" s="0" t="s">
        <v>4277</v>
      </c>
      <c r="D2419" s="3" t="s">
        <v>4251</v>
      </c>
      <c r="E2419" s="0" t="s">
        <v>4544</v>
      </c>
      <c r="F2419" s="0" t="s">
        <v>4545</v>
      </c>
      <c r="G2419" s="0" t="s">
        <v>4546</v>
      </c>
      <c r="H2419" s="3" t="s">
        <v>529</v>
      </c>
    </row>
    <row r="2420" customFormat="false" ht="12.75" hidden="false" customHeight="false" outlineLevel="0" collapsed="false">
      <c r="A2420" s="0" t="s">
        <v>4244</v>
      </c>
      <c r="B2420" s="0" t="s">
        <v>4276</v>
      </c>
      <c r="C2420" s="0" t="s">
        <v>4277</v>
      </c>
      <c r="D2420" s="3" t="s">
        <v>4251</v>
      </c>
      <c r="E2420" s="0" t="s">
        <v>4547</v>
      </c>
      <c r="F2420" s="0" t="s">
        <v>4548</v>
      </c>
      <c r="G2420" s="0" t="s">
        <v>4549</v>
      </c>
      <c r="H2420" s="3" t="s">
        <v>533</v>
      </c>
    </row>
    <row r="2421" customFormat="false" ht="12.75" hidden="false" customHeight="false" outlineLevel="0" collapsed="false">
      <c r="A2421" s="0" t="s">
        <v>4244</v>
      </c>
      <c r="B2421" s="0" t="s">
        <v>4276</v>
      </c>
      <c r="C2421" s="0" t="s">
        <v>4277</v>
      </c>
      <c r="D2421" s="3" t="s">
        <v>4251</v>
      </c>
      <c r="E2421" s="0" t="s">
        <v>4550</v>
      </c>
      <c r="F2421" s="0" t="s">
        <v>4551</v>
      </c>
      <c r="G2421" s="0" t="s">
        <v>4552</v>
      </c>
      <c r="H2421" s="3" t="s">
        <v>536</v>
      </c>
    </row>
    <row r="2422" customFormat="false" ht="12.75" hidden="false" customHeight="false" outlineLevel="0" collapsed="false">
      <c r="A2422" s="0" t="s">
        <v>4244</v>
      </c>
      <c r="B2422" s="0" t="s">
        <v>4276</v>
      </c>
      <c r="C2422" s="0" t="s">
        <v>4277</v>
      </c>
      <c r="D2422" s="3" t="s">
        <v>4251</v>
      </c>
      <c r="E2422" s="0" t="s">
        <v>4553</v>
      </c>
      <c r="F2422" s="0" t="s">
        <v>4554</v>
      </c>
      <c r="G2422" s="0" t="s">
        <v>4555</v>
      </c>
      <c r="H2422" s="3" t="s">
        <v>539</v>
      </c>
    </row>
    <row r="2423" customFormat="false" ht="12.75" hidden="false" customHeight="false" outlineLevel="0" collapsed="false">
      <c r="A2423" s="0" t="s">
        <v>4244</v>
      </c>
      <c r="B2423" s="0" t="s">
        <v>4276</v>
      </c>
      <c r="C2423" s="0" t="s">
        <v>4277</v>
      </c>
      <c r="D2423" s="3" t="s">
        <v>4251</v>
      </c>
      <c r="E2423" s="0" t="s">
        <v>4556</v>
      </c>
      <c r="F2423" s="0" t="s">
        <v>4557</v>
      </c>
      <c r="G2423" s="0" t="s">
        <v>4558</v>
      </c>
      <c r="H2423" s="3" t="s">
        <v>543</v>
      </c>
    </row>
    <row r="2424" customFormat="false" ht="12.75" hidden="false" customHeight="false" outlineLevel="0" collapsed="false">
      <c r="A2424" s="0" t="s">
        <v>4244</v>
      </c>
      <c r="B2424" s="0" t="s">
        <v>4276</v>
      </c>
      <c r="C2424" s="0" t="s">
        <v>4277</v>
      </c>
      <c r="D2424" s="3" t="s">
        <v>4251</v>
      </c>
      <c r="E2424" s="0" t="s">
        <v>4559</v>
      </c>
      <c r="F2424" s="0" t="s">
        <v>4560</v>
      </c>
      <c r="G2424" s="0" t="s">
        <v>4561</v>
      </c>
      <c r="H2424" s="3" t="s">
        <v>547</v>
      </c>
    </row>
    <row r="2425" customFormat="false" ht="12.75" hidden="false" customHeight="false" outlineLevel="0" collapsed="false">
      <c r="A2425" s="0" t="s">
        <v>4244</v>
      </c>
      <c r="B2425" s="0" t="s">
        <v>4276</v>
      </c>
      <c r="C2425" s="0" t="s">
        <v>4277</v>
      </c>
      <c r="D2425" s="3" t="s">
        <v>4251</v>
      </c>
      <c r="E2425" s="0" t="s">
        <v>4562</v>
      </c>
      <c r="F2425" s="0" t="s">
        <v>4563</v>
      </c>
      <c r="G2425" s="0" t="s">
        <v>4564</v>
      </c>
      <c r="H2425" s="3" t="s">
        <v>551</v>
      </c>
    </row>
    <row r="2426" customFormat="false" ht="12.75" hidden="false" customHeight="false" outlineLevel="0" collapsed="false">
      <c r="A2426" s="0" t="s">
        <v>4244</v>
      </c>
      <c r="B2426" s="0" t="s">
        <v>4276</v>
      </c>
      <c r="C2426" s="0" t="s">
        <v>4277</v>
      </c>
      <c r="D2426" s="3" t="s">
        <v>4251</v>
      </c>
      <c r="E2426" s="0" t="s">
        <v>4565</v>
      </c>
      <c r="F2426" s="0" t="s">
        <v>4566</v>
      </c>
      <c r="G2426" s="0" t="s">
        <v>4567</v>
      </c>
      <c r="H2426" s="3" t="s">
        <v>555</v>
      </c>
    </row>
    <row r="2427" customFormat="false" ht="12.75" hidden="false" customHeight="false" outlineLevel="0" collapsed="false">
      <c r="A2427" s="0" t="s">
        <v>4244</v>
      </c>
      <c r="B2427" s="0" t="s">
        <v>4458</v>
      </c>
      <c r="C2427" s="0" t="s">
        <v>4459</v>
      </c>
      <c r="D2427" s="3" t="s">
        <v>4460</v>
      </c>
      <c r="E2427" s="0" t="s">
        <v>128</v>
      </c>
      <c r="F2427" s="0" t="s">
        <v>129</v>
      </c>
      <c r="G2427" s="0" t="s">
        <v>4568</v>
      </c>
      <c r="H2427" s="3" t="s">
        <v>1286</v>
      </c>
    </row>
    <row r="2428" customFormat="false" ht="12.75" hidden="false" customHeight="false" outlineLevel="0" collapsed="false">
      <c r="A2428" s="0" t="s">
        <v>4244</v>
      </c>
      <c r="B2428" s="0" t="s">
        <v>4458</v>
      </c>
      <c r="C2428" s="0" t="s">
        <v>4459</v>
      </c>
      <c r="D2428" s="3" t="s">
        <v>4460</v>
      </c>
      <c r="E2428" s="0" t="s">
        <v>107</v>
      </c>
      <c r="F2428" s="0" t="s">
        <v>108</v>
      </c>
      <c r="G2428" s="0" t="s">
        <v>4569</v>
      </c>
      <c r="H2428" s="3" t="s">
        <v>1270</v>
      </c>
    </row>
    <row r="2429" customFormat="false" ht="12.75" hidden="false" customHeight="false" outlineLevel="0" collapsed="false">
      <c r="A2429" s="0" t="s">
        <v>4244</v>
      </c>
      <c r="B2429" s="0" t="s">
        <v>4458</v>
      </c>
      <c r="C2429" s="0" t="s">
        <v>4459</v>
      </c>
      <c r="D2429" s="3" t="s">
        <v>4460</v>
      </c>
      <c r="E2429" s="0" t="s">
        <v>86</v>
      </c>
      <c r="F2429" s="0" t="s">
        <v>87</v>
      </c>
      <c r="G2429" s="0" t="s">
        <v>4570</v>
      </c>
      <c r="H2429" s="3" t="s">
        <v>1254</v>
      </c>
    </row>
    <row r="2430" customFormat="false" ht="12.75" hidden="false" customHeight="false" outlineLevel="0" collapsed="false">
      <c r="A2430" s="0" t="s">
        <v>4244</v>
      </c>
      <c r="B2430" s="0" t="s">
        <v>4458</v>
      </c>
      <c r="C2430" s="0" t="s">
        <v>4459</v>
      </c>
      <c r="D2430" s="3" t="s">
        <v>4460</v>
      </c>
      <c r="E2430" s="0" t="s">
        <v>95</v>
      </c>
      <c r="F2430" s="0" t="s">
        <v>96</v>
      </c>
      <c r="G2430" s="0" t="s">
        <v>4571</v>
      </c>
      <c r="H2430" s="3" t="s">
        <v>1260</v>
      </c>
    </row>
    <row r="2431" customFormat="false" ht="12.75" hidden="false" customHeight="false" outlineLevel="0" collapsed="false">
      <c r="A2431" s="0" t="s">
        <v>4244</v>
      </c>
      <c r="B2431" s="0" t="s">
        <v>4458</v>
      </c>
      <c r="C2431" s="0" t="s">
        <v>4459</v>
      </c>
      <c r="D2431" s="3" t="s">
        <v>4460</v>
      </c>
      <c r="E2431" s="0" t="s">
        <v>89</v>
      </c>
      <c r="F2431" s="0" t="s">
        <v>90</v>
      </c>
      <c r="G2431" s="0" t="s">
        <v>4572</v>
      </c>
      <c r="H2431" s="3" t="s">
        <v>1256</v>
      </c>
    </row>
    <row r="2432" customFormat="false" ht="12.75" hidden="false" customHeight="false" outlineLevel="0" collapsed="false">
      <c r="A2432" s="0" t="s">
        <v>4244</v>
      </c>
      <c r="B2432" s="0" t="s">
        <v>4458</v>
      </c>
      <c r="C2432" s="0" t="s">
        <v>4459</v>
      </c>
      <c r="D2432" s="3" t="s">
        <v>4460</v>
      </c>
      <c r="E2432" s="0" t="s">
        <v>92</v>
      </c>
      <c r="F2432" s="0" t="s">
        <v>93</v>
      </c>
      <c r="G2432" s="0" t="s">
        <v>4573</v>
      </c>
      <c r="H2432" s="3" t="s">
        <v>1258</v>
      </c>
    </row>
    <row r="2433" customFormat="false" ht="12.75" hidden="false" customHeight="false" outlineLevel="0" collapsed="false">
      <c r="A2433" s="0" t="s">
        <v>4244</v>
      </c>
      <c r="B2433" s="0" t="s">
        <v>4458</v>
      </c>
      <c r="C2433" s="0" t="s">
        <v>4459</v>
      </c>
      <c r="D2433" s="3" t="s">
        <v>4460</v>
      </c>
      <c r="E2433" s="0" t="s">
        <v>134</v>
      </c>
      <c r="F2433" s="0" t="s">
        <v>135</v>
      </c>
      <c r="G2433" s="0" t="s">
        <v>4574</v>
      </c>
      <c r="H2433" s="3" t="s">
        <v>1290</v>
      </c>
    </row>
    <row r="2434" customFormat="false" ht="12.75" hidden="false" customHeight="false" outlineLevel="0" collapsed="false">
      <c r="A2434" s="0" t="s">
        <v>4244</v>
      </c>
      <c r="B2434" s="0" t="s">
        <v>4458</v>
      </c>
      <c r="C2434" s="0" t="s">
        <v>4459</v>
      </c>
      <c r="D2434" s="3" t="s">
        <v>4460</v>
      </c>
      <c r="E2434" s="0" t="s">
        <v>83</v>
      </c>
      <c r="F2434" s="0" t="s">
        <v>84</v>
      </c>
      <c r="G2434" s="0" t="s">
        <v>4575</v>
      </c>
      <c r="H2434" s="3" t="s">
        <v>1252</v>
      </c>
    </row>
    <row r="2435" customFormat="false" ht="12.75" hidden="false" customHeight="false" outlineLevel="0" collapsed="false">
      <c r="A2435" s="0" t="s">
        <v>4244</v>
      </c>
      <c r="B2435" s="0" t="s">
        <v>4458</v>
      </c>
      <c r="C2435" s="0" t="s">
        <v>4459</v>
      </c>
      <c r="D2435" s="3" t="s">
        <v>4460</v>
      </c>
      <c r="E2435" s="0" t="s">
        <v>115</v>
      </c>
      <c r="F2435" s="0" t="s">
        <v>116</v>
      </c>
      <c r="G2435" s="0" t="s">
        <v>4576</v>
      </c>
      <c r="H2435" s="3" t="s">
        <v>1276</v>
      </c>
    </row>
    <row r="2436" customFormat="false" ht="12.75" hidden="false" customHeight="false" outlineLevel="0" collapsed="false">
      <c r="A2436" s="0" t="s">
        <v>4244</v>
      </c>
      <c r="B2436" s="0" t="s">
        <v>4458</v>
      </c>
      <c r="C2436" s="0" t="s">
        <v>4459</v>
      </c>
      <c r="D2436" s="3" t="s">
        <v>4460</v>
      </c>
      <c r="E2436" s="0" t="s">
        <v>112</v>
      </c>
      <c r="F2436" s="0" t="s">
        <v>113</v>
      </c>
      <c r="G2436" s="0" t="s">
        <v>4577</v>
      </c>
      <c r="H2436" s="3" t="s">
        <v>1274</v>
      </c>
    </row>
    <row r="2437" customFormat="false" ht="12.75" hidden="false" customHeight="false" outlineLevel="0" collapsed="false">
      <c r="A2437" s="0" t="s">
        <v>4244</v>
      </c>
      <c r="B2437" s="0" t="s">
        <v>4458</v>
      </c>
      <c r="C2437" s="0" t="s">
        <v>4459</v>
      </c>
      <c r="D2437" s="3" t="s">
        <v>4460</v>
      </c>
      <c r="E2437" s="0" t="s">
        <v>131</v>
      </c>
      <c r="F2437" s="0" t="s">
        <v>132</v>
      </c>
      <c r="G2437" s="0" t="s">
        <v>4578</v>
      </c>
      <c r="H2437" s="3" t="s">
        <v>1288</v>
      </c>
    </row>
    <row r="2438" customFormat="false" ht="12.75" hidden="false" customHeight="false" outlineLevel="0" collapsed="false">
      <c r="A2438" s="0" t="s">
        <v>4244</v>
      </c>
      <c r="B2438" s="0" t="s">
        <v>4458</v>
      </c>
      <c r="C2438" s="0" t="s">
        <v>4459</v>
      </c>
      <c r="D2438" s="3" t="s">
        <v>4460</v>
      </c>
      <c r="E2438" s="0" t="s">
        <v>104</v>
      </c>
      <c r="F2438" s="0" t="s">
        <v>105</v>
      </c>
      <c r="G2438" s="0" t="s">
        <v>4579</v>
      </c>
      <c r="H2438" s="3" t="s">
        <v>1268</v>
      </c>
    </row>
    <row r="2439" customFormat="false" ht="12.75" hidden="false" customHeight="false" outlineLevel="0" collapsed="false">
      <c r="A2439" s="0" t="s">
        <v>4244</v>
      </c>
      <c r="B2439" s="0" t="s">
        <v>4276</v>
      </c>
      <c r="C2439" s="0" t="s">
        <v>4277</v>
      </c>
      <c r="D2439" s="3" t="s">
        <v>4251</v>
      </c>
      <c r="E2439" s="0" t="s">
        <v>4580</v>
      </c>
      <c r="F2439" s="0" t="s">
        <v>4581</v>
      </c>
      <c r="G2439" s="0" t="s">
        <v>4582</v>
      </c>
      <c r="H2439" s="3" t="s">
        <v>559</v>
      </c>
    </row>
    <row r="2440" customFormat="false" ht="12.75" hidden="false" customHeight="false" outlineLevel="0" collapsed="false">
      <c r="A2440" s="0" t="s">
        <v>4244</v>
      </c>
      <c r="B2440" s="0" t="s">
        <v>4276</v>
      </c>
      <c r="C2440" s="0" t="s">
        <v>4277</v>
      </c>
      <c r="D2440" s="3" t="s">
        <v>4251</v>
      </c>
      <c r="E2440" s="0" t="s">
        <v>4583</v>
      </c>
      <c r="F2440" s="0" t="s">
        <v>4584</v>
      </c>
      <c r="G2440" s="0" t="s">
        <v>4585</v>
      </c>
      <c r="H2440" s="3" t="s">
        <v>563</v>
      </c>
    </row>
    <row r="2441" customFormat="false" ht="12.75" hidden="false" customHeight="false" outlineLevel="0" collapsed="false">
      <c r="A2441" s="0" t="s">
        <v>4244</v>
      </c>
      <c r="B2441" s="0" t="s">
        <v>4276</v>
      </c>
      <c r="C2441" s="0" t="s">
        <v>4277</v>
      </c>
      <c r="D2441" s="3" t="s">
        <v>4251</v>
      </c>
      <c r="E2441" s="0" t="s">
        <v>4586</v>
      </c>
      <c r="F2441" s="0" t="s">
        <v>4587</v>
      </c>
      <c r="G2441" s="0" t="s">
        <v>4588</v>
      </c>
      <c r="H2441" s="3" t="s">
        <v>567</v>
      </c>
    </row>
    <row r="2442" customFormat="false" ht="12.75" hidden="false" customHeight="false" outlineLevel="0" collapsed="false">
      <c r="A2442" s="0" t="s">
        <v>4244</v>
      </c>
      <c r="B2442" s="0" t="s">
        <v>4276</v>
      </c>
      <c r="C2442" s="0" t="s">
        <v>4277</v>
      </c>
      <c r="D2442" s="3" t="s">
        <v>4251</v>
      </c>
      <c r="E2442" s="0" t="s">
        <v>4589</v>
      </c>
      <c r="F2442" s="0" t="s">
        <v>4590</v>
      </c>
      <c r="G2442" s="0" t="s">
        <v>4591</v>
      </c>
      <c r="H2442" s="3" t="s">
        <v>571</v>
      </c>
    </row>
    <row r="2443" customFormat="false" ht="12.75" hidden="false" customHeight="false" outlineLevel="0" collapsed="false">
      <c r="A2443" s="0" t="s">
        <v>4244</v>
      </c>
      <c r="B2443" s="0" t="s">
        <v>4276</v>
      </c>
      <c r="C2443" s="0" t="s">
        <v>4277</v>
      </c>
      <c r="D2443" s="3" t="s">
        <v>4251</v>
      </c>
      <c r="E2443" s="0" t="s">
        <v>4592</v>
      </c>
      <c r="F2443" s="0" t="s">
        <v>4593</v>
      </c>
      <c r="G2443" s="0" t="s">
        <v>4594</v>
      </c>
      <c r="H2443" s="3" t="s">
        <v>575</v>
      </c>
    </row>
    <row r="2444" customFormat="false" ht="12.75" hidden="false" customHeight="false" outlineLevel="0" collapsed="false">
      <c r="A2444" s="0" t="s">
        <v>4244</v>
      </c>
      <c r="B2444" s="0" t="s">
        <v>4276</v>
      </c>
      <c r="C2444" s="0" t="s">
        <v>4277</v>
      </c>
      <c r="D2444" s="3" t="s">
        <v>4251</v>
      </c>
      <c r="E2444" s="0" t="s">
        <v>4595</v>
      </c>
      <c r="F2444" s="0" t="s">
        <v>4596</v>
      </c>
      <c r="G2444" s="0" t="s">
        <v>4597</v>
      </c>
      <c r="H2444" s="3" t="s">
        <v>579</v>
      </c>
    </row>
    <row r="2445" customFormat="false" ht="12.75" hidden="false" customHeight="false" outlineLevel="0" collapsed="false">
      <c r="A2445" s="0" t="s">
        <v>4244</v>
      </c>
      <c r="B2445" s="0" t="s">
        <v>4276</v>
      </c>
      <c r="C2445" s="0" t="s">
        <v>4277</v>
      </c>
      <c r="D2445" s="3" t="s">
        <v>4251</v>
      </c>
      <c r="E2445" s="0" t="s">
        <v>4598</v>
      </c>
      <c r="F2445" s="0" t="s">
        <v>4599</v>
      </c>
      <c r="G2445" s="0" t="s">
        <v>4600</v>
      </c>
      <c r="H2445" s="3" t="s">
        <v>583</v>
      </c>
    </row>
    <row r="2446" customFormat="false" ht="12.75" hidden="false" customHeight="false" outlineLevel="0" collapsed="false">
      <c r="A2446" s="0" t="s">
        <v>4244</v>
      </c>
      <c r="B2446" s="0" t="s">
        <v>4276</v>
      </c>
      <c r="C2446" s="0" t="s">
        <v>4277</v>
      </c>
      <c r="D2446" s="3" t="s">
        <v>4251</v>
      </c>
      <c r="E2446" s="0" t="s">
        <v>4601</v>
      </c>
      <c r="F2446" s="0" t="s">
        <v>4602</v>
      </c>
      <c r="G2446" s="0" t="s">
        <v>4603</v>
      </c>
      <c r="H2446" s="3" t="s">
        <v>587</v>
      </c>
    </row>
    <row r="2447" customFormat="false" ht="12.75" hidden="false" customHeight="false" outlineLevel="0" collapsed="false">
      <c r="A2447" s="0" t="s">
        <v>4244</v>
      </c>
      <c r="B2447" s="0" t="s">
        <v>4276</v>
      </c>
      <c r="C2447" s="0" t="s">
        <v>4277</v>
      </c>
      <c r="D2447" s="3" t="s">
        <v>4251</v>
      </c>
      <c r="E2447" s="0" t="s">
        <v>4604</v>
      </c>
      <c r="F2447" s="0" t="s">
        <v>4605</v>
      </c>
      <c r="G2447" s="0" t="s">
        <v>4606</v>
      </c>
      <c r="H2447" s="3" t="s">
        <v>591</v>
      </c>
    </row>
    <row r="2448" customFormat="false" ht="12.75" hidden="false" customHeight="false" outlineLevel="0" collapsed="false">
      <c r="A2448" s="0" t="s">
        <v>4244</v>
      </c>
      <c r="B2448" s="0" t="s">
        <v>4276</v>
      </c>
      <c r="C2448" s="0" t="s">
        <v>4277</v>
      </c>
      <c r="D2448" s="3" t="s">
        <v>4251</v>
      </c>
      <c r="E2448" s="0" t="s">
        <v>4607</v>
      </c>
      <c r="F2448" s="0" t="s">
        <v>4608</v>
      </c>
      <c r="G2448" s="0" t="s">
        <v>4609</v>
      </c>
      <c r="H2448" s="3" t="s">
        <v>595</v>
      </c>
    </row>
    <row r="2449" customFormat="false" ht="12.75" hidden="false" customHeight="false" outlineLevel="0" collapsed="false">
      <c r="A2449" s="0" t="s">
        <v>4244</v>
      </c>
      <c r="B2449" s="0" t="s">
        <v>4276</v>
      </c>
      <c r="C2449" s="0" t="s">
        <v>4277</v>
      </c>
      <c r="D2449" s="3" t="s">
        <v>4251</v>
      </c>
      <c r="E2449" s="0" t="s">
        <v>4610</v>
      </c>
      <c r="F2449" s="0" t="s">
        <v>4611</v>
      </c>
      <c r="G2449" s="0" t="s">
        <v>4612</v>
      </c>
      <c r="H2449" s="3" t="s">
        <v>599</v>
      </c>
    </row>
    <row r="2450" customFormat="false" ht="12.75" hidden="false" customHeight="false" outlineLevel="0" collapsed="false">
      <c r="A2450" s="0" t="s">
        <v>4244</v>
      </c>
      <c r="B2450" s="0" t="s">
        <v>4276</v>
      </c>
      <c r="C2450" s="0" t="s">
        <v>4277</v>
      </c>
      <c r="D2450" s="3" t="s">
        <v>4251</v>
      </c>
      <c r="E2450" s="0" t="s">
        <v>4613</v>
      </c>
      <c r="F2450" s="0" t="s">
        <v>4614</v>
      </c>
      <c r="G2450" s="0" t="s">
        <v>4615</v>
      </c>
      <c r="H2450" s="3" t="s">
        <v>603</v>
      </c>
    </row>
    <row r="2451" customFormat="false" ht="12.75" hidden="false" customHeight="false" outlineLevel="0" collapsed="false">
      <c r="A2451" s="0" t="s">
        <v>4616</v>
      </c>
      <c r="B2451" s="0" t="s">
        <v>4249</v>
      </c>
      <c r="C2451" s="0" t="s">
        <v>4250</v>
      </c>
      <c r="D2451" s="3" t="s">
        <v>4251</v>
      </c>
      <c r="E2451" s="0" t="s">
        <v>20</v>
      </c>
      <c r="F2451" s="0" t="s">
        <v>110</v>
      </c>
      <c r="G2451" s="0" t="s">
        <v>4252</v>
      </c>
      <c r="H2451" s="3" t="s">
        <v>312</v>
      </c>
    </row>
    <row r="2452" customFormat="false" ht="12.75" hidden="false" customHeight="false" outlineLevel="0" collapsed="false">
      <c r="A2452" s="0" t="s">
        <v>4616</v>
      </c>
      <c r="B2452" s="0" t="s">
        <v>4249</v>
      </c>
      <c r="C2452" s="0" t="s">
        <v>4250</v>
      </c>
      <c r="D2452" s="3" t="s">
        <v>4251</v>
      </c>
      <c r="E2452" s="0" t="s">
        <v>120</v>
      </c>
      <c r="F2452" s="0" t="s">
        <v>121</v>
      </c>
      <c r="G2452" s="0" t="s">
        <v>4253</v>
      </c>
      <c r="H2452" s="3" t="s">
        <v>314</v>
      </c>
    </row>
    <row r="2453" customFormat="false" ht="12.75" hidden="false" customHeight="false" outlineLevel="0" collapsed="false">
      <c r="A2453" s="0" t="s">
        <v>4616</v>
      </c>
      <c r="B2453" s="0" t="s">
        <v>4249</v>
      </c>
      <c r="C2453" s="0" t="s">
        <v>4250</v>
      </c>
      <c r="D2453" s="3" t="s">
        <v>4251</v>
      </c>
      <c r="E2453" s="0" t="s">
        <v>16</v>
      </c>
      <c r="F2453" s="0" t="s">
        <v>102</v>
      </c>
      <c r="G2453" s="0" t="s">
        <v>4254</v>
      </c>
      <c r="H2453" s="3" t="s">
        <v>316</v>
      </c>
    </row>
    <row r="2454" customFormat="false" ht="12.75" hidden="false" customHeight="false" outlineLevel="0" collapsed="false">
      <c r="A2454" s="0" t="s">
        <v>4616</v>
      </c>
      <c r="B2454" s="0" t="s">
        <v>4249</v>
      </c>
      <c r="C2454" s="0" t="s">
        <v>4250</v>
      </c>
      <c r="D2454" s="3" t="s">
        <v>4251</v>
      </c>
      <c r="E2454" s="0" t="s">
        <v>80</v>
      </c>
      <c r="F2454" s="0" t="s">
        <v>81</v>
      </c>
      <c r="G2454" s="0" t="s">
        <v>4255</v>
      </c>
      <c r="H2454" s="3" t="s">
        <v>318</v>
      </c>
    </row>
    <row r="2455" customFormat="false" ht="12.75" hidden="false" customHeight="false" outlineLevel="0" collapsed="false">
      <c r="A2455" s="0" t="s">
        <v>4616</v>
      </c>
      <c r="B2455" s="0" t="s">
        <v>4249</v>
      </c>
      <c r="C2455" s="0" t="s">
        <v>4250</v>
      </c>
      <c r="D2455" s="3" t="s">
        <v>4251</v>
      </c>
      <c r="E2455" s="0" t="s">
        <v>44</v>
      </c>
      <c r="F2455" s="0" t="s">
        <v>118</v>
      </c>
      <c r="G2455" s="0" t="s">
        <v>4256</v>
      </c>
      <c r="H2455" s="3" t="s">
        <v>320</v>
      </c>
    </row>
    <row r="2456" customFormat="false" ht="12.75" hidden="false" customHeight="false" outlineLevel="0" collapsed="false">
      <c r="A2456" s="0" t="s">
        <v>4616</v>
      </c>
      <c r="B2456" s="0" t="s">
        <v>4249</v>
      </c>
      <c r="C2456" s="0" t="s">
        <v>4250</v>
      </c>
      <c r="D2456" s="3" t="s">
        <v>4251</v>
      </c>
      <c r="E2456" s="0" t="s">
        <v>12</v>
      </c>
      <c r="F2456" s="0" t="s">
        <v>76</v>
      </c>
      <c r="G2456" s="0" t="s">
        <v>4257</v>
      </c>
      <c r="H2456" s="3" t="s">
        <v>322</v>
      </c>
    </row>
    <row r="2457" customFormat="false" ht="12.75" hidden="false" customHeight="false" outlineLevel="0" collapsed="false">
      <c r="A2457" s="0" t="s">
        <v>4616</v>
      </c>
      <c r="B2457" s="0" t="s">
        <v>4249</v>
      </c>
      <c r="C2457" s="0" t="s">
        <v>4250</v>
      </c>
      <c r="D2457" s="3" t="s">
        <v>4251</v>
      </c>
      <c r="E2457" s="0" t="s">
        <v>36</v>
      </c>
      <c r="F2457" s="0" t="s">
        <v>100</v>
      </c>
      <c r="G2457" s="0" t="s">
        <v>4258</v>
      </c>
      <c r="H2457" s="3" t="s">
        <v>324</v>
      </c>
    </row>
    <row r="2458" customFormat="false" ht="12.75" hidden="false" customHeight="false" outlineLevel="0" collapsed="false">
      <c r="A2458" s="0" t="s">
        <v>4616</v>
      </c>
      <c r="B2458" s="0" t="s">
        <v>4249</v>
      </c>
      <c r="C2458" s="0" t="s">
        <v>4250</v>
      </c>
      <c r="D2458" s="3" t="s">
        <v>4251</v>
      </c>
      <c r="E2458" s="0" t="s">
        <v>28</v>
      </c>
      <c r="F2458" s="0" t="s">
        <v>73</v>
      </c>
      <c r="G2458" s="0" t="s">
        <v>4259</v>
      </c>
      <c r="H2458" s="3" t="s">
        <v>326</v>
      </c>
    </row>
    <row r="2459" customFormat="false" ht="12.75" hidden="false" customHeight="false" outlineLevel="0" collapsed="false">
      <c r="A2459" s="0" t="s">
        <v>4616</v>
      </c>
      <c r="B2459" s="0" t="s">
        <v>4249</v>
      </c>
      <c r="C2459" s="0" t="s">
        <v>4250</v>
      </c>
      <c r="D2459" s="3" t="s">
        <v>4251</v>
      </c>
      <c r="E2459" s="0" t="s">
        <v>24</v>
      </c>
      <c r="F2459" s="0" t="s">
        <v>98</v>
      </c>
      <c r="G2459" s="0" t="s">
        <v>4260</v>
      </c>
      <c r="H2459" s="3" t="s">
        <v>328</v>
      </c>
    </row>
    <row r="2460" customFormat="false" ht="12.75" hidden="false" customHeight="false" outlineLevel="0" collapsed="false">
      <c r="A2460" s="0" t="s">
        <v>4616</v>
      </c>
      <c r="B2460" s="0" t="s">
        <v>4249</v>
      </c>
      <c r="C2460" s="0" t="s">
        <v>4250</v>
      </c>
      <c r="D2460" s="3" t="s">
        <v>4251</v>
      </c>
      <c r="E2460" s="0" t="s">
        <v>40</v>
      </c>
      <c r="F2460" s="0" t="s">
        <v>126</v>
      </c>
      <c r="G2460" s="0" t="s">
        <v>4261</v>
      </c>
      <c r="H2460" s="3" t="s">
        <v>330</v>
      </c>
    </row>
    <row r="2461" customFormat="false" ht="12.75" hidden="false" customHeight="false" outlineLevel="0" collapsed="false">
      <c r="A2461" s="0" t="s">
        <v>4616</v>
      </c>
      <c r="B2461" s="0" t="s">
        <v>4249</v>
      </c>
      <c r="C2461" s="0" t="s">
        <v>4250</v>
      </c>
      <c r="D2461" s="3" t="s">
        <v>4251</v>
      </c>
      <c r="E2461" s="0" t="s">
        <v>32</v>
      </c>
      <c r="F2461" s="0" t="s">
        <v>78</v>
      </c>
      <c r="G2461" s="0" t="s">
        <v>4262</v>
      </c>
      <c r="H2461" s="3" t="s">
        <v>332</v>
      </c>
    </row>
    <row r="2462" customFormat="false" ht="12.75" hidden="false" customHeight="false" outlineLevel="0" collapsed="false">
      <c r="A2462" s="0" t="s">
        <v>4616</v>
      </c>
      <c r="B2462" s="0" t="s">
        <v>4249</v>
      </c>
      <c r="C2462" s="0" t="s">
        <v>4250</v>
      </c>
      <c r="D2462" s="3" t="s">
        <v>4251</v>
      </c>
      <c r="E2462" s="0" t="s">
        <v>123</v>
      </c>
      <c r="F2462" s="0" t="s">
        <v>124</v>
      </c>
      <c r="G2462" s="0" t="s">
        <v>4263</v>
      </c>
      <c r="H2462" s="3" t="s">
        <v>334</v>
      </c>
    </row>
    <row r="2463" customFormat="false" ht="12.75" hidden="false" customHeight="false" outlineLevel="0" collapsed="false">
      <c r="A2463" s="0" t="s">
        <v>4616</v>
      </c>
      <c r="B2463" s="0" t="s">
        <v>4249</v>
      </c>
      <c r="C2463" s="0" t="s">
        <v>4250</v>
      </c>
      <c r="D2463" s="3" t="s">
        <v>4251</v>
      </c>
      <c r="E2463" s="0" t="s">
        <v>128</v>
      </c>
      <c r="F2463" s="0" t="s">
        <v>129</v>
      </c>
      <c r="G2463" s="0" t="s">
        <v>4264</v>
      </c>
      <c r="H2463" s="3" t="s">
        <v>336</v>
      </c>
    </row>
    <row r="2464" customFormat="false" ht="12.75" hidden="false" customHeight="false" outlineLevel="0" collapsed="false">
      <c r="A2464" s="0" t="s">
        <v>4616</v>
      </c>
      <c r="B2464" s="0" t="s">
        <v>4249</v>
      </c>
      <c r="C2464" s="0" t="s">
        <v>4250</v>
      </c>
      <c r="D2464" s="3" t="s">
        <v>4251</v>
      </c>
      <c r="E2464" s="0" t="s">
        <v>107</v>
      </c>
      <c r="F2464" s="0" t="s">
        <v>108</v>
      </c>
      <c r="G2464" s="0" t="s">
        <v>4265</v>
      </c>
      <c r="H2464" s="3" t="s">
        <v>338</v>
      </c>
    </row>
    <row r="2465" customFormat="false" ht="12.75" hidden="false" customHeight="false" outlineLevel="0" collapsed="false">
      <c r="A2465" s="0" t="s">
        <v>4616</v>
      </c>
      <c r="B2465" s="0" t="s">
        <v>4249</v>
      </c>
      <c r="C2465" s="0" t="s">
        <v>4250</v>
      </c>
      <c r="D2465" s="3" t="s">
        <v>4251</v>
      </c>
      <c r="E2465" s="0" t="s">
        <v>86</v>
      </c>
      <c r="F2465" s="0" t="s">
        <v>87</v>
      </c>
      <c r="G2465" s="0" t="s">
        <v>4266</v>
      </c>
      <c r="H2465" s="3" t="s">
        <v>340</v>
      </c>
    </row>
    <row r="2466" customFormat="false" ht="12.75" hidden="false" customHeight="false" outlineLevel="0" collapsed="false">
      <c r="A2466" s="0" t="s">
        <v>4616</v>
      </c>
      <c r="B2466" s="0" t="s">
        <v>4249</v>
      </c>
      <c r="C2466" s="0" t="s">
        <v>4250</v>
      </c>
      <c r="D2466" s="3" t="s">
        <v>4251</v>
      </c>
      <c r="E2466" s="0" t="s">
        <v>95</v>
      </c>
      <c r="F2466" s="0" t="s">
        <v>96</v>
      </c>
      <c r="G2466" s="0" t="s">
        <v>4267</v>
      </c>
      <c r="H2466" s="3" t="s">
        <v>342</v>
      </c>
    </row>
    <row r="2467" customFormat="false" ht="12.75" hidden="false" customHeight="false" outlineLevel="0" collapsed="false">
      <c r="A2467" s="0" t="s">
        <v>4616</v>
      </c>
      <c r="B2467" s="0" t="s">
        <v>4249</v>
      </c>
      <c r="C2467" s="0" t="s">
        <v>4250</v>
      </c>
      <c r="D2467" s="3" t="s">
        <v>4251</v>
      </c>
      <c r="E2467" s="0" t="s">
        <v>89</v>
      </c>
      <c r="F2467" s="0" t="s">
        <v>90</v>
      </c>
      <c r="G2467" s="0" t="s">
        <v>4268</v>
      </c>
      <c r="H2467" s="3" t="s">
        <v>344</v>
      </c>
    </row>
    <row r="2468" customFormat="false" ht="12.75" hidden="false" customHeight="false" outlineLevel="0" collapsed="false">
      <c r="A2468" s="0" t="s">
        <v>4616</v>
      </c>
      <c r="B2468" s="0" t="s">
        <v>4249</v>
      </c>
      <c r="C2468" s="0" t="s">
        <v>4250</v>
      </c>
      <c r="D2468" s="3" t="s">
        <v>4251</v>
      </c>
      <c r="E2468" s="0" t="s">
        <v>92</v>
      </c>
      <c r="F2468" s="0" t="s">
        <v>93</v>
      </c>
      <c r="G2468" s="0" t="s">
        <v>4269</v>
      </c>
      <c r="H2468" s="3" t="s">
        <v>346</v>
      </c>
    </row>
    <row r="2469" customFormat="false" ht="12.75" hidden="false" customHeight="false" outlineLevel="0" collapsed="false">
      <c r="A2469" s="0" t="s">
        <v>4616</v>
      </c>
      <c r="B2469" s="0" t="s">
        <v>4617</v>
      </c>
      <c r="C2469" s="0" t="s">
        <v>4618</v>
      </c>
      <c r="D2469" s="3" t="s">
        <v>4619</v>
      </c>
      <c r="E2469" s="5" t="s">
        <v>20</v>
      </c>
      <c r="F2469" s="0" t="s">
        <v>110</v>
      </c>
      <c r="G2469" s="0" t="s">
        <v>4620</v>
      </c>
      <c r="H2469" s="3" t="s">
        <v>1272</v>
      </c>
    </row>
    <row r="2470" customFormat="false" ht="12.75" hidden="false" customHeight="false" outlineLevel="0" collapsed="false">
      <c r="A2470" s="0" t="s">
        <v>4616</v>
      </c>
      <c r="B2470" s="0" t="s">
        <v>4617</v>
      </c>
      <c r="C2470" s="0" t="s">
        <v>4618</v>
      </c>
      <c r="D2470" s="3" t="s">
        <v>4619</v>
      </c>
      <c r="E2470" s="0" t="s">
        <v>120</v>
      </c>
      <c r="F2470" s="0" t="s">
        <v>121</v>
      </c>
      <c r="G2470" s="0" t="s">
        <v>4621</v>
      </c>
      <c r="H2470" s="3" t="s">
        <v>1280</v>
      </c>
    </row>
    <row r="2471" customFormat="false" ht="12.75" hidden="false" customHeight="false" outlineLevel="0" collapsed="false">
      <c r="A2471" s="0" t="s">
        <v>4616</v>
      </c>
      <c r="B2471" s="0" t="s">
        <v>4617</v>
      </c>
      <c r="C2471" s="0" t="s">
        <v>4618</v>
      </c>
      <c r="D2471" s="3" t="s">
        <v>4619</v>
      </c>
      <c r="E2471" s="0" t="s">
        <v>16</v>
      </c>
      <c r="F2471" s="0" t="s">
        <v>102</v>
      </c>
      <c r="G2471" s="0" t="s">
        <v>4622</v>
      </c>
      <c r="H2471" s="3" t="s">
        <v>1266</v>
      </c>
    </row>
    <row r="2472" customFormat="false" ht="12.75" hidden="false" customHeight="false" outlineLevel="0" collapsed="false">
      <c r="A2472" s="0" t="s">
        <v>4616</v>
      </c>
      <c r="B2472" s="0" t="s">
        <v>4617</v>
      </c>
      <c r="C2472" s="0" t="s">
        <v>4618</v>
      </c>
      <c r="D2472" s="3" t="s">
        <v>4619</v>
      </c>
      <c r="E2472" s="0" t="s">
        <v>80</v>
      </c>
      <c r="F2472" s="0" t="s">
        <v>81</v>
      </c>
      <c r="G2472" s="0" t="s">
        <v>4623</v>
      </c>
      <c r="H2472" s="3" t="s">
        <v>1250</v>
      </c>
    </row>
    <row r="2473" customFormat="false" ht="12.75" hidden="false" customHeight="false" outlineLevel="0" collapsed="false">
      <c r="A2473" s="0" t="s">
        <v>4616</v>
      </c>
      <c r="B2473" s="0" t="s">
        <v>4617</v>
      </c>
      <c r="C2473" s="0" t="s">
        <v>4618</v>
      </c>
      <c r="D2473" s="3" t="s">
        <v>4619</v>
      </c>
      <c r="E2473" s="0" t="s">
        <v>44</v>
      </c>
      <c r="F2473" s="0" t="s">
        <v>118</v>
      </c>
      <c r="G2473" s="0" t="s">
        <v>4624</v>
      </c>
      <c r="H2473" s="3" t="s">
        <v>1278</v>
      </c>
    </row>
    <row r="2474" customFormat="false" ht="12.75" hidden="false" customHeight="false" outlineLevel="0" collapsed="false">
      <c r="A2474" s="0" t="s">
        <v>4616</v>
      </c>
      <c r="B2474" s="0" t="s">
        <v>4617</v>
      </c>
      <c r="C2474" s="0" t="s">
        <v>4618</v>
      </c>
      <c r="D2474" s="3" t="s">
        <v>4619</v>
      </c>
      <c r="E2474" s="0" t="s">
        <v>12</v>
      </c>
      <c r="F2474" s="0" t="s">
        <v>76</v>
      </c>
      <c r="G2474" s="0" t="s">
        <v>4625</v>
      </c>
      <c r="H2474" s="3" t="s">
        <v>1246</v>
      </c>
    </row>
    <row r="2475" customFormat="false" ht="12.75" hidden="false" customHeight="false" outlineLevel="0" collapsed="false">
      <c r="A2475" s="0" t="s">
        <v>4616</v>
      </c>
      <c r="B2475" s="0" t="s">
        <v>4617</v>
      </c>
      <c r="C2475" s="0" t="s">
        <v>4618</v>
      </c>
      <c r="D2475" s="3" t="s">
        <v>4619</v>
      </c>
      <c r="E2475" s="0" t="s">
        <v>36</v>
      </c>
      <c r="F2475" s="0" t="s">
        <v>100</v>
      </c>
      <c r="G2475" s="0" t="s">
        <v>4626</v>
      </c>
      <c r="H2475" s="3" t="s">
        <v>1264</v>
      </c>
    </row>
    <row r="2476" customFormat="false" ht="12.75" hidden="false" customHeight="false" outlineLevel="0" collapsed="false">
      <c r="A2476" s="0" t="s">
        <v>4616</v>
      </c>
      <c r="B2476" s="0" t="s">
        <v>4617</v>
      </c>
      <c r="C2476" s="0" t="s">
        <v>4618</v>
      </c>
      <c r="D2476" s="3" t="s">
        <v>4619</v>
      </c>
      <c r="E2476" s="0" t="s">
        <v>28</v>
      </c>
      <c r="F2476" s="0" t="s">
        <v>73</v>
      </c>
      <c r="G2476" s="0" t="s">
        <v>4627</v>
      </c>
      <c r="H2476" s="3" t="s">
        <v>1244</v>
      </c>
    </row>
    <row r="2477" customFormat="false" ht="12.75" hidden="false" customHeight="false" outlineLevel="0" collapsed="false">
      <c r="A2477" s="0" t="s">
        <v>4616</v>
      </c>
      <c r="B2477" s="0" t="s">
        <v>4617</v>
      </c>
      <c r="C2477" s="0" t="s">
        <v>4618</v>
      </c>
      <c r="D2477" s="3" t="s">
        <v>4619</v>
      </c>
      <c r="E2477" s="0" t="s">
        <v>24</v>
      </c>
      <c r="F2477" s="0" t="s">
        <v>98</v>
      </c>
      <c r="G2477" s="0" t="s">
        <v>4628</v>
      </c>
      <c r="H2477" s="3" t="s">
        <v>1262</v>
      </c>
    </row>
    <row r="2478" customFormat="false" ht="12.75" hidden="false" customHeight="false" outlineLevel="0" collapsed="false">
      <c r="A2478" s="0" t="s">
        <v>4616</v>
      </c>
      <c r="B2478" s="0" t="s">
        <v>4617</v>
      </c>
      <c r="C2478" s="0" t="s">
        <v>4618</v>
      </c>
      <c r="D2478" s="3" t="s">
        <v>4619</v>
      </c>
      <c r="E2478" s="0" t="s">
        <v>40</v>
      </c>
      <c r="F2478" s="0" t="s">
        <v>126</v>
      </c>
      <c r="G2478" s="0" t="s">
        <v>4629</v>
      </c>
      <c r="H2478" s="3" t="s">
        <v>1284</v>
      </c>
    </row>
    <row r="2479" customFormat="false" ht="12.75" hidden="false" customHeight="false" outlineLevel="0" collapsed="false">
      <c r="A2479" s="0" t="s">
        <v>4616</v>
      </c>
      <c r="B2479" s="0" t="s">
        <v>4617</v>
      </c>
      <c r="C2479" s="0" t="s">
        <v>4618</v>
      </c>
      <c r="D2479" s="3" t="s">
        <v>4619</v>
      </c>
      <c r="E2479" s="0" t="s">
        <v>32</v>
      </c>
      <c r="F2479" s="0" t="s">
        <v>78</v>
      </c>
      <c r="G2479" s="0" t="s">
        <v>4630</v>
      </c>
      <c r="H2479" s="3" t="s">
        <v>1248</v>
      </c>
    </row>
    <row r="2480" customFormat="false" ht="12.75" hidden="false" customHeight="false" outlineLevel="0" collapsed="false">
      <c r="A2480" s="0" t="s">
        <v>4616</v>
      </c>
      <c r="B2480" s="0" t="s">
        <v>4617</v>
      </c>
      <c r="C2480" s="0" t="s">
        <v>4618</v>
      </c>
      <c r="D2480" s="3" t="s">
        <v>4619</v>
      </c>
      <c r="E2480" s="0" t="s">
        <v>123</v>
      </c>
      <c r="F2480" s="0" t="s">
        <v>124</v>
      </c>
      <c r="G2480" s="0" t="s">
        <v>4631</v>
      </c>
      <c r="H2480" s="3" t="s">
        <v>1282</v>
      </c>
    </row>
    <row r="2481" customFormat="false" ht="12.75" hidden="false" customHeight="false" outlineLevel="0" collapsed="false">
      <c r="A2481" s="0" t="s">
        <v>4616</v>
      </c>
      <c r="B2481" s="0" t="s">
        <v>4617</v>
      </c>
      <c r="C2481" s="0" t="s">
        <v>4618</v>
      </c>
      <c r="D2481" s="3" t="s">
        <v>4619</v>
      </c>
      <c r="E2481" s="0" t="s">
        <v>128</v>
      </c>
      <c r="F2481" s="0" t="s">
        <v>129</v>
      </c>
      <c r="G2481" s="0" t="s">
        <v>4632</v>
      </c>
      <c r="H2481" s="3" t="s">
        <v>1286</v>
      </c>
    </row>
    <row r="2482" customFormat="false" ht="12.75" hidden="false" customHeight="false" outlineLevel="0" collapsed="false">
      <c r="A2482" s="0" t="s">
        <v>4616</v>
      </c>
      <c r="B2482" s="0" t="s">
        <v>4617</v>
      </c>
      <c r="C2482" s="0" t="s">
        <v>4618</v>
      </c>
      <c r="D2482" s="3" t="s">
        <v>4619</v>
      </c>
      <c r="E2482" s="0" t="s">
        <v>107</v>
      </c>
      <c r="F2482" s="0" t="s">
        <v>108</v>
      </c>
      <c r="G2482" s="0" t="s">
        <v>4633</v>
      </c>
      <c r="H2482" s="3" t="s">
        <v>1270</v>
      </c>
    </row>
    <row r="2483" customFormat="false" ht="12.75" hidden="false" customHeight="false" outlineLevel="0" collapsed="false">
      <c r="A2483" s="0" t="s">
        <v>4616</v>
      </c>
      <c r="B2483" s="0" t="s">
        <v>4617</v>
      </c>
      <c r="C2483" s="0" t="s">
        <v>4618</v>
      </c>
      <c r="D2483" s="3" t="s">
        <v>4619</v>
      </c>
      <c r="E2483" s="0" t="s">
        <v>86</v>
      </c>
      <c r="F2483" s="0" t="s">
        <v>87</v>
      </c>
      <c r="G2483" s="0" t="s">
        <v>4634</v>
      </c>
      <c r="H2483" s="3" t="s">
        <v>1254</v>
      </c>
    </row>
    <row r="2484" customFormat="false" ht="12.75" hidden="false" customHeight="false" outlineLevel="0" collapsed="false">
      <c r="A2484" s="0" t="s">
        <v>4616</v>
      </c>
      <c r="B2484" s="0" t="s">
        <v>4617</v>
      </c>
      <c r="C2484" s="0" t="s">
        <v>4618</v>
      </c>
      <c r="D2484" s="3" t="s">
        <v>4619</v>
      </c>
      <c r="E2484" s="0" t="s">
        <v>95</v>
      </c>
      <c r="F2484" s="0" t="s">
        <v>96</v>
      </c>
      <c r="G2484" s="0" t="s">
        <v>4635</v>
      </c>
      <c r="H2484" s="3" t="s">
        <v>1260</v>
      </c>
    </row>
    <row r="2485" customFormat="false" ht="12.75" hidden="false" customHeight="false" outlineLevel="0" collapsed="false">
      <c r="A2485" s="0" t="s">
        <v>4616</v>
      </c>
      <c r="B2485" s="0" t="s">
        <v>4617</v>
      </c>
      <c r="C2485" s="0" t="s">
        <v>4618</v>
      </c>
      <c r="D2485" s="3" t="s">
        <v>4619</v>
      </c>
      <c r="E2485" s="0" t="s">
        <v>89</v>
      </c>
      <c r="F2485" s="0" t="s">
        <v>90</v>
      </c>
      <c r="G2485" s="0" t="s">
        <v>4636</v>
      </c>
      <c r="H2485" s="3" t="s">
        <v>1256</v>
      </c>
    </row>
    <row r="2486" customFormat="false" ht="12.75" hidden="false" customHeight="false" outlineLevel="0" collapsed="false">
      <c r="A2486" s="0" t="s">
        <v>4616</v>
      </c>
      <c r="B2486" s="0" t="s">
        <v>4617</v>
      </c>
      <c r="C2486" s="0" t="s">
        <v>4618</v>
      </c>
      <c r="D2486" s="3" t="s">
        <v>4619</v>
      </c>
      <c r="E2486" s="0" t="s">
        <v>92</v>
      </c>
      <c r="F2486" s="0" t="s">
        <v>93</v>
      </c>
      <c r="G2486" s="0" t="s">
        <v>4637</v>
      </c>
      <c r="H2486" s="3" t="s">
        <v>1258</v>
      </c>
    </row>
    <row r="2487" customFormat="false" ht="12.75" hidden="false" customHeight="false" outlineLevel="0" collapsed="false">
      <c r="A2487" s="0" t="s">
        <v>4616</v>
      </c>
      <c r="B2487" s="0" t="s">
        <v>4617</v>
      </c>
      <c r="C2487" s="0" t="s">
        <v>4618</v>
      </c>
      <c r="D2487" s="3" t="s">
        <v>4619</v>
      </c>
      <c r="E2487" s="0" t="s">
        <v>134</v>
      </c>
      <c r="F2487" s="0" t="s">
        <v>135</v>
      </c>
      <c r="G2487" s="0" t="s">
        <v>4638</v>
      </c>
      <c r="H2487" s="3" t="s">
        <v>1290</v>
      </c>
    </row>
    <row r="2488" customFormat="false" ht="12.75" hidden="false" customHeight="false" outlineLevel="0" collapsed="false">
      <c r="A2488" s="0" t="s">
        <v>4616</v>
      </c>
      <c r="B2488" s="0" t="s">
        <v>4617</v>
      </c>
      <c r="C2488" s="0" t="s">
        <v>4618</v>
      </c>
      <c r="D2488" s="3" t="s">
        <v>4619</v>
      </c>
      <c r="E2488" s="0" t="s">
        <v>83</v>
      </c>
      <c r="F2488" s="0" t="s">
        <v>84</v>
      </c>
      <c r="G2488" s="0" t="s">
        <v>4639</v>
      </c>
      <c r="H2488" s="3" t="s">
        <v>1252</v>
      </c>
    </row>
    <row r="2489" customFormat="false" ht="12.75" hidden="false" customHeight="false" outlineLevel="0" collapsed="false">
      <c r="A2489" s="0" t="s">
        <v>4616</v>
      </c>
      <c r="B2489" s="0" t="s">
        <v>4617</v>
      </c>
      <c r="C2489" s="0" t="s">
        <v>4618</v>
      </c>
      <c r="D2489" s="3" t="s">
        <v>4619</v>
      </c>
      <c r="E2489" s="0" t="s">
        <v>115</v>
      </c>
      <c r="F2489" s="0" t="s">
        <v>116</v>
      </c>
      <c r="G2489" s="0" t="s">
        <v>4640</v>
      </c>
      <c r="H2489" s="3" t="s">
        <v>1276</v>
      </c>
    </row>
    <row r="2490" customFormat="false" ht="12.75" hidden="false" customHeight="false" outlineLevel="0" collapsed="false">
      <c r="A2490" s="0" t="s">
        <v>4616</v>
      </c>
      <c r="B2490" s="0" t="s">
        <v>4617</v>
      </c>
      <c r="C2490" s="0" t="s">
        <v>4618</v>
      </c>
      <c r="D2490" s="3" t="s">
        <v>4619</v>
      </c>
      <c r="E2490" s="0" t="s">
        <v>112</v>
      </c>
      <c r="F2490" s="0" t="s">
        <v>113</v>
      </c>
      <c r="G2490" s="0" t="s">
        <v>4641</v>
      </c>
      <c r="H2490" s="3" t="s">
        <v>1274</v>
      </c>
    </row>
    <row r="2491" customFormat="false" ht="12.75" hidden="false" customHeight="false" outlineLevel="0" collapsed="false">
      <c r="A2491" s="0" t="s">
        <v>4616</v>
      </c>
      <c r="B2491" s="0" t="s">
        <v>4617</v>
      </c>
      <c r="C2491" s="0" t="s">
        <v>4618</v>
      </c>
      <c r="D2491" s="3" t="s">
        <v>4619</v>
      </c>
      <c r="E2491" s="0" t="s">
        <v>131</v>
      </c>
      <c r="F2491" s="0" t="s">
        <v>132</v>
      </c>
      <c r="G2491" s="0" t="s">
        <v>4642</v>
      </c>
      <c r="H2491" s="3" t="s">
        <v>1288</v>
      </c>
    </row>
    <row r="2492" customFormat="false" ht="12.75" hidden="false" customHeight="false" outlineLevel="0" collapsed="false">
      <c r="A2492" s="0" t="s">
        <v>4616</v>
      </c>
      <c r="B2492" s="0" t="s">
        <v>4617</v>
      </c>
      <c r="C2492" s="0" t="s">
        <v>4618</v>
      </c>
      <c r="D2492" s="3" t="s">
        <v>4619</v>
      </c>
      <c r="E2492" s="0" t="s">
        <v>104</v>
      </c>
      <c r="F2492" s="0" t="s">
        <v>105</v>
      </c>
      <c r="G2492" s="0" t="s">
        <v>4643</v>
      </c>
      <c r="H2492" s="3" t="s">
        <v>1268</v>
      </c>
    </row>
    <row r="2493" customFormat="false" ht="12.75" hidden="false" customHeight="false" outlineLevel="0" collapsed="false">
      <c r="A2493" s="0" t="s">
        <v>4616</v>
      </c>
      <c r="B2493" s="0" t="s">
        <v>4249</v>
      </c>
      <c r="C2493" s="0" t="s">
        <v>4250</v>
      </c>
      <c r="D2493" s="3" t="s">
        <v>4251</v>
      </c>
      <c r="E2493" s="0" t="s">
        <v>134</v>
      </c>
      <c r="F2493" s="0" t="s">
        <v>135</v>
      </c>
      <c r="G2493" s="0" t="s">
        <v>4270</v>
      </c>
      <c r="H2493" s="3" t="s">
        <v>348</v>
      </c>
    </row>
    <row r="2494" customFormat="false" ht="12.75" hidden="false" customHeight="false" outlineLevel="0" collapsed="false">
      <c r="A2494" s="0" t="s">
        <v>4616</v>
      </c>
      <c r="B2494" s="0" t="s">
        <v>4249</v>
      </c>
      <c r="C2494" s="0" t="s">
        <v>4250</v>
      </c>
      <c r="D2494" s="3" t="s">
        <v>4251</v>
      </c>
      <c r="E2494" s="0" t="s">
        <v>83</v>
      </c>
      <c r="F2494" s="0" t="s">
        <v>84</v>
      </c>
      <c r="G2494" s="0" t="s">
        <v>4271</v>
      </c>
      <c r="H2494" s="3" t="s">
        <v>350</v>
      </c>
    </row>
    <row r="2495" customFormat="false" ht="12.75" hidden="false" customHeight="false" outlineLevel="0" collapsed="false">
      <c r="A2495" s="0" t="s">
        <v>4616</v>
      </c>
      <c r="B2495" s="0" t="s">
        <v>4249</v>
      </c>
      <c r="C2495" s="0" t="s">
        <v>4250</v>
      </c>
      <c r="D2495" s="3" t="s">
        <v>4251</v>
      </c>
      <c r="E2495" s="0" t="s">
        <v>115</v>
      </c>
      <c r="F2495" s="0" t="s">
        <v>116</v>
      </c>
      <c r="G2495" s="0" t="s">
        <v>4272</v>
      </c>
      <c r="H2495" s="3" t="s">
        <v>352</v>
      </c>
    </row>
    <row r="2496" customFormat="false" ht="12.75" hidden="false" customHeight="false" outlineLevel="0" collapsed="false">
      <c r="A2496" s="0" t="s">
        <v>4616</v>
      </c>
      <c r="B2496" s="0" t="s">
        <v>4249</v>
      </c>
      <c r="C2496" s="0" t="s">
        <v>4250</v>
      </c>
      <c r="D2496" s="3" t="s">
        <v>4251</v>
      </c>
      <c r="E2496" s="0" t="s">
        <v>112</v>
      </c>
      <c r="F2496" s="0" t="s">
        <v>113</v>
      </c>
      <c r="G2496" s="0" t="s">
        <v>4273</v>
      </c>
      <c r="H2496" s="3" t="s">
        <v>354</v>
      </c>
    </row>
    <row r="2497" customFormat="false" ht="12.75" hidden="false" customHeight="false" outlineLevel="0" collapsed="false">
      <c r="A2497" s="0" t="s">
        <v>4616</v>
      </c>
      <c r="B2497" s="0" t="s">
        <v>4249</v>
      </c>
      <c r="C2497" s="0" t="s">
        <v>4250</v>
      </c>
      <c r="D2497" s="3" t="s">
        <v>4251</v>
      </c>
      <c r="E2497" s="0" t="s">
        <v>131</v>
      </c>
      <c r="F2497" s="0" t="s">
        <v>132</v>
      </c>
      <c r="G2497" s="0" t="s">
        <v>4274</v>
      </c>
      <c r="H2497" s="3" t="s">
        <v>356</v>
      </c>
    </row>
    <row r="2498" customFormat="false" ht="12.75" hidden="false" customHeight="false" outlineLevel="0" collapsed="false">
      <c r="A2498" s="0" t="s">
        <v>4616</v>
      </c>
      <c r="B2498" s="0" t="s">
        <v>4249</v>
      </c>
      <c r="C2498" s="0" t="s">
        <v>4250</v>
      </c>
      <c r="D2498" s="3" t="s">
        <v>4251</v>
      </c>
      <c r="E2498" s="0" t="s">
        <v>104</v>
      </c>
      <c r="F2498" s="0" t="s">
        <v>105</v>
      </c>
      <c r="G2498" s="0" t="s">
        <v>4275</v>
      </c>
      <c r="H2498" s="3" t="s">
        <v>358</v>
      </c>
    </row>
    <row r="2499" customFormat="false" ht="12.75" hidden="false" customHeight="false" outlineLevel="0" collapsed="false">
      <c r="A2499" s="0" t="s">
        <v>4644</v>
      </c>
      <c r="B2499" s="0" t="s">
        <v>4645</v>
      </c>
      <c r="C2499" s="0" t="s">
        <v>4646</v>
      </c>
      <c r="D2499" s="3" t="s">
        <v>4647</v>
      </c>
      <c r="E2499" s="0" t="s">
        <v>3709</v>
      </c>
      <c r="F2499" s="0" t="s">
        <v>3710</v>
      </c>
      <c r="G2499" s="0" t="s">
        <v>4648</v>
      </c>
      <c r="H2499" s="3" t="s">
        <v>817</v>
      </c>
    </row>
    <row r="2500" customFormat="false" ht="12.75" hidden="false" customHeight="false" outlineLevel="0" collapsed="false">
      <c r="A2500" s="0" t="s">
        <v>4644</v>
      </c>
      <c r="B2500" s="0" t="s">
        <v>4645</v>
      </c>
      <c r="C2500" s="0" t="s">
        <v>4646</v>
      </c>
      <c r="D2500" s="3" t="s">
        <v>4647</v>
      </c>
      <c r="E2500" s="0" t="s">
        <v>3883</v>
      </c>
      <c r="F2500" s="0" t="s">
        <v>3884</v>
      </c>
      <c r="G2500" s="0" t="s">
        <v>4649</v>
      </c>
      <c r="H2500" s="3" t="s">
        <v>825</v>
      </c>
    </row>
    <row r="2501" customFormat="false" ht="12.75" hidden="false" customHeight="false" outlineLevel="0" collapsed="false">
      <c r="A2501" s="0" t="s">
        <v>4644</v>
      </c>
      <c r="B2501" s="0" t="s">
        <v>4645</v>
      </c>
      <c r="C2501" s="0" t="s">
        <v>4646</v>
      </c>
      <c r="D2501" s="3" t="s">
        <v>4647</v>
      </c>
      <c r="E2501" s="0" t="s">
        <v>3856</v>
      </c>
      <c r="F2501" s="0" t="s">
        <v>3857</v>
      </c>
      <c r="G2501" s="0" t="s">
        <v>4650</v>
      </c>
      <c r="H2501" s="3" t="s">
        <v>813</v>
      </c>
    </row>
    <row r="2502" customFormat="false" ht="12.75" hidden="false" customHeight="false" outlineLevel="0" collapsed="false">
      <c r="A2502" s="0" t="s">
        <v>4644</v>
      </c>
      <c r="B2502" s="0" t="s">
        <v>4645</v>
      </c>
      <c r="C2502" s="0" t="s">
        <v>4646</v>
      </c>
      <c r="D2502" s="3" t="s">
        <v>4647</v>
      </c>
      <c r="E2502" s="0" t="s">
        <v>4229</v>
      </c>
      <c r="F2502" s="0" t="s">
        <v>4230</v>
      </c>
      <c r="G2502" s="0" t="s">
        <v>4651</v>
      </c>
      <c r="H2502" s="3" t="s">
        <v>781</v>
      </c>
    </row>
    <row r="2503" customFormat="false" ht="12.75" hidden="false" customHeight="false" outlineLevel="0" collapsed="false">
      <c r="A2503" s="0" t="s">
        <v>4644</v>
      </c>
      <c r="B2503" s="0" t="s">
        <v>4645</v>
      </c>
      <c r="C2503" s="0" t="s">
        <v>4646</v>
      </c>
      <c r="D2503" s="3" t="s">
        <v>4647</v>
      </c>
      <c r="E2503" s="0" t="s">
        <v>3799</v>
      </c>
      <c r="F2503" s="0" t="s">
        <v>3800</v>
      </c>
      <c r="G2503" s="0" t="s">
        <v>4652</v>
      </c>
      <c r="H2503" s="3" t="s">
        <v>797</v>
      </c>
    </row>
    <row r="2504" customFormat="false" ht="12.75" hidden="false" customHeight="false" outlineLevel="0" collapsed="false">
      <c r="A2504" s="0" t="s">
        <v>4644</v>
      </c>
      <c r="B2504" s="0" t="s">
        <v>4645</v>
      </c>
      <c r="C2504" s="0" t="s">
        <v>4646</v>
      </c>
      <c r="D2504" s="3" t="s">
        <v>4647</v>
      </c>
      <c r="E2504" s="0" t="s">
        <v>4100</v>
      </c>
      <c r="F2504" s="0" t="s">
        <v>4101</v>
      </c>
      <c r="G2504" s="0" t="s">
        <v>4653</v>
      </c>
      <c r="H2504" s="3" t="s">
        <v>809</v>
      </c>
    </row>
    <row r="2505" customFormat="false" ht="12.75" hidden="false" customHeight="false" outlineLevel="0" collapsed="false">
      <c r="A2505" s="0" t="s">
        <v>4644</v>
      </c>
      <c r="B2505" s="0" t="s">
        <v>4645</v>
      </c>
      <c r="C2505" s="0" t="s">
        <v>4646</v>
      </c>
      <c r="D2505" s="3" t="s">
        <v>4647</v>
      </c>
      <c r="E2505" s="0" t="s">
        <v>3853</v>
      </c>
      <c r="F2505" s="0" t="s">
        <v>3854</v>
      </c>
      <c r="G2505" s="0" t="s">
        <v>4654</v>
      </c>
      <c r="H2505" s="3" t="s">
        <v>785</v>
      </c>
    </row>
    <row r="2506" customFormat="false" ht="12.75" hidden="false" customHeight="false" outlineLevel="0" collapsed="false">
      <c r="A2506" s="0" t="s">
        <v>4644</v>
      </c>
      <c r="B2506" s="0" t="s">
        <v>4645</v>
      </c>
      <c r="C2506" s="0" t="s">
        <v>4646</v>
      </c>
      <c r="D2506" s="3" t="s">
        <v>4647</v>
      </c>
      <c r="E2506" s="0" t="s">
        <v>3532</v>
      </c>
      <c r="F2506" s="0" t="s">
        <v>3533</v>
      </c>
      <c r="G2506" s="0" t="s">
        <v>4655</v>
      </c>
      <c r="H2506" s="3" t="s">
        <v>749</v>
      </c>
    </row>
    <row r="2507" customFormat="false" ht="12.75" hidden="false" customHeight="false" outlineLevel="0" collapsed="false">
      <c r="A2507" s="0" t="s">
        <v>4644</v>
      </c>
      <c r="B2507" s="0" t="s">
        <v>4645</v>
      </c>
      <c r="C2507" s="0" t="s">
        <v>4646</v>
      </c>
      <c r="D2507" s="3" t="s">
        <v>4647</v>
      </c>
      <c r="E2507" s="0" t="s">
        <v>3331</v>
      </c>
      <c r="F2507" s="0" t="s">
        <v>3332</v>
      </c>
      <c r="G2507" s="0" t="s">
        <v>4656</v>
      </c>
      <c r="H2507" s="3" t="s">
        <v>837</v>
      </c>
    </row>
    <row r="2508" customFormat="false" ht="12.75" hidden="false" customHeight="false" outlineLevel="0" collapsed="false">
      <c r="A2508" s="0" t="s">
        <v>4644</v>
      </c>
      <c r="B2508" s="0" t="s">
        <v>4645</v>
      </c>
      <c r="C2508" s="0" t="s">
        <v>4646</v>
      </c>
      <c r="D2508" s="3" t="s">
        <v>4647</v>
      </c>
      <c r="E2508" s="0" t="s">
        <v>4037</v>
      </c>
      <c r="F2508" s="0" t="s">
        <v>4038</v>
      </c>
      <c r="G2508" s="0" t="s">
        <v>4657</v>
      </c>
      <c r="H2508" s="3" t="s">
        <v>805</v>
      </c>
    </row>
    <row r="2509" customFormat="false" ht="12.75" hidden="false" customHeight="false" outlineLevel="0" collapsed="false">
      <c r="A2509" s="0" t="s">
        <v>4644</v>
      </c>
      <c r="B2509" s="0" t="s">
        <v>4645</v>
      </c>
      <c r="C2509" s="0" t="s">
        <v>4646</v>
      </c>
      <c r="D2509" s="3" t="s">
        <v>4647</v>
      </c>
      <c r="E2509" s="0" t="s">
        <v>4130</v>
      </c>
      <c r="F2509" s="0" t="s">
        <v>4131</v>
      </c>
      <c r="G2509" s="0" t="s">
        <v>4658</v>
      </c>
      <c r="H2509" s="3" t="s">
        <v>765</v>
      </c>
    </row>
    <row r="2510" customFormat="false" ht="12.75" hidden="false" customHeight="false" outlineLevel="0" collapsed="false">
      <c r="A2510" s="0" t="s">
        <v>4644</v>
      </c>
      <c r="B2510" s="0" t="s">
        <v>4645</v>
      </c>
      <c r="C2510" s="0" t="s">
        <v>4646</v>
      </c>
      <c r="D2510" s="3" t="s">
        <v>4647</v>
      </c>
      <c r="E2510" s="0" t="s">
        <v>3397</v>
      </c>
      <c r="F2510" s="0" t="s">
        <v>3398</v>
      </c>
      <c r="G2510" s="0" t="s">
        <v>4659</v>
      </c>
      <c r="H2510" s="3" t="s">
        <v>821</v>
      </c>
    </row>
    <row r="2511" customFormat="false" ht="12.75" hidden="false" customHeight="false" outlineLevel="0" collapsed="false">
      <c r="A2511" s="0" t="s">
        <v>4644</v>
      </c>
      <c r="B2511" s="0" t="s">
        <v>4645</v>
      </c>
      <c r="C2511" s="0" t="s">
        <v>4646</v>
      </c>
      <c r="D2511" s="3" t="s">
        <v>4647</v>
      </c>
      <c r="E2511" s="0" t="s">
        <v>3346</v>
      </c>
      <c r="F2511" s="0" t="s">
        <v>3347</v>
      </c>
      <c r="G2511" s="0" t="s">
        <v>4660</v>
      </c>
      <c r="H2511" s="3" t="s">
        <v>791</v>
      </c>
    </row>
    <row r="2512" customFormat="false" ht="12.75" hidden="false" customHeight="false" outlineLevel="0" collapsed="false">
      <c r="A2512" s="0" t="s">
        <v>4644</v>
      </c>
      <c r="B2512" s="0" t="s">
        <v>4645</v>
      </c>
      <c r="C2512" s="0" t="s">
        <v>4646</v>
      </c>
      <c r="D2512" s="3" t="s">
        <v>4647</v>
      </c>
      <c r="E2512" s="0" t="s">
        <v>3998</v>
      </c>
      <c r="F2512" s="0" t="s">
        <v>3999</v>
      </c>
      <c r="G2512" s="0" t="s">
        <v>4661</v>
      </c>
      <c r="H2512" s="3" t="s">
        <v>833</v>
      </c>
    </row>
    <row r="2513" customFormat="false" ht="12.75" hidden="false" customHeight="false" outlineLevel="0" collapsed="false">
      <c r="A2513" s="0" t="s">
        <v>4644</v>
      </c>
      <c r="B2513" s="0" t="s">
        <v>4645</v>
      </c>
      <c r="C2513" s="0" t="s">
        <v>4646</v>
      </c>
      <c r="D2513" s="3" t="s">
        <v>4647</v>
      </c>
      <c r="E2513" s="0" t="s">
        <v>4196</v>
      </c>
      <c r="F2513" s="0" t="s">
        <v>4197</v>
      </c>
      <c r="G2513" s="0" t="s">
        <v>4662</v>
      </c>
      <c r="H2513" s="3" t="s">
        <v>793</v>
      </c>
    </row>
    <row r="2514" customFormat="false" ht="12.75" hidden="false" customHeight="false" outlineLevel="0" collapsed="false">
      <c r="A2514" s="0" t="s">
        <v>4644</v>
      </c>
      <c r="B2514" s="0" t="s">
        <v>4645</v>
      </c>
      <c r="C2514" s="0" t="s">
        <v>4646</v>
      </c>
      <c r="D2514" s="3" t="s">
        <v>4647</v>
      </c>
      <c r="E2514" s="0" t="s">
        <v>4040</v>
      </c>
      <c r="F2514" s="0" t="s">
        <v>4041</v>
      </c>
      <c r="G2514" s="0" t="s">
        <v>4663</v>
      </c>
      <c r="H2514" s="3" t="s">
        <v>801</v>
      </c>
    </row>
    <row r="2515" customFormat="false" ht="12.75" hidden="false" customHeight="false" outlineLevel="0" collapsed="false">
      <c r="A2515" s="0" t="s">
        <v>4644</v>
      </c>
      <c r="B2515" s="0" t="s">
        <v>4645</v>
      </c>
      <c r="C2515" s="0" t="s">
        <v>4646</v>
      </c>
      <c r="D2515" s="3" t="s">
        <v>4647</v>
      </c>
      <c r="E2515" s="0" t="s">
        <v>3502</v>
      </c>
      <c r="F2515" s="0" t="s">
        <v>3503</v>
      </c>
      <c r="G2515" s="0" t="s">
        <v>4664</v>
      </c>
      <c r="H2515" s="3" t="s">
        <v>753</v>
      </c>
    </row>
    <row r="2516" customFormat="false" ht="12.75" hidden="false" customHeight="false" outlineLevel="0" collapsed="false">
      <c r="A2516" s="0" t="s">
        <v>4644</v>
      </c>
      <c r="B2516" s="0" t="s">
        <v>4645</v>
      </c>
      <c r="C2516" s="0" t="s">
        <v>4646</v>
      </c>
      <c r="D2516" s="3" t="s">
        <v>4647</v>
      </c>
      <c r="E2516" s="0" t="s">
        <v>4202</v>
      </c>
      <c r="F2516" s="0" t="s">
        <v>4203</v>
      </c>
      <c r="G2516" s="0" t="s">
        <v>4665</v>
      </c>
      <c r="H2516" s="3" t="s">
        <v>783</v>
      </c>
    </row>
    <row r="2517" customFormat="false" ht="12.75" hidden="false" customHeight="false" outlineLevel="0" collapsed="false">
      <c r="A2517" s="0" t="s">
        <v>4644</v>
      </c>
      <c r="B2517" s="0" t="s">
        <v>4645</v>
      </c>
      <c r="C2517" s="0" t="s">
        <v>4646</v>
      </c>
      <c r="D2517" s="3" t="s">
        <v>4647</v>
      </c>
      <c r="E2517" s="0" t="s">
        <v>3844</v>
      </c>
      <c r="F2517" s="0" t="s">
        <v>3845</v>
      </c>
      <c r="G2517" s="0" t="s">
        <v>4666</v>
      </c>
      <c r="H2517" s="3" t="s">
        <v>789</v>
      </c>
    </row>
    <row r="2518" customFormat="false" ht="12.75" hidden="false" customHeight="false" outlineLevel="0" collapsed="false">
      <c r="A2518" s="0" t="s">
        <v>4644</v>
      </c>
      <c r="B2518" s="0" t="s">
        <v>4645</v>
      </c>
      <c r="C2518" s="0" t="s">
        <v>4646</v>
      </c>
      <c r="D2518" s="3" t="s">
        <v>4647</v>
      </c>
      <c r="E2518" s="0" t="s">
        <v>4016</v>
      </c>
      <c r="F2518" s="0" t="s">
        <v>4017</v>
      </c>
      <c r="G2518" s="0" t="s">
        <v>4667</v>
      </c>
      <c r="H2518" s="3" t="s">
        <v>841</v>
      </c>
    </row>
    <row r="2519" customFormat="false" ht="12.75" hidden="false" customHeight="false" outlineLevel="0" collapsed="false">
      <c r="A2519" s="0" t="s">
        <v>4644</v>
      </c>
      <c r="B2519" s="0" t="s">
        <v>4645</v>
      </c>
      <c r="C2519" s="0" t="s">
        <v>4646</v>
      </c>
      <c r="D2519" s="3" t="s">
        <v>4647</v>
      </c>
      <c r="E2519" s="0" t="s">
        <v>3544</v>
      </c>
      <c r="F2519" s="0" t="s">
        <v>3545</v>
      </c>
      <c r="G2519" s="0" t="s">
        <v>4668</v>
      </c>
      <c r="H2519" s="3" t="s">
        <v>799</v>
      </c>
    </row>
    <row r="2520" customFormat="false" ht="12.75" hidden="false" customHeight="false" outlineLevel="0" collapsed="false">
      <c r="A2520" s="0" t="s">
        <v>4644</v>
      </c>
      <c r="B2520" s="0" t="s">
        <v>4645</v>
      </c>
      <c r="C2520" s="0" t="s">
        <v>4646</v>
      </c>
      <c r="D2520" s="3" t="s">
        <v>4647</v>
      </c>
      <c r="E2520" s="0" t="s">
        <v>4178</v>
      </c>
      <c r="F2520" s="0" t="s">
        <v>4179</v>
      </c>
      <c r="G2520" s="0" t="s">
        <v>4669</v>
      </c>
      <c r="H2520" s="3" t="s">
        <v>771</v>
      </c>
    </row>
    <row r="2521" customFormat="false" ht="12.75" hidden="false" customHeight="false" outlineLevel="0" collapsed="false">
      <c r="A2521" s="0" t="s">
        <v>4644</v>
      </c>
      <c r="B2521" s="0" t="s">
        <v>4645</v>
      </c>
      <c r="C2521" s="0" t="s">
        <v>4646</v>
      </c>
      <c r="D2521" s="3" t="s">
        <v>4647</v>
      </c>
      <c r="E2521" s="0" t="s">
        <v>3850</v>
      </c>
      <c r="F2521" s="0" t="s">
        <v>3851</v>
      </c>
      <c r="G2521" s="0" t="s">
        <v>4670</v>
      </c>
      <c r="H2521" s="3" t="s">
        <v>767</v>
      </c>
    </row>
    <row r="2522" customFormat="false" ht="12.75" hidden="false" customHeight="false" outlineLevel="0" collapsed="false">
      <c r="A2522" s="0" t="s">
        <v>4644</v>
      </c>
      <c r="B2522" s="0" t="s">
        <v>4645</v>
      </c>
      <c r="C2522" s="0" t="s">
        <v>4646</v>
      </c>
      <c r="D2522" s="3" t="s">
        <v>4647</v>
      </c>
      <c r="E2522" s="0" t="s">
        <v>4067</v>
      </c>
      <c r="F2522" s="0" t="s">
        <v>4068</v>
      </c>
      <c r="G2522" s="0" t="s">
        <v>4671</v>
      </c>
      <c r="H2522" s="3" t="s">
        <v>751</v>
      </c>
    </row>
    <row r="2523" customFormat="false" ht="12.75" hidden="false" customHeight="false" outlineLevel="0" collapsed="false">
      <c r="A2523" s="0" t="s">
        <v>4644</v>
      </c>
      <c r="B2523" s="0" t="s">
        <v>4645</v>
      </c>
      <c r="C2523" s="0" t="s">
        <v>4646</v>
      </c>
      <c r="D2523" s="3" t="s">
        <v>4647</v>
      </c>
      <c r="E2523" s="0" t="s">
        <v>3367</v>
      </c>
      <c r="F2523" s="0" t="s">
        <v>3368</v>
      </c>
      <c r="G2523" s="0" t="s">
        <v>4672</v>
      </c>
      <c r="H2523" s="3" t="s">
        <v>757</v>
      </c>
    </row>
    <row r="2524" customFormat="false" ht="12.75" hidden="false" customHeight="false" outlineLevel="0" collapsed="false">
      <c r="A2524" s="0" t="s">
        <v>4644</v>
      </c>
      <c r="B2524" s="0" t="s">
        <v>4645</v>
      </c>
      <c r="C2524" s="0" t="s">
        <v>4646</v>
      </c>
      <c r="D2524" s="3" t="s">
        <v>4647</v>
      </c>
      <c r="E2524" s="0" t="s">
        <v>3244</v>
      </c>
      <c r="F2524" s="0" t="s">
        <v>3245</v>
      </c>
      <c r="G2524" s="0" t="s">
        <v>4673</v>
      </c>
      <c r="H2524" s="3" t="s">
        <v>811</v>
      </c>
    </row>
    <row r="2525" customFormat="false" ht="12.75" hidden="false" customHeight="false" outlineLevel="0" collapsed="false">
      <c r="A2525" s="0" t="s">
        <v>4644</v>
      </c>
      <c r="B2525" s="0" t="s">
        <v>4645</v>
      </c>
      <c r="C2525" s="0" t="s">
        <v>4646</v>
      </c>
      <c r="D2525" s="3" t="s">
        <v>4647</v>
      </c>
      <c r="E2525" s="0" t="s">
        <v>3817</v>
      </c>
      <c r="F2525" s="0" t="s">
        <v>3818</v>
      </c>
      <c r="G2525" s="0" t="s">
        <v>4674</v>
      </c>
      <c r="H2525" s="3" t="s">
        <v>763</v>
      </c>
    </row>
    <row r="2526" customFormat="false" ht="12.75" hidden="false" customHeight="false" outlineLevel="0" collapsed="false">
      <c r="A2526" s="0" t="s">
        <v>4644</v>
      </c>
      <c r="B2526" s="0" t="s">
        <v>4645</v>
      </c>
      <c r="C2526" s="0" t="s">
        <v>4646</v>
      </c>
      <c r="D2526" s="3" t="s">
        <v>4647</v>
      </c>
      <c r="E2526" s="0" t="s">
        <v>4184</v>
      </c>
      <c r="F2526" s="0" t="s">
        <v>4185</v>
      </c>
      <c r="G2526" s="0" t="s">
        <v>4675</v>
      </c>
      <c r="H2526" s="3" t="s">
        <v>777</v>
      </c>
    </row>
    <row r="2527" customFormat="false" ht="12.75" hidden="false" customHeight="false" outlineLevel="0" collapsed="false">
      <c r="A2527" s="0" t="s">
        <v>4644</v>
      </c>
      <c r="B2527" s="0" t="s">
        <v>4645</v>
      </c>
      <c r="C2527" s="0" t="s">
        <v>4646</v>
      </c>
      <c r="D2527" s="3" t="s">
        <v>4647</v>
      </c>
      <c r="E2527" s="0" t="s">
        <v>3325</v>
      </c>
      <c r="F2527" s="0" t="s">
        <v>3326</v>
      </c>
      <c r="G2527" s="0" t="s">
        <v>4676</v>
      </c>
      <c r="H2527" s="3" t="s">
        <v>819</v>
      </c>
    </row>
    <row r="2528" customFormat="false" ht="12.75" hidden="false" customHeight="false" outlineLevel="0" collapsed="false">
      <c r="A2528" s="0" t="s">
        <v>4644</v>
      </c>
      <c r="B2528" s="0" t="s">
        <v>4645</v>
      </c>
      <c r="C2528" s="0" t="s">
        <v>4646</v>
      </c>
      <c r="D2528" s="3" t="s">
        <v>4647</v>
      </c>
      <c r="E2528" s="0" t="s">
        <v>3703</v>
      </c>
      <c r="F2528" s="0" t="s">
        <v>3704</v>
      </c>
      <c r="G2528" s="0" t="s">
        <v>4677</v>
      </c>
      <c r="H2528" s="3" t="s">
        <v>769</v>
      </c>
    </row>
    <row r="2529" customFormat="false" ht="12.75" hidden="false" customHeight="false" outlineLevel="0" collapsed="false">
      <c r="A2529" s="0" t="s">
        <v>4644</v>
      </c>
      <c r="B2529" s="0" t="s">
        <v>4645</v>
      </c>
      <c r="C2529" s="0" t="s">
        <v>4646</v>
      </c>
      <c r="D2529" s="3" t="s">
        <v>4647</v>
      </c>
      <c r="E2529" s="0" t="s">
        <v>4151</v>
      </c>
      <c r="F2529" s="0" t="s">
        <v>4152</v>
      </c>
      <c r="G2529" s="0" t="s">
        <v>4678</v>
      </c>
      <c r="H2529" s="3" t="s">
        <v>843</v>
      </c>
    </row>
    <row r="2530" customFormat="false" ht="12.75" hidden="false" customHeight="false" outlineLevel="0" collapsed="false">
      <c r="A2530" s="0" t="s">
        <v>4644</v>
      </c>
      <c r="B2530" s="0" t="s">
        <v>4645</v>
      </c>
      <c r="C2530" s="0" t="s">
        <v>4646</v>
      </c>
      <c r="D2530" s="3" t="s">
        <v>4647</v>
      </c>
      <c r="E2530" s="0" t="s">
        <v>3340</v>
      </c>
      <c r="F2530" s="0" t="s">
        <v>3341</v>
      </c>
      <c r="G2530" s="0" t="s">
        <v>4679</v>
      </c>
      <c r="H2530" s="3" t="s">
        <v>829</v>
      </c>
    </row>
    <row r="2531" customFormat="false" ht="12.75" hidden="false" customHeight="false" outlineLevel="0" collapsed="false">
      <c r="A2531" s="0" t="s">
        <v>4644</v>
      </c>
      <c r="B2531" s="0" t="s">
        <v>4645</v>
      </c>
      <c r="C2531" s="0" t="s">
        <v>4646</v>
      </c>
      <c r="D2531" s="3" t="s">
        <v>4647</v>
      </c>
      <c r="E2531" s="0" t="s">
        <v>3238</v>
      </c>
      <c r="F2531" s="0" t="s">
        <v>3239</v>
      </c>
      <c r="G2531" s="0" t="s">
        <v>4680</v>
      </c>
      <c r="H2531" s="3" t="s">
        <v>773</v>
      </c>
    </row>
    <row r="2532" customFormat="false" ht="12.75" hidden="false" customHeight="false" outlineLevel="0" collapsed="false">
      <c r="A2532" s="0" t="s">
        <v>4644</v>
      </c>
      <c r="B2532" s="0" t="s">
        <v>4645</v>
      </c>
      <c r="C2532" s="0" t="s">
        <v>4646</v>
      </c>
      <c r="D2532" s="3" t="s">
        <v>4647</v>
      </c>
      <c r="E2532" s="0" t="s">
        <v>3859</v>
      </c>
      <c r="F2532" s="0" t="s">
        <v>3860</v>
      </c>
      <c r="G2532" s="0" t="s">
        <v>4681</v>
      </c>
      <c r="H2532" s="3" t="s">
        <v>759</v>
      </c>
    </row>
    <row r="2533" customFormat="false" ht="12.75" hidden="false" customHeight="false" outlineLevel="0" collapsed="false">
      <c r="A2533" s="0" t="s">
        <v>4644</v>
      </c>
      <c r="B2533" s="0" t="s">
        <v>4645</v>
      </c>
      <c r="C2533" s="0" t="s">
        <v>4646</v>
      </c>
      <c r="D2533" s="3" t="s">
        <v>4647</v>
      </c>
      <c r="E2533" s="0" t="s">
        <v>3886</v>
      </c>
      <c r="F2533" s="0" t="s">
        <v>3887</v>
      </c>
      <c r="G2533" s="0" t="s">
        <v>4682</v>
      </c>
      <c r="H2533" s="3" t="s">
        <v>787</v>
      </c>
    </row>
    <row r="2534" customFormat="false" ht="12.75" hidden="false" customHeight="false" outlineLevel="0" collapsed="false">
      <c r="A2534" s="0" t="s">
        <v>4644</v>
      </c>
      <c r="B2534" s="0" t="s">
        <v>4645</v>
      </c>
      <c r="C2534" s="0" t="s">
        <v>4646</v>
      </c>
      <c r="D2534" s="3" t="s">
        <v>4647</v>
      </c>
      <c r="E2534" s="0" t="s">
        <v>4136</v>
      </c>
      <c r="F2534" s="0" t="s">
        <v>4137</v>
      </c>
      <c r="G2534" s="0" t="s">
        <v>4683</v>
      </c>
      <c r="H2534" s="3" t="s">
        <v>839</v>
      </c>
    </row>
    <row r="2535" customFormat="false" ht="12.75" hidden="false" customHeight="false" outlineLevel="0" collapsed="false">
      <c r="A2535" s="0" t="s">
        <v>4644</v>
      </c>
      <c r="B2535" s="0" t="s">
        <v>4645</v>
      </c>
      <c r="C2535" s="0" t="s">
        <v>4646</v>
      </c>
      <c r="D2535" s="3" t="s">
        <v>4647</v>
      </c>
      <c r="E2535" s="0" t="s">
        <v>3268</v>
      </c>
      <c r="F2535" s="0" t="s">
        <v>3269</v>
      </c>
      <c r="G2535" s="0" t="s">
        <v>4684</v>
      </c>
      <c r="H2535" s="3" t="s">
        <v>823</v>
      </c>
    </row>
    <row r="2536" customFormat="false" ht="12.75" hidden="false" customHeight="false" outlineLevel="0" collapsed="false">
      <c r="A2536" s="0" t="s">
        <v>4644</v>
      </c>
      <c r="B2536" s="0" t="s">
        <v>4645</v>
      </c>
      <c r="C2536" s="0" t="s">
        <v>4646</v>
      </c>
      <c r="D2536" s="3" t="s">
        <v>4647</v>
      </c>
      <c r="E2536" s="0" t="s">
        <v>3379</v>
      </c>
      <c r="F2536" s="0" t="s">
        <v>3380</v>
      </c>
      <c r="G2536" s="0" t="s">
        <v>4685</v>
      </c>
      <c r="H2536" s="3" t="s">
        <v>761</v>
      </c>
    </row>
    <row r="2537" customFormat="false" ht="12.75" hidden="false" customHeight="false" outlineLevel="0" collapsed="false">
      <c r="A2537" s="0" t="s">
        <v>4644</v>
      </c>
      <c r="B2537" s="0" t="s">
        <v>4645</v>
      </c>
      <c r="C2537" s="0" t="s">
        <v>4646</v>
      </c>
      <c r="D2537" s="3" t="s">
        <v>4647</v>
      </c>
      <c r="E2537" s="0" t="s">
        <v>3959</v>
      </c>
      <c r="F2537" s="0" t="s">
        <v>3960</v>
      </c>
      <c r="G2537" s="0" t="s">
        <v>4686</v>
      </c>
      <c r="H2537" s="3" t="s">
        <v>755</v>
      </c>
    </row>
    <row r="2538" customFormat="false" ht="12.75" hidden="false" customHeight="false" outlineLevel="0" collapsed="false">
      <c r="A2538" s="0" t="s">
        <v>4644</v>
      </c>
      <c r="B2538" s="0" t="s">
        <v>4645</v>
      </c>
      <c r="C2538" s="0" t="s">
        <v>4646</v>
      </c>
      <c r="D2538" s="3" t="s">
        <v>4647</v>
      </c>
      <c r="E2538" s="0" t="s">
        <v>3358</v>
      </c>
      <c r="F2538" s="0" t="s">
        <v>3359</v>
      </c>
      <c r="G2538" s="0" t="s">
        <v>4687</v>
      </c>
      <c r="H2538" s="3" t="s">
        <v>795</v>
      </c>
    </row>
    <row r="2539" customFormat="false" ht="12.75" hidden="false" customHeight="false" outlineLevel="0" collapsed="false">
      <c r="A2539" s="0" t="s">
        <v>4644</v>
      </c>
      <c r="B2539" s="0" t="s">
        <v>4645</v>
      </c>
      <c r="C2539" s="0" t="s">
        <v>4646</v>
      </c>
      <c r="D2539" s="3" t="s">
        <v>4647</v>
      </c>
      <c r="E2539" s="0" t="s">
        <v>3968</v>
      </c>
      <c r="F2539" s="0" t="s">
        <v>3969</v>
      </c>
      <c r="G2539" s="0" t="s">
        <v>4688</v>
      </c>
      <c r="H2539" s="3" t="s">
        <v>815</v>
      </c>
    </row>
    <row r="2540" customFormat="false" ht="12.75" hidden="false" customHeight="false" outlineLevel="0" collapsed="false">
      <c r="A2540" s="0" t="s">
        <v>4644</v>
      </c>
      <c r="B2540" s="0" t="s">
        <v>4645</v>
      </c>
      <c r="C2540" s="0" t="s">
        <v>4646</v>
      </c>
      <c r="D2540" s="3" t="s">
        <v>4647</v>
      </c>
      <c r="E2540" s="0" t="s">
        <v>3622</v>
      </c>
      <c r="F2540" s="0" t="s">
        <v>3623</v>
      </c>
      <c r="G2540" s="0" t="s">
        <v>4689</v>
      </c>
      <c r="H2540" s="3" t="s">
        <v>817</v>
      </c>
    </row>
    <row r="2541" customFormat="false" ht="12.75" hidden="false" customHeight="false" outlineLevel="0" collapsed="false">
      <c r="A2541" s="0" t="s">
        <v>4644</v>
      </c>
      <c r="B2541" s="0" t="s">
        <v>4645</v>
      </c>
      <c r="C2541" s="0" t="s">
        <v>4646</v>
      </c>
      <c r="D2541" s="3" t="s">
        <v>4647</v>
      </c>
      <c r="E2541" s="0" t="s">
        <v>3814</v>
      </c>
      <c r="F2541" s="0" t="s">
        <v>3815</v>
      </c>
      <c r="G2541" s="0" t="s">
        <v>4690</v>
      </c>
      <c r="H2541" s="3" t="s">
        <v>813</v>
      </c>
    </row>
    <row r="2542" customFormat="false" ht="12.75" hidden="false" customHeight="false" outlineLevel="0" collapsed="false">
      <c r="A2542" s="0" t="s">
        <v>4644</v>
      </c>
      <c r="B2542" s="0" t="s">
        <v>4645</v>
      </c>
      <c r="C2542" s="0" t="s">
        <v>4646</v>
      </c>
      <c r="D2542" s="3" t="s">
        <v>4647</v>
      </c>
      <c r="E2542" s="0" t="s">
        <v>3694</v>
      </c>
      <c r="F2542" s="0" t="s">
        <v>3695</v>
      </c>
      <c r="G2542" s="0" t="s">
        <v>4691</v>
      </c>
      <c r="H2542" s="3" t="s">
        <v>807</v>
      </c>
    </row>
    <row r="2543" customFormat="false" ht="12.75" hidden="false" customHeight="false" outlineLevel="0" collapsed="false">
      <c r="A2543" s="0" t="s">
        <v>4644</v>
      </c>
      <c r="B2543" s="0" t="s">
        <v>4645</v>
      </c>
      <c r="C2543" s="0" t="s">
        <v>4646</v>
      </c>
      <c r="D2543" s="3" t="s">
        <v>4647</v>
      </c>
      <c r="E2543" s="0" t="s">
        <v>3874</v>
      </c>
      <c r="F2543" s="0" t="s">
        <v>3875</v>
      </c>
      <c r="G2543" s="0" t="s">
        <v>4692</v>
      </c>
      <c r="H2543" s="3" t="s">
        <v>781</v>
      </c>
    </row>
    <row r="2544" customFormat="false" ht="12.75" hidden="false" customHeight="false" outlineLevel="0" collapsed="false">
      <c r="A2544" s="0" t="s">
        <v>4644</v>
      </c>
      <c r="B2544" s="0" t="s">
        <v>4645</v>
      </c>
      <c r="C2544" s="0" t="s">
        <v>4646</v>
      </c>
      <c r="D2544" s="3" t="s">
        <v>4647</v>
      </c>
      <c r="E2544" s="0" t="s">
        <v>4073</v>
      </c>
      <c r="F2544" s="0" t="s">
        <v>4074</v>
      </c>
      <c r="G2544" s="0" t="s">
        <v>4693</v>
      </c>
      <c r="H2544" s="3" t="s">
        <v>827</v>
      </c>
    </row>
    <row r="2545" customFormat="false" ht="12.75" hidden="false" customHeight="false" outlineLevel="0" collapsed="false">
      <c r="A2545" s="0" t="s">
        <v>4644</v>
      </c>
      <c r="B2545" s="0" t="s">
        <v>4645</v>
      </c>
      <c r="C2545" s="0" t="s">
        <v>4646</v>
      </c>
      <c r="D2545" s="3" t="s">
        <v>4647</v>
      </c>
      <c r="E2545" s="0" t="s">
        <v>3292</v>
      </c>
      <c r="F2545" s="0" t="s">
        <v>3293</v>
      </c>
      <c r="G2545" s="0" t="s">
        <v>4694</v>
      </c>
      <c r="H2545" s="3" t="s">
        <v>785</v>
      </c>
    </row>
    <row r="2546" customFormat="false" ht="12.75" hidden="false" customHeight="false" outlineLevel="0" collapsed="false">
      <c r="A2546" s="0" t="s">
        <v>4644</v>
      </c>
      <c r="B2546" s="0" t="s">
        <v>4645</v>
      </c>
      <c r="C2546" s="0" t="s">
        <v>4646</v>
      </c>
      <c r="D2546" s="3" t="s">
        <v>4647</v>
      </c>
      <c r="E2546" s="0" t="s">
        <v>4070</v>
      </c>
      <c r="F2546" s="0" t="s">
        <v>4071</v>
      </c>
      <c r="G2546" s="0" t="s">
        <v>4695</v>
      </c>
      <c r="H2546" s="3" t="s">
        <v>803</v>
      </c>
    </row>
    <row r="2547" customFormat="false" ht="12.75" hidden="false" customHeight="false" outlineLevel="0" collapsed="false">
      <c r="A2547" s="0" t="s">
        <v>4644</v>
      </c>
      <c r="B2547" s="0" t="s">
        <v>4645</v>
      </c>
      <c r="C2547" s="0" t="s">
        <v>4646</v>
      </c>
      <c r="D2547" s="3" t="s">
        <v>4647</v>
      </c>
      <c r="E2547" s="0" t="s">
        <v>4118</v>
      </c>
      <c r="F2547" s="0" t="s">
        <v>4119</v>
      </c>
      <c r="G2547" s="0" t="s">
        <v>4696</v>
      </c>
      <c r="H2547" s="3" t="s">
        <v>779</v>
      </c>
    </row>
    <row r="2548" customFormat="false" ht="12.75" hidden="false" customHeight="false" outlineLevel="0" collapsed="false">
      <c r="A2548" s="0" t="s">
        <v>4644</v>
      </c>
      <c r="B2548" s="0" t="s">
        <v>4645</v>
      </c>
      <c r="C2548" s="0" t="s">
        <v>4646</v>
      </c>
      <c r="D2548" s="3" t="s">
        <v>4647</v>
      </c>
      <c r="E2548" s="0" t="s">
        <v>3493</v>
      </c>
      <c r="F2548" s="0" t="s">
        <v>3494</v>
      </c>
      <c r="G2548" s="0" t="s">
        <v>4697</v>
      </c>
      <c r="H2548" s="3" t="s">
        <v>749</v>
      </c>
    </row>
    <row r="2549" customFormat="false" ht="12.75" hidden="false" customHeight="false" outlineLevel="0" collapsed="false">
      <c r="A2549" s="0" t="s">
        <v>4644</v>
      </c>
      <c r="B2549" s="0" t="s">
        <v>4645</v>
      </c>
      <c r="C2549" s="0" t="s">
        <v>4646</v>
      </c>
      <c r="D2549" s="3" t="s">
        <v>4647</v>
      </c>
      <c r="E2549" s="0" t="s">
        <v>3442</v>
      </c>
      <c r="F2549" s="0" t="s">
        <v>3443</v>
      </c>
      <c r="G2549" s="0" t="s">
        <v>4698</v>
      </c>
      <c r="H2549" s="3" t="s">
        <v>831</v>
      </c>
    </row>
    <row r="2550" customFormat="false" ht="12.75" hidden="false" customHeight="false" outlineLevel="0" collapsed="false">
      <c r="A2550" s="0" t="s">
        <v>4644</v>
      </c>
      <c r="B2550" s="0" t="s">
        <v>4645</v>
      </c>
      <c r="C2550" s="0" t="s">
        <v>4646</v>
      </c>
      <c r="D2550" s="3" t="s">
        <v>4647</v>
      </c>
      <c r="E2550" s="0" t="s">
        <v>3706</v>
      </c>
      <c r="F2550" s="0" t="s">
        <v>3707</v>
      </c>
      <c r="G2550" s="0" t="s">
        <v>4699</v>
      </c>
      <c r="H2550" s="3" t="s">
        <v>775</v>
      </c>
    </row>
    <row r="2551" customFormat="false" ht="12.75" hidden="false" customHeight="false" outlineLevel="0" collapsed="false">
      <c r="A2551" s="0" t="s">
        <v>4644</v>
      </c>
      <c r="B2551" s="0" t="s">
        <v>4645</v>
      </c>
      <c r="C2551" s="0" t="s">
        <v>4646</v>
      </c>
      <c r="D2551" s="3" t="s">
        <v>4647</v>
      </c>
      <c r="E2551" s="0" t="s">
        <v>3871</v>
      </c>
      <c r="F2551" s="0" t="s">
        <v>3872</v>
      </c>
      <c r="G2551" s="0" t="s">
        <v>4700</v>
      </c>
      <c r="H2551" s="3" t="s">
        <v>765</v>
      </c>
    </row>
    <row r="2552" customFormat="false" ht="12.75" hidden="false" customHeight="false" outlineLevel="0" collapsed="false">
      <c r="A2552" s="0" t="s">
        <v>4644</v>
      </c>
      <c r="B2552" s="0" t="s">
        <v>4645</v>
      </c>
      <c r="C2552" s="0" t="s">
        <v>4646</v>
      </c>
      <c r="D2552" s="3" t="s">
        <v>4647</v>
      </c>
      <c r="E2552" s="0" t="s">
        <v>3523</v>
      </c>
      <c r="F2552" s="0" t="s">
        <v>3524</v>
      </c>
      <c r="G2552" s="0" t="s">
        <v>4701</v>
      </c>
      <c r="H2552" s="3" t="s">
        <v>835</v>
      </c>
    </row>
    <row r="2553" customFormat="false" ht="12.75" hidden="false" customHeight="false" outlineLevel="0" collapsed="false">
      <c r="A2553" s="0" t="s">
        <v>4644</v>
      </c>
      <c r="B2553" s="0" t="s">
        <v>4645</v>
      </c>
      <c r="C2553" s="0" t="s">
        <v>4646</v>
      </c>
      <c r="D2553" s="3" t="s">
        <v>4647</v>
      </c>
      <c r="E2553" s="0" t="s">
        <v>3235</v>
      </c>
      <c r="F2553" s="0" t="s">
        <v>3236</v>
      </c>
      <c r="G2553" s="0" t="s">
        <v>4702</v>
      </c>
      <c r="H2553" s="3" t="s">
        <v>821</v>
      </c>
    </row>
    <row r="2554" customFormat="false" ht="12.75" hidden="false" customHeight="false" outlineLevel="0" collapsed="false">
      <c r="A2554" s="0" t="s">
        <v>4644</v>
      </c>
      <c r="B2554" s="0" t="s">
        <v>4645</v>
      </c>
      <c r="C2554" s="0" t="s">
        <v>4646</v>
      </c>
      <c r="D2554" s="3" t="s">
        <v>4647</v>
      </c>
      <c r="E2554" s="0" t="s">
        <v>3742</v>
      </c>
      <c r="F2554" s="0" t="s">
        <v>3743</v>
      </c>
      <c r="G2554" s="0" t="s">
        <v>4703</v>
      </c>
      <c r="H2554" s="3" t="s">
        <v>825</v>
      </c>
    </row>
    <row r="2555" customFormat="false" ht="12.75" hidden="false" customHeight="false" outlineLevel="0" collapsed="false">
      <c r="A2555" s="0" t="s">
        <v>4644</v>
      </c>
      <c r="B2555" s="0" t="s">
        <v>4645</v>
      </c>
      <c r="C2555" s="0" t="s">
        <v>4646</v>
      </c>
      <c r="D2555" s="3" t="s">
        <v>4647</v>
      </c>
      <c r="E2555" s="0" t="s">
        <v>3745</v>
      </c>
      <c r="F2555" s="0" t="s">
        <v>3746</v>
      </c>
      <c r="G2555" s="0" t="s">
        <v>4704</v>
      </c>
      <c r="H2555" s="3" t="s">
        <v>797</v>
      </c>
    </row>
    <row r="2556" customFormat="false" ht="12.75" hidden="false" customHeight="false" outlineLevel="0" collapsed="false">
      <c r="A2556" s="0" t="s">
        <v>4644</v>
      </c>
      <c r="B2556" s="0" t="s">
        <v>4645</v>
      </c>
      <c r="C2556" s="0" t="s">
        <v>4646</v>
      </c>
      <c r="D2556" s="3" t="s">
        <v>4647</v>
      </c>
      <c r="E2556" s="0" t="s">
        <v>3520</v>
      </c>
      <c r="F2556" s="0" t="s">
        <v>3521</v>
      </c>
      <c r="G2556" s="0" t="s">
        <v>4705</v>
      </c>
      <c r="H2556" s="3" t="s">
        <v>791</v>
      </c>
    </row>
    <row r="2557" customFormat="false" ht="12.75" hidden="false" customHeight="false" outlineLevel="0" collapsed="false">
      <c r="A2557" s="0" t="s">
        <v>4644</v>
      </c>
      <c r="B2557" s="0" t="s">
        <v>4645</v>
      </c>
      <c r="C2557" s="0" t="s">
        <v>4646</v>
      </c>
      <c r="D2557" s="3" t="s">
        <v>4647</v>
      </c>
      <c r="E2557" s="0" t="s">
        <v>3574</v>
      </c>
      <c r="F2557" s="0" t="s">
        <v>3575</v>
      </c>
      <c r="G2557" s="0" t="s">
        <v>4706</v>
      </c>
      <c r="H2557" s="3" t="s">
        <v>751</v>
      </c>
    </row>
    <row r="2558" customFormat="false" ht="12.75" hidden="false" customHeight="false" outlineLevel="0" collapsed="false">
      <c r="A2558" s="0" t="s">
        <v>4644</v>
      </c>
      <c r="B2558" s="0" t="s">
        <v>4645</v>
      </c>
      <c r="C2558" s="0" t="s">
        <v>4646</v>
      </c>
      <c r="D2558" s="3" t="s">
        <v>4647</v>
      </c>
      <c r="E2558" s="0" t="s">
        <v>4223</v>
      </c>
      <c r="F2558" s="0" t="s">
        <v>4224</v>
      </c>
      <c r="G2558" s="0" t="s">
        <v>4707</v>
      </c>
      <c r="H2558" s="3" t="s">
        <v>833</v>
      </c>
    </row>
    <row r="2559" customFormat="false" ht="12.75" hidden="false" customHeight="false" outlineLevel="0" collapsed="false">
      <c r="A2559" s="0" t="s">
        <v>4644</v>
      </c>
      <c r="B2559" s="0" t="s">
        <v>4645</v>
      </c>
      <c r="C2559" s="0" t="s">
        <v>4646</v>
      </c>
      <c r="D2559" s="3" t="s">
        <v>4647</v>
      </c>
      <c r="E2559" s="0" t="s">
        <v>3920</v>
      </c>
      <c r="F2559" s="0" t="s">
        <v>3921</v>
      </c>
      <c r="G2559" s="0" t="s">
        <v>4708</v>
      </c>
      <c r="H2559" s="3" t="s">
        <v>837</v>
      </c>
    </row>
    <row r="2560" customFormat="false" ht="12.75" hidden="false" customHeight="false" outlineLevel="0" collapsed="false">
      <c r="A2560" s="0" t="s">
        <v>4644</v>
      </c>
      <c r="B2560" s="0" t="s">
        <v>4645</v>
      </c>
      <c r="C2560" s="0" t="s">
        <v>4646</v>
      </c>
      <c r="D2560" s="3" t="s">
        <v>4647</v>
      </c>
      <c r="E2560" s="0" t="s">
        <v>3535</v>
      </c>
      <c r="F2560" s="0" t="s">
        <v>3536</v>
      </c>
      <c r="G2560" s="0" t="s">
        <v>4709</v>
      </c>
      <c r="H2560" s="3" t="s">
        <v>789</v>
      </c>
    </row>
    <row r="2561" customFormat="false" ht="12.75" hidden="false" customHeight="false" outlineLevel="0" collapsed="false">
      <c r="A2561" s="0" t="s">
        <v>4644</v>
      </c>
      <c r="B2561" s="0" t="s">
        <v>4645</v>
      </c>
      <c r="C2561" s="0" t="s">
        <v>4646</v>
      </c>
      <c r="D2561" s="3" t="s">
        <v>4647</v>
      </c>
      <c r="E2561" s="0" t="s">
        <v>3415</v>
      </c>
      <c r="F2561" s="0" t="s">
        <v>3416</v>
      </c>
      <c r="G2561" s="0" t="s">
        <v>4710</v>
      </c>
      <c r="H2561" s="3" t="s">
        <v>841</v>
      </c>
    </row>
    <row r="2562" customFormat="false" ht="12.75" hidden="false" customHeight="false" outlineLevel="0" collapsed="false">
      <c r="A2562" s="0" t="s">
        <v>4644</v>
      </c>
      <c r="B2562" s="0" t="s">
        <v>4645</v>
      </c>
      <c r="C2562" s="0" t="s">
        <v>4646</v>
      </c>
      <c r="D2562" s="3" t="s">
        <v>4647</v>
      </c>
      <c r="E2562" s="0" t="s">
        <v>3280</v>
      </c>
      <c r="F2562" s="0" t="s">
        <v>3281</v>
      </c>
      <c r="G2562" s="0" t="s">
        <v>4711</v>
      </c>
      <c r="H2562" s="3" t="s">
        <v>799</v>
      </c>
    </row>
    <row r="2563" customFormat="false" ht="12.75" hidden="false" customHeight="false" outlineLevel="0" collapsed="false">
      <c r="A2563" s="0" t="s">
        <v>4644</v>
      </c>
      <c r="B2563" s="0" t="s">
        <v>4645</v>
      </c>
      <c r="C2563" s="0" t="s">
        <v>4646</v>
      </c>
      <c r="D2563" s="3" t="s">
        <v>4647</v>
      </c>
      <c r="E2563" s="0" t="s">
        <v>3649</v>
      </c>
      <c r="F2563" s="0" t="s">
        <v>3650</v>
      </c>
      <c r="G2563" s="0" t="s">
        <v>4712</v>
      </c>
      <c r="H2563" s="3" t="s">
        <v>771</v>
      </c>
    </row>
    <row r="2564" customFormat="false" ht="12.75" hidden="false" customHeight="false" outlineLevel="0" collapsed="false">
      <c r="A2564" s="0" t="s">
        <v>4644</v>
      </c>
      <c r="B2564" s="0" t="s">
        <v>4645</v>
      </c>
      <c r="C2564" s="0" t="s">
        <v>4646</v>
      </c>
      <c r="D2564" s="3" t="s">
        <v>4647</v>
      </c>
      <c r="E2564" s="0" t="s">
        <v>3424</v>
      </c>
      <c r="F2564" s="0" t="s">
        <v>3425</v>
      </c>
      <c r="G2564" s="0" t="s">
        <v>4713</v>
      </c>
      <c r="H2564" s="3" t="s">
        <v>805</v>
      </c>
    </row>
    <row r="2565" customFormat="false" ht="12.75" hidden="false" customHeight="false" outlineLevel="0" collapsed="false">
      <c r="A2565" s="0" t="s">
        <v>4644</v>
      </c>
      <c r="B2565" s="0" t="s">
        <v>4645</v>
      </c>
      <c r="C2565" s="0" t="s">
        <v>4646</v>
      </c>
      <c r="D2565" s="3" t="s">
        <v>4647</v>
      </c>
      <c r="E2565" s="0" t="s">
        <v>3757</v>
      </c>
      <c r="F2565" s="0" t="s">
        <v>3758</v>
      </c>
      <c r="G2565" s="0" t="s">
        <v>4714</v>
      </c>
      <c r="H2565" s="3" t="s">
        <v>793</v>
      </c>
    </row>
    <row r="2566" customFormat="false" ht="12.75" hidden="false" customHeight="false" outlineLevel="0" collapsed="false">
      <c r="A2566" s="0" t="s">
        <v>4644</v>
      </c>
      <c r="B2566" s="0" t="s">
        <v>4645</v>
      </c>
      <c r="C2566" s="0" t="s">
        <v>4646</v>
      </c>
      <c r="D2566" s="3" t="s">
        <v>4647</v>
      </c>
      <c r="E2566" s="0" t="s">
        <v>3469</v>
      </c>
      <c r="F2566" s="0" t="s">
        <v>3470</v>
      </c>
      <c r="G2566" s="0" t="s">
        <v>4715</v>
      </c>
      <c r="H2566" s="3" t="s">
        <v>767</v>
      </c>
    </row>
    <row r="2567" customFormat="false" ht="12.75" hidden="false" customHeight="false" outlineLevel="0" collapsed="false">
      <c r="A2567" s="0" t="s">
        <v>4644</v>
      </c>
      <c r="B2567" s="0" t="s">
        <v>4645</v>
      </c>
      <c r="C2567" s="0" t="s">
        <v>4646</v>
      </c>
      <c r="D2567" s="3" t="s">
        <v>4647</v>
      </c>
      <c r="E2567" s="0" t="s">
        <v>3932</v>
      </c>
      <c r="F2567" s="0" t="s">
        <v>3933</v>
      </c>
      <c r="G2567" s="0" t="s">
        <v>4716</v>
      </c>
      <c r="H2567" s="3" t="s">
        <v>801</v>
      </c>
    </row>
    <row r="2568" customFormat="false" ht="12.75" hidden="false" customHeight="false" outlineLevel="0" collapsed="false">
      <c r="A2568" s="0" t="s">
        <v>4644</v>
      </c>
      <c r="B2568" s="0" t="s">
        <v>4645</v>
      </c>
      <c r="C2568" s="0" t="s">
        <v>4646</v>
      </c>
      <c r="D2568" s="3" t="s">
        <v>4647</v>
      </c>
      <c r="E2568" s="0" t="s">
        <v>3337</v>
      </c>
      <c r="F2568" s="0" t="s">
        <v>3338</v>
      </c>
      <c r="G2568" s="0" t="s">
        <v>4717</v>
      </c>
      <c r="H2568" s="3" t="s">
        <v>753</v>
      </c>
    </row>
    <row r="2569" customFormat="false" ht="12.75" hidden="false" customHeight="false" outlineLevel="0" collapsed="false">
      <c r="A2569" s="0" t="s">
        <v>4644</v>
      </c>
      <c r="B2569" s="0" t="s">
        <v>4645</v>
      </c>
      <c r="C2569" s="0" t="s">
        <v>4646</v>
      </c>
      <c r="D2569" s="3" t="s">
        <v>4647</v>
      </c>
      <c r="E2569" s="0" t="s">
        <v>3838</v>
      </c>
      <c r="F2569" s="0" t="s">
        <v>3839</v>
      </c>
      <c r="G2569" s="0" t="s">
        <v>4718</v>
      </c>
      <c r="H2569" s="3" t="s">
        <v>783</v>
      </c>
    </row>
    <row r="2570" customFormat="false" ht="12.75" hidden="false" customHeight="false" outlineLevel="0" collapsed="false">
      <c r="A2570" s="0" t="s">
        <v>4644</v>
      </c>
      <c r="B2570" s="0" t="s">
        <v>4645</v>
      </c>
      <c r="C2570" s="0" t="s">
        <v>4646</v>
      </c>
      <c r="D2570" s="3" t="s">
        <v>4647</v>
      </c>
      <c r="E2570" s="0" t="s">
        <v>3445</v>
      </c>
      <c r="F2570" s="0" t="s">
        <v>3446</v>
      </c>
      <c r="G2570" s="0" t="s">
        <v>4719</v>
      </c>
      <c r="H2570" s="3" t="s">
        <v>757</v>
      </c>
    </row>
    <row r="2571" customFormat="false" ht="12.75" hidden="false" customHeight="false" outlineLevel="0" collapsed="false">
      <c r="A2571" s="0" t="s">
        <v>4644</v>
      </c>
      <c r="B2571" s="0" t="s">
        <v>4645</v>
      </c>
      <c r="C2571" s="0" t="s">
        <v>4646</v>
      </c>
      <c r="D2571" s="3" t="s">
        <v>4647</v>
      </c>
      <c r="E2571" s="0" t="s">
        <v>4172</v>
      </c>
      <c r="F2571" s="0" t="s">
        <v>4173</v>
      </c>
      <c r="G2571" s="0" t="s">
        <v>4720</v>
      </c>
      <c r="H2571" s="3" t="s">
        <v>751</v>
      </c>
    </row>
    <row r="2572" customFormat="false" ht="12.75" hidden="false" customHeight="false" outlineLevel="0" collapsed="false">
      <c r="A2572" s="0" t="s">
        <v>4644</v>
      </c>
      <c r="B2572" s="0" t="s">
        <v>4645</v>
      </c>
      <c r="C2572" s="0" t="s">
        <v>4646</v>
      </c>
      <c r="D2572" s="3" t="s">
        <v>4647</v>
      </c>
      <c r="E2572" s="0" t="s">
        <v>3895</v>
      </c>
      <c r="F2572" s="0" t="s">
        <v>3896</v>
      </c>
      <c r="G2572" s="0" t="s">
        <v>4721</v>
      </c>
      <c r="H2572" s="3" t="s">
        <v>763</v>
      </c>
    </row>
    <row r="2573" customFormat="false" ht="12.75" hidden="false" customHeight="false" outlineLevel="0" collapsed="false">
      <c r="A2573" s="0" t="s">
        <v>4644</v>
      </c>
      <c r="B2573" s="0" t="s">
        <v>4645</v>
      </c>
      <c r="C2573" s="0" t="s">
        <v>4646</v>
      </c>
      <c r="D2573" s="3" t="s">
        <v>4647</v>
      </c>
      <c r="E2573" s="0" t="s">
        <v>3751</v>
      </c>
      <c r="F2573" s="0" t="s">
        <v>3752</v>
      </c>
      <c r="G2573" s="0" t="s">
        <v>4722</v>
      </c>
      <c r="H2573" s="3" t="s">
        <v>811</v>
      </c>
    </row>
    <row r="2574" customFormat="false" ht="12.75" hidden="false" customHeight="false" outlineLevel="0" collapsed="false">
      <c r="A2574" s="0" t="s">
        <v>4644</v>
      </c>
      <c r="B2574" s="0" t="s">
        <v>4645</v>
      </c>
      <c r="C2574" s="0" t="s">
        <v>4646</v>
      </c>
      <c r="D2574" s="3" t="s">
        <v>4647</v>
      </c>
      <c r="E2574" s="0" t="s">
        <v>3283</v>
      </c>
      <c r="F2574" s="0" t="s">
        <v>3284</v>
      </c>
      <c r="G2574" s="0" t="s">
        <v>4723</v>
      </c>
      <c r="H2574" s="3" t="s">
        <v>773</v>
      </c>
    </row>
    <row r="2575" customFormat="false" ht="12.75" hidden="false" customHeight="false" outlineLevel="0" collapsed="false">
      <c r="A2575" s="0" t="s">
        <v>4644</v>
      </c>
      <c r="B2575" s="0" t="s">
        <v>4645</v>
      </c>
      <c r="C2575" s="0" t="s">
        <v>4646</v>
      </c>
      <c r="D2575" s="3" t="s">
        <v>4647</v>
      </c>
      <c r="E2575" s="0" t="s">
        <v>3487</v>
      </c>
      <c r="F2575" s="0" t="s">
        <v>3488</v>
      </c>
      <c r="G2575" s="0" t="s">
        <v>4724</v>
      </c>
      <c r="H2575" s="3" t="s">
        <v>777</v>
      </c>
    </row>
    <row r="2576" customFormat="false" ht="12.75" hidden="false" customHeight="false" outlineLevel="0" collapsed="false">
      <c r="A2576" s="0" t="s">
        <v>4644</v>
      </c>
      <c r="B2576" s="0" t="s">
        <v>4645</v>
      </c>
      <c r="C2576" s="0" t="s">
        <v>4646</v>
      </c>
      <c r="D2576" s="3" t="s">
        <v>4647</v>
      </c>
      <c r="E2576" s="0" t="s">
        <v>4190</v>
      </c>
      <c r="F2576" s="0" t="s">
        <v>4191</v>
      </c>
      <c r="G2576" s="0" t="s">
        <v>4725</v>
      </c>
      <c r="H2576" s="3" t="s">
        <v>819</v>
      </c>
    </row>
    <row r="2577" customFormat="false" ht="12.75" hidden="false" customHeight="false" outlineLevel="0" collapsed="false">
      <c r="A2577" s="0" t="s">
        <v>4644</v>
      </c>
      <c r="B2577" s="0" t="s">
        <v>4645</v>
      </c>
      <c r="C2577" s="0" t="s">
        <v>4646</v>
      </c>
      <c r="D2577" s="3" t="s">
        <v>4647</v>
      </c>
      <c r="E2577" s="0" t="s">
        <v>3298</v>
      </c>
      <c r="F2577" s="0" t="s">
        <v>3299</v>
      </c>
      <c r="G2577" s="0" t="s">
        <v>4726</v>
      </c>
      <c r="H2577" s="3" t="s">
        <v>787</v>
      </c>
    </row>
    <row r="2578" customFormat="false" ht="12.75" hidden="false" customHeight="false" outlineLevel="0" collapsed="false">
      <c r="A2578" s="0" t="s">
        <v>4644</v>
      </c>
      <c r="B2578" s="0" t="s">
        <v>4645</v>
      </c>
      <c r="C2578" s="0" t="s">
        <v>4646</v>
      </c>
      <c r="D2578" s="3" t="s">
        <v>4647</v>
      </c>
      <c r="E2578" s="0" t="s">
        <v>3256</v>
      </c>
      <c r="F2578" s="0" t="s">
        <v>3257</v>
      </c>
      <c r="G2578" s="0" t="s">
        <v>4727</v>
      </c>
      <c r="H2578" s="3" t="s">
        <v>769</v>
      </c>
    </row>
    <row r="2579" customFormat="false" ht="12.75" hidden="false" customHeight="false" outlineLevel="0" collapsed="false">
      <c r="A2579" s="0" t="s">
        <v>4644</v>
      </c>
      <c r="B2579" s="0" t="s">
        <v>4645</v>
      </c>
      <c r="C2579" s="0" t="s">
        <v>4646</v>
      </c>
      <c r="D2579" s="3" t="s">
        <v>4647</v>
      </c>
      <c r="E2579" s="0" t="s">
        <v>3436</v>
      </c>
      <c r="F2579" s="0" t="s">
        <v>3437</v>
      </c>
      <c r="G2579" s="0" t="s">
        <v>4728</v>
      </c>
      <c r="H2579" s="3" t="s">
        <v>767</v>
      </c>
    </row>
    <row r="2580" customFormat="false" ht="12.75" hidden="false" customHeight="false" outlineLevel="0" collapsed="false">
      <c r="A2580" s="0" t="s">
        <v>4644</v>
      </c>
      <c r="B2580" s="0" t="s">
        <v>4645</v>
      </c>
      <c r="C2580" s="0" t="s">
        <v>4646</v>
      </c>
      <c r="D2580" s="3" t="s">
        <v>4647</v>
      </c>
      <c r="E2580" s="0" t="s">
        <v>3259</v>
      </c>
      <c r="F2580" s="0" t="s">
        <v>3260</v>
      </c>
      <c r="G2580" s="0" t="s">
        <v>4729</v>
      </c>
      <c r="H2580" s="3" t="s">
        <v>755</v>
      </c>
    </row>
    <row r="2581" customFormat="false" ht="12.75" hidden="false" customHeight="false" outlineLevel="0" collapsed="false">
      <c r="A2581" s="0" t="s">
        <v>4644</v>
      </c>
      <c r="B2581" s="0" t="s">
        <v>4645</v>
      </c>
      <c r="C2581" s="0" t="s">
        <v>4646</v>
      </c>
      <c r="D2581" s="3" t="s">
        <v>4647</v>
      </c>
      <c r="E2581" s="0" t="s">
        <v>3986</v>
      </c>
      <c r="F2581" s="0" t="s">
        <v>3987</v>
      </c>
      <c r="G2581" s="0" t="s">
        <v>4730</v>
      </c>
      <c r="H2581" s="3" t="s">
        <v>843</v>
      </c>
    </row>
    <row r="2582" customFormat="false" ht="12.75" hidden="false" customHeight="false" outlineLevel="0" collapsed="false">
      <c r="A2582" s="0" t="s">
        <v>4644</v>
      </c>
      <c r="B2582" s="0" t="s">
        <v>4645</v>
      </c>
      <c r="C2582" s="0" t="s">
        <v>4646</v>
      </c>
      <c r="D2582" s="3" t="s">
        <v>4647</v>
      </c>
      <c r="E2582" s="0" t="s">
        <v>3547</v>
      </c>
      <c r="F2582" s="0" t="s">
        <v>3548</v>
      </c>
      <c r="G2582" s="0" t="s">
        <v>4731</v>
      </c>
      <c r="H2582" s="3" t="s">
        <v>795</v>
      </c>
    </row>
    <row r="2583" customFormat="false" ht="12.75" hidden="false" customHeight="false" outlineLevel="0" collapsed="false">
      <c r="A2583" s="0" t="s">
        <v>4644</v>
      </c>
      <c r="B2583" s="0" t="s">
        <v>4645</v>
      </c>
      <c r="C2583" s="0" t="s">
        <v>4646</v>
      </c>
      <c r="D2583" s="3" t="s">
        <v>4647</v>
      </c>
      <c r="E2583" s="0" t="s">
        <v>3865</v>
      </c>
      <c r="F2583" s="0" t="s">
        <v>3866</v>
      </c>
      <c r="G2583" s="0" t="s">
        <v>4732</v>
      </c>
      <c r="H2583" s="3" t="s">
        <v>829</v>
      </c>
    </row>
    <row r="2584" customFormat="false" ht="12.75" hidden="false" customHeight="false" outlineLevel="0" collapsed="false">
      <c r="A2584" s="0" t="s">
        <v>4644</v>
      </c>
      <c r="B2584" s="0" t="s">
        <v>4645</v>
      </c>
      <c r="C2584" s="0" t="s">
        <v>4646</v>
      </c>
      <c r="D2584" s="3" t="s">
        <v>4647</v>
      </c>
      <c r="E2584" s="0" t="s">
        <v>3652</v>
      </c>
      <c r="F2584" s="0" t="s">
        <v>3653</v>
      </c>
      <c r="G2584" s="0" t="s">
        <v>4733</v>
      </c>
      <c r="H2584" s="3" t="s">
        <v>815</v>
      </c>
    </row>
    <row r="2585" customFormat="false" ht="12.75" hidden="false" customHeight="false" outlineLevel="0" collapsed="false">
      <c r="A2585" s="0" t="s">
        <v>4644</v>
      </c>
      <c r="B2585" s="0" t="s">
        <v>4645</v>
      </c>
      <c r="C2585" s="0" t="s">
        <v>4646</v>
      </c>
      <c r="D2585" s="3" t="s">
        <v>4647</v>
      </c>
      <c r="E2585" s="0" t="s">
        <v>3727</v>
      </c>
      <c r="F2585" s="0" t="s">
        <v>3728</v>
      </c>
      <c r="G2585" s="0" t="s">
        <v>4734</v>
      </c>
      <c r="H2585" s="3" t="s">
        <v>807</v>
      </c>
    </row>
    <row r="2586" customFormat="false" ht="12.75" hidden="false" customHeight="false" outlineLevel="0" collapsed="false">
      <c r="A2586" s="0" t="s">
        <v>4644</v>
      </c>
      <c r="B2586" s="0" t="s">
        <v>4645</v>
      </c>
      <c r="C2586" s="0" t="s">
        <v>4646</v>
      </c>
      <c r="D2586" s="3" t="s">
        <v>4647</v>
      </c>
      <c r="E2586" s="0" t="s">
        <v>4049</v>
      </c>
      <c r="F2586" s="0" t="s">
        <v>4050</v>
      </c>
      <c r="G2586" s="0" t="s">
        <v>4735</v>
      </c>
      <c r="H2586" s="3" t="s">
        <v>759</v>
      </c>
    </row>
    <row r="2587" customFormat="false" ht="12.75" hidden="false" customHeight="false" outlineLevel="0" collapsed="false">
      <c r="A2587" s="0" t="s">
        <v>4644</v>
      </c>
      <c r="B2587" s="0" t="s">
        <v>4645</v>
      </c>
      <c r="C2587" s="0" t="s">
        <v>4646</v>
      </c>
      <c r="D2587" s="3" t="s">
        <v>4647</v>
      </c>
      <c r="E2587" s="0" t="s">
        <v>3382</v>
      </c>
      <c r="F2587" s="0" t="s">
        <v>3383</v>
      </c>
      <c r="G2587" s="0" t="s">
        <v>4736</v>
      </c>
      <c r="H2587" s="3" t="s">
        <v>839</v>
      </c>
    </row>
    <row r="2588" customFormat="false" ht="12.75" hidden="false" customHeight="false" outlineLevel="0" collapsed="false">
      <c r="A2588" s="0" t="s">
        <v>4644</v>
      </c>
      <c r="B2588" s="0" t="s">
        <v>4645</v>
      </c>
      <c r="C2588" s="0" t="s">
        <v>4646</v>
      </c>
      <c r="D2588" s="3" t="s">
        <v>4647</v>
      </c>
      <c r="E2588" s="0" t="s">
        <v>3769</v>
      </c>
      <c r="F2588" s="0" t="s">
        <v>3770</v>
      </c>
      <c r="G2588" s="0" t="s">
        <v>4737</v>
      </c>
      <c r="H2588" s="3" t="s">
        <v>823</v>
      </c>
    </row>
    <row r="2589" customFormat="false" ht="12.75" hidden="false" customHeight="false" outlineLevel="0" collapsed="false">
      <c r="A2589" s="0" t="s">
        <v>4644</v>
      </c>
      <c r="B2589" s="0" t="s">
        <v>4645</v>
      </c>
      <c r="C2589" s="0" t="s">
        <v>4646</v>
      </c>
      <c r="D2589" s="3" t="s">
        <v>4647</v>
      </c>
      <c r="E2589" s="0" t="s">
        <v>3676</v>
      </c>
      <c r="F2589" s="0" t="s">
        <v>3677</v>
      </c>
      <c r="G2589" s="0" t="s">
        <v>4738</v>
      </c>
      <c r="H2589" s="3" t="s">
        <v>827</v>
      </c>
    </row>
    <row r="2590" customFormat="false" ht="12.75" hidden="false" customHeight="false" outlineLevel="0" collapsed="false">
      <c r="A2590" s="0" t="s">
        <v>4644</v>
      </c>
      <c r="B2590" s="0" t="s">
        <v>4645</v>
      </c>
      <c r="C2590" s="0" t="s">
        <v>4646</v>
      </c>
      <c r="D2590" s="3" t="s">
        <v>4647</v>
      </c>
      <c r="E2590" s="0" t="s">
        <v>3361</v>
      </c>
      <c r="F2590" s="0" t="s">
        <v>3362</v>
      </c>
      <c r="G2590" s="0" t="s">
        <v>4739</v>
      </c>
      <c r="H2590" s="3" t="s">
        <v>803</v>
      </c>
    </row>
    <row r="2591" customFormat="false" ht="12.75" hidden="false" customHeight="false" outlineLevel="0" collapsed="false">
      <c r="A2591" s="0" t="s">
        <v>4644</v>
      </c>
      <c r="B2591" s="0" t="s">
        <v>4645</v>
      </c>
      <c r="C2591" s="0" t="s">
        <v>4646</v>
      </c>
      <c r="D2591" s="3" t="s">
        <v>4647</v>
      </c>
      <c r="E2591" s="0" t="s">
        <v>3700</v>
      </c>
      <c r="F2591" s="0" t="s">
        <v>3701</v>
      </c>
      <c r="G2591" s="0" t="s">
        <v>4740</v>
      </c>
      <c r="H2591" s="3" t="s">
        <v>779</v>
      </c>
    </row>
    <row r="2592" customFormat="false" ht="12.75" hidden="false" customHeight="false" outlineLevel="0" collapsed="false">
      <c r="A2592" s="0" t="s">
        <v>4644</v>
      </c>
      <c r="B2592" s="0" t="s">
        <v>4645</v>
      </c>
      <c r="C2592" s="0" t="s">
        <v>4646</v>
      </c>
      <c r="D2592" s="3" t="s">
        <v>4647</v>
      </c>
      <c r="E2592" s="0" t="s">
        <v>3868</v>
      </c>
      <c r="F2592" s="0" t="s">
        <v>3869</v>
      </c>
      <c r="G2592" s="0" t="s">
        <v>4741</v>
      </c>
      <c r="H2592" s="3" t="s">
        <v>831</v>
      </c>
    </row>
    <row r="2593" customFormat="false" ht="12.75" hidden="false" customHeight="false" outlineLevel="0" collapsed="false">
      <c r="A2593" s="0" t="s">
        <v>4644</v>
      </c>
      <c r="B2593" s="0" t="s">
        <v>4645</v>
      </c>
      <c r="C2593" s="0" t="s">
        <v>4646</v>
      </c>
      <c r="D2593" s="3" t="s">
        <v>4647</v>
      </c>
      <c r="E2593" s="0" t="s">
        <v>3583</v>
      </c>
      <c r="F2593" s="0" t="s">
        <v>3584</v>
      </c>
      <c r="G2593" s="0" t="s">
        <v>4742</v>
      </c>
      <c r="H2593" s="3" t="s">
        <v>817</v>
      </c>
    </row>
    <row r="2594" customFormat="false" ht="12.75" hidden="false" customHeight="false" outlineLevel="0" collapsed="false">
      <c r="A2594" s="0" t="s">
        <v>4644</v>
      </c>
      <c r="B2594" s="0" t="s">
        <v>4645</v>
      </c>
      <c r="C2594" s="0" t="s">
        <v>4646</v>
      </c>
      <c r="D2594" s="3" t="s">
        <v>4647</v>
      </c>
      <c r="E2594" s="0" t="s">
        <v>3448</v>
      </c>
      <c r="F2594" s="0" t="s">
        <v>3449</v>
      </c>
      <c r="G2594" s="0" t="s">
        <v>4743</v>
      </c>
      <c r="H2594" s="3" t="s">
        <v>813</v>
      </c>
    </row>
    <row r="2595" customFormat="false" ht="12.75" hidden="false" customHeight="false" outlineLevel="0" collapsed="false">
      <c r="A2595" s="0" t="s">
        <v>4644</v>
      </c>
      <c r="B2595" s="0" t="s">
        <v>4645</v>
      </c>
      <c r="C2595" s="0" t="s">
        <v>4646</v>
      </c>
      <c r="D2595" s="3" t="s">
        <v>4647</v>
      </c>
      <c r="E2595" s="0" t="s">
        <v>3926</v>
      </c>
      <c r="F2595" s="0" t="s">
        <v>3927</v>
      </c>
      <c r="G2595" s="0" t="s">
        <v>4744</v>
      </c>
      <c r="H2595" s="3" t="s">
        <v>781</v>
      </c>
    </row>
    <row r="2596" customFormat="false" ht="12.75" hidden="false" customHeight="false" outlineLevel="0" collapsed="false">
      <c r="A2596" s="0" t="s">
        <v>4644</v>
      </c>
      <c r="B2596" s="0" t="s">
        <v>4645</v>
      </c>
      <c r="C2596" s="0" t="s">
        <v>4646</v>
      </c>
      <c r="D2596" s="3" t="s">
        <v>4647</v>
      </c>
      <c r="E2596" s="0" t="s">
        <v>3898</v>
      </c>
      <c r="F2596" s="0" t="s">
        <v>3899</v>
      </c>
      <c r="G2596" s="0" t="s">
        <v>4745</v>
      </c>
      <c r="H2596" s="3" t="s">
        <v>775</v>
      </c>
    </row>
    <row r="2597" customFormat="false" ht="12.75" hidden="false" customHeight="false" outlineLevel="0" collapsed="false">
      <c r="A2597" s="0" t="s">
        <v>4644</v>
      </c>
      <c r="B2597" s="0" t="s">
        <v>4645</v>
      </c>
      <c r="C2597" s="0" t="s">
        <v>4646</v>
      </c>
      <c r="D2597" s="3" t="s">
        <v>4647</v>
      </c>
      <c r="E2597" s="0" t="s">
        <v>3604</v>
      </c>
      <c r="F2597" s="0" t="s">
        <v>3605</v>
      </c>
      <c r="G2597" s="0" t="s">
        <v>4746</v>
      </c>
      <c r="H2597" s="3" t="s">
        <v>835</v>
      </c>
    </row>
    <row r="2598" customFormat="false" ht="12.75" hidden="false" customHeight="false" outlineLevel="0" collapsed="false">
      <c r="A2598" s="0" t="s">
        <v>4644</v>
      </c>
      <c r="B2598" s="0" t="s">
        <v>4645</v>
      </c>
      <c r="C2598" s="0" t="s">
        <v>4646</v>
      </c>
      <c r="D2598" s="3" t="s">
        <v>4647</v>
      </c>
      <c r="E2598" s="0" t="s">
        <v>3460</v>
      </c>
      <c r="F2598" s="0" t="s">
        <v>3461</v>
      </c>
      <c r="G2598" s="0" t="s">
        <v>4747</v>
      </c>
      <c r="H2598" s="3" t="s">
        <v>785</v>
      </c>
    </row>
    <row r="2599" customFormat="false" ht="12.75" hidden="false" customHeight="false" outlineLevel="0" collapsed="false">
      <c r="A2599" s="0" t="s">
        <v>4644</v>
      </c>
      <c r="B2599" s="0" t="s">
        <v>4645</v>
      </c>
      <c r="C2599" s="0" t="s">
        <v>4646</v>
      </c>
      <c r="D2599" s="3" t="s">
        <v>4647</v>
      </c>
      <c r="E2599" s="0" t="s">
        <v>3601</v>
      </c>
      <c r="F2599" s="0" t="s">
        <v>3602</v>
      </c>
      <c r="G2599" s="0" t="s">
        <v>4748</v>
      </c>
      <c r="H2599" s="3" t="s">
        <v>825</v>
      </c>
    </row>
    <row r="2600" customFormat="false" ht="12.75" hidden="false" customHeight="false" outlineLevel="0" collapsed="false">
      <c r="A2600" s="0" t="s">
        <v>4644</v>
      </c>
      <c r="B2600" s="0" t="s">
        <v>4645</v>
      </c>
      <c r="C2600" s="0" t="s">
        <v>4646</v>
      </c>
      <c r="D2600" s="3" t="s">
        <v>4647</v>
      </c>
      <c r="E2600" s="0" t="s">
        <v>4076</v>
      </c>
      <c r="F2600" s="0" t="s">
        <v>4077</v>
      </c>
      <c r="G2600" s="0" t="s">
        <v>4749</v>
      </c>
      <c r="H2600" s="3" t="s">
        <v>749</v>
      </c>
    </row>
    <row r="2601" customFormat="false" ht="12.75" hidden="false" customHeight="false" outlineLevel="0" collapsed="false">
      <c r="A2601" s="0" t="s">
        <v>4644</v>
      </c>
      <c r="B2601" s="0" t="s">
        <v>4645</v>
      </c>
      <c r="C2601" s="0" t="s">
        <v>4646</v>
      </c>
      <c r="D2601" s="3" t="s">
        <v>4647</v>
      </c>
      <c r="E2601" s="0" t="s">
        <v>3953</v>
      </c>
      <c r="F2601" s="0" t="s">
        <v>3954</v>
      </c>
      <c r="G2601" s="0" t="s">
        <v>4750</v>
      </c>
      <c r="H2601" s="3" t="s">
        <v>797</v>
      </c>
    </row>
    <row r="2602" customFormat="false" ht="12.75" hidden="false" customHeight="false" outlineLevel="0" collapsed="false">
      <c r="A2602" s="0" t="s">
        <v>4644</v>
      </c>
      <c r="B2602" s="0" t="s">
        <v>4645</v>
      </c>
      <c r="C2602" s="0" t="s">
        <v>4646</v>
      </c>
      <c r="D2602" s="3" t="s">
        <v>4647</v>
      </c>
      <c r="E2602" s="0" t="s">
        <v>3935</v>
      </c>
      <c r="F2602" s="0" t="s">
        <v>3936</v>
      </c>
      <c r="G2602" s="0" t="s">
        <v>4751</v>
      </c>
      <c r="H2602" s="3" t="s">
        <v>765</v>
      </c>
    </row>
    <row r="2603" customFormat="false" ht="12.75" hidden="false" customHeight="false" outlineLevel="0" collapsed="false">
      <c r="A2603" s="0" t="s">
        <v>4644</v>
      </c>
      <c r="B2603" s="0" t="s">
        <v>4645</v>
      </c>
      <c r="C2603" s="0" t="s">
        <v>4646</v>
      </c>
      <c r="D2603" s="3" t="s">
        <v>4647</v>
      </c>
      <c r="E2603" s="0" t="s">
        <v>3586</v>
      </c>
      <c r="F2603" s="0" t="s">
        <v>3587</v>
      </c>
      <c r="G2603" s="0" t="s">
        <v>4752</v>
      </c>
      <c r="H2603" s="3" t="s">
        <v>821</v>
      </c>
    </row>
    <row r="2604" customFormat="false" ht="12.75" hidden="false" customHeight="false" outlineLevel="0" collapsed="false">
      <c r="A2604" s="0" t="s">
        <v>4644</v>
      </c>
      <c r="B2604" s="0" t="s">
        <v>4645</v>
      </c>
      <c r="C2604" s="0" t="s">
        <v>4646</v>
      </c>
      <c r="D2604" s="3" t="s">
        <v>4647</v>
      </c>
      <c r="E2604" s="5" t="s">
        <v>3766</v>
      </c>
      <c r="F2604" s="0" t="s">
        <v>3767</v>
      </c>
      <c r="G2604" s="0" t="s">
        <v>4753</v>
      </c>
      <c r="H2604" s="3" t="s">
        <v>791</v>
      </c>
    </row>
    <row r="2605" customFormat="false" ht="12.75" hidden="false" customHeight="false" outlineLevel="0" collapsed="false">
      <c r="A2605" s="0" t="s">
        <v>4644</v>
      </c>
      <c r="B2605" s="0" t="s">
        <v>4645</v>
      </c>
      <c r="C2605" s="0" t="s">
        <v>4646</v>
      </c>
      <c r="D2605" s="3" t="s">
        <v>4647</v>
      </c>
      <c r="E2605" s="0" t="s">
        <v>3409</v>
      </c>
      <c r="F2605" s="0" t="s">
        <v>3410</v>
      </c>
      <c r="G2605" s="0" t="s">
        <v>4754</v>
      </c>
      <c r="H2605" s="3" t="s">
        <v>809</v>
      </c>
    </row>
    <row r="2606" customFormat="false" ht="12.75" hidden="false" customHeight="false" outlineLevel="0" collapsed="false">
      <c r="A2606" s="0" t="s">
        <v>4644</v>
      </c>
      <c r="B2606" s="0" t="s">
        <v>4645</v>
      </c>
      <c r="C2606" s="0" t="s">
        <v>4646</v>
      </c>
      <c r="D2606" s="3" t="s">
        <v>4647</v>
      </c>
      <c r="E2606" s="0" t="s">
        <v>4139</v>
      </c>
      <c r="F2606" s="0" t="s">
        <v>4140</v>
      </c>
      <c r="G2606" s="0" t="s">
        <v>4755</v>
      </c>
      <c r="H2606" s="3" t="s">
        <v>809</v>
      </c>
    </row>
    <row r="2607" customFormat="false" ht="12.75" hidden="false" customHeight="false" outlineLevel="0" collapsed="false">
      <c r="A2607" s="0" t="s">
        <v>4644</v>
      </c>
      <c r="B2607" s="0" t="s">
        <v>4645</v>
      </c>
      <c r="C2607" s="0" t="s">
        <v>4646</v>
      </c>
      <c r="D2607" s="3" t="s">
        <v>4647</v>
      </c>
      <c r="E2607" s="0" t="s">
        <v>4112</v>
      </c>
      <c r="F2607" s="0" t="s">
        <v>4113</v>
      </c>
      <c r="G2607" s="0" t="s">
        <v>4756</v>
      </c>
      <c r="H2607" s="3" t="s">
        <v>833</v>
      </c>
    </row>
    <row r="2608" customFormat="false" ht="12.75" hidden="false" customHeight="false" outlineLevel="0" collapsed="false">
      <c r="A2608" s="0" t="s">
        <v>4644</v>
      </c>
      <c r="B2608" s="0" t="s">
        <v>4645</v>
      </c>
      <c r="C2608" s="0" t="s">
        <v>4646</v>
      </c>
      <c r="D2608" s="3" t="s">
        <v>4647</v>
      </c>
      <c r="E2608" s="0" t="s">
        <v>4214</v>
      </c>
      <c r="F2608" s="0" t="s">
        <v>4215</v>
      </c>
      <c r="G2608" s="0" t="s">
        <v>4757</v>
      </c>
      <c r="H2608" s="3" t="s">
        <v>789</v>
      </c>
    </row>
    <row r="2609" customFormat="false" ht="12.75" hidden="false" customHeight="false" outlineLevel="0" collapsed="false">
      <c r="A2609" s="0" t="s">
        <v>4644</v>
      </c>
      <c r="B2609" s="0" t="s">
        <v>4645</v>
      </c>
      <c r="C2609" s="0" t="s">
        <v>4646</v>
      </c>
      <c r="D2609" s="3" t="s">
        <v>4647</v>
      </c>
      <c r="E2609" s="0" t="s">
        <v>3562</v>
      </c>
      <c r="F2609" s="0" t="s">
        <v>3563</v>
      </c>
      <c r="G2609" s="0" t="s">
        <v>4758</v>
      </c>
      <c r="H2609" s="3" t="s">
        <v>805</v>
      </c>
    </row>
    <row r="2610" customFormat="false" ht="12.75" hidden="false" customHeight="false" outlineLevel="0" collapsed="false">
      <c r="A2610" s="0" t="s">
        <v>4644</v>
      </c>
      <c r="B2610" s="0" t="s">
        <v>4645</v>
      </c>
      <c r="C2610" s="0" t="s">
        <v>4646</v>
      </c>
      <c r="D2610" s="3" t="s">
        <v>4647</v>
      </c>
      <c r="E2610" s="0" t="s">
        <v>3923</v>
      </c>
      <c r="F2610" s="0" t="s">
        <v>3924</v>
      </c>
      <c r="G2610" s="0" t="s">
        <v>4759</v>
      </c>
      <c r="H2610" s="3" t="s">
        <v>793</v>
      </c>
    </row>
    <row r="2611" customFormat="false" ht="12.75" hidden="false" customHeight="false" outlineLevel="0" collapsed="false">
      <c r="A2611" s="0" t="s">
        <v>4644</v>
      </c>
      <c r="B2611" s="0" t="s">
        <v>4645</v>
      </c>
      <c r="C2611" s="0" t="s">
        <v>4646</v>
      </c>
      <c r="D2611" s="3" t="s">
        <v>4647</v>
      </c>
      <c r="E2611" s="0" t="s">
        <v>3286</v>
      </c>
      <c r="F2611" s="0" t="s">
        <v>3287</v>
      </c>
      <c r="G2611" s="0" t="s">
        <v>4760</v>
      </c>
      <c r="H2611" s="3" t="s">
        <v>841</v>
      </c>
    </row>
    <row r="2612" customFormat="false" ht="12.75" hidden="false" customHeight="false" outlineLevel="0" collapsed="false">
      <c r="A2612" s="0" t="s">
        <v>4644</v>
      </c>
      <c r="B2612" s="0" t="s">
        <v>4645</v>
      </c>
      <c r="C2612" s="0" t="s">
        <v>4646</v>
      </c>
      <c r="D2612" s="3" t="s">
        <v>4647</v>
      </c>
      <c r="E2612" s="0" t="s">
        <v>4001</v>
      </c>
      <c r="F2612" s="0" t="s">
        <v>4002</v>
      </c>
      <c r="G2612" s="0" t="s">
        <v>4761</v>
      </c>
      <c r="H2612" s="3" t="s">
        <v>801</v>
      </c>
    </row>
    <row r="2613" customFormat="false" ht="12.75" hidden="false" customHeight="false" outlineLevel="0" collapsed="false">
      <c r="A2613" s="0" t="s">
        <v>4644</v>
      </c>
      <c r="B2613" s="0" t="s">
        <v>4645</v>
      </c>
      <c r="C2613" s="0" t="s">
        <v>4646</v>
      </c>
      <c r="D2613" s="3" t="s">
        <v>4647</v>
      </c>
      <c r="E2613" s="0" t="s">
        <v>4085</v>
      </c>
      <c r="F2613" s="0" t="s">
        <v>4086</v>
      </c>
      <c r="G2613" s="0" t="s">
        <v>4762</v>
      </c>
      <c r="H2613" s="3" t="s">
        <v>753</v>
      </c>
    </row>
    <row r="2614" customFormat="false" ht="12.75" hidden="false" customHeight="false" outlineLevel="0" collapsed="false">
      <c r="A2614" s="0" t="s">
        <v>4644</v>
      </c>
      <c r="B2614" s="0" t="s">
        <v>4645</v>
      </c>
      <c r="C2614" s="0" t="s">
        <v>4646</v>
      </c>
      <c r="D2614" s="3" t="s">
        <v>4647</v>
      </c>
      <c r="E2614" s="0" t="s">
        <v>3658</v>
      </c>
      <c r="F2614" s="0" t="s">
        <v>3659</v>
      </c>
      <c r="G2614" s="0" t="s">
        <v>4763</v>
      </c>
      <c r="H2614" s="3" t="s">
        <v>799</v>
      </c>
    </row>
    <row r="2615" customFormat="false" ht="12.75" hidden="false" customHeight="false" outlineLevel="0" collapsed="false">
      <c r="A2615" s="0" t="s">
        <v>4644</v>
      </c>
      <c r="B2615" s="0" t="s">
        <v>4645</v>
      </c>
      <c r="C2615" s="0" t="s">
        <v>4646</v>
      </c>
      <c r="D2615" s="3" t="s">
        <v>4647</v>
      </c>
      <c r="E2615" s="0" t="s">
        <v>4127</v>
      </c>
      <c r="F2615" s="0" t="s">
        <v>4128</v>
      </c>
      <c r="G2615" s="0" t="s">
        <v>4764</v>
      </c>
      <c r="H2615" s="3" t="s">
        <v>771</v>
      </c>
    </row>
    <row r="2616" customFormat="false" ht="12.75" hidden="false" customHeight="false" outlineLevel="0" collapsed="false">
      <c r="A2616" s="0" t="s">
        <v>4644</v>
      </c>
      <c r="B2616" s="0" t="s">
        <v>4645</v>
      </c>
      <c r="C2616" s="0" t="s">
        <v>4646</v>
      </c>
      <c r="D2616" s="3" t="s">
        <v>4647</v>
      </c>
      <c r="E2616" s="0" t="s">
        <v>4034</v>
      </c>
      <c r="F2616" s="0" t="s">
        <v>4035</v>
      </c>
      <c r="G2616" s="0" t="s">
        <v>4765</v>
      </c>
      <c r="H2616" s="3" t="s">
        <v>767</v>
      </c>
    </row>
    <row r="2617" customFormat="false" ht="12.75" hidden="false" customHeight="false" outlineLevel="0" collapsed="false">
      <c r="A2617" s="0" t="s">
        <v>4644</v>
      </c>
      <c r="B2617" s="0" t="s">
        <v>4645</v>
      </c>
      <c r="C2617" s="0" t="s">
        <v>4646</v>
      </c>
      <c r="D2617" s="3" t="s">
        <v>4647</v>
      </c>
      <c r="E2617" s="0" t="s">
        <v>3277</v>
      </c>
      <c r="F2617" s="0" t="s">
        <v>3278</v>
      </c>
      <c r="G2617" s="0" t="s">
        <v>4766</v>
      </c>
      <c r="H2617" s="3" t="s">
        <v>783</v>
      </c>
    </row>
    <row r="2618" customFormat="false" ht="12.75" hidden="false" customHeight="false" outlineLevel="0" collapsed="false">
      <c r="A2618" s="0" t="s">
        <v>4644</v>
      </c>
      <c r="B2618" s="0" t="s">
        <v>4645</v>
      </c>
      <c r="C2618" s="0" t="s">
        <v>4646</v>
      </c>
      <c r="D2618" s="3" t="s">
        <v>4647</v>
      </c>
      <c r="E2618" s="0" t="s">
        <v>4079</v>
      </c>
      <c r="F2618" s="0" t="s">
        <v>4080</v>
      </c>
      <c r="G2618" s="0" t="s">
        <v>4767</v>
      </c>
      <c r="H2618" s="3" t="s">
        <v>751</v>
      </c>
    </row>
    <row r="2619" customFormat="false" ht="12.75" hidden="false" customHeight="false" outlineLevel="0" collapsed="false">
      <c r="A2619" s="0" t="s">
        <v>4644</v>
      </c>
      <c r="B2619" s="0" t="s">
        <v>4645</v>
      </c>
      <c r="C2619" s="0" t="s">
        <v>4646</v>
      </c>
      <c r="D2619" s="3" t="s">
        <v>4647</v>
      </c>
      <c r="E2619" s="0" t="s">
        <v>3995</v>
      </c>
      <c r="F2619" s="0" t="s">
        <v>3996</v>
      </c>
      <c r="G2619" s="0" t="s">
        <v>4768</v>
      </c>
      <c r="H2619" s="3" t="s">
        <v>763</v>
      </c>
    </row>
    <row r="2620" customFormat="false" ht="12.75" hidden="false" customHeight="false" outlineLevel="0" collapsed="false">
      <c r="A2620" s="0" t="s">
        <v>4644</v>
      </c>
      <c r="B2620" s="0" t="s">
        <v>4645</v>
      </c>
      <c r="C2620" s="0" t="s">
        <v>4646</v>
      </c>
      <c r="D2620" s="3" t="s">
        <v>4647</v>
      </c>
      <c r="E2620" s="0" t="s">
        <v>3685</v>
      </c>
      <c r="F2620" s="0" t="s">
        <v>3686</v>
      </c>
      <c r="G2620" s="0" t="s">
        <v>4769</v>
      </c>
      <c r="H2620" s="3" t="s">
        <v>773</v>
      </c>
    </row>
    <row r="2621" customFormat="false" ht="12.75" hidden="false" customHeight="false" outlineLevel="0" collapsed="false">
      <c r="A2621" s="0" t="s">
        <v>4644</v>
      </c>
      <c r="B2621" s="0" t="s">
        <v>4645</v>
      </c>
      <c r="C2621" s="0" t="s">
        <v>4646</v>
      </c>
      <c r="D2621" s="3" t="s">
        <v>4647</v>
      </c>
      <c r="E2621" s="0" t="s">
        <v>3592</v>
      </c>
      <c r="F2621" s="0" t="s">
        <v>3593</v>
      </c>
      <c r="G2621" s="0" t="s">
        <v>4770</v>
      </c>
      <c r="H2621" s="3" t="s">
        <v>757</v>
      </c>
    </row>
    <row r="2622" customFormat="false" ht="12.75" hidden="false" customHeight="false" outlineLevel="0" collapsed="false">
      <c r="A2622" s="0" t="s">
        <v>4644</v>
      </c>
      <c r="B2622" s="0" t="s">
        <v>4645</v>
      </c>
      <c r="C2622" s="0" t="s">
        <v>4646</v>
      </c>
      <c r="D2622" s="3" t="s">
        <v>4647</v>
      </c>
      <c r="E2622" s="0" t="s">
        <v>3688</v>
      </c>
      <c r="F2622" s="0" t="s">
        <v>3689</v>
      </c>
      <c r="G2622" s="0" t="s">
        <v>4771</v>
      </c>
      <c r="H2622" s="3" t="s">
        <v>811</v>
      </c>
    </row>
    <row r="2623" customFormat="false" ht="12.75" hidden="false" customHeight="false" outlineLevel="0" collapsed="false">
      <c r="A2623" s="0" t="s">
        <v>4644</v>
      </c>
      <c r="B2623" s="0" t="s">
        <v>4645</v>
      </c>
      <c r="C2623" s="0" t="s">
        <v>4646</v>
      </c>
      <c r="D2623" s="3" t="s">
        <v>4647</v>
      </c>
      <c r="E2623" s="0" t="s">
        <v>3787</v>
      </c>
      <c r="F2623" s="0" t="s">
        <v>3788</v>
      </c>
      <c r="G2623" s="0" t="s">
        <v>4772</v>
      </c>
      <c r="H2623" s="3" t="s">
        <v>777</v>
      </c>
    </row>
    <row r="2624" customFormat="false" ht="12.75" hidden="false" customHeight="false" outlineLevel="0" collapsed="false">
      <c r="A2624" s="0" t="s">
        <v>4644</v>
      </c>
      <c r="B2624" s="0" t="s">
        <v>4645</v>
      </c>
      <c r="C2624" s="0" t="s">
        <v>4646</v>
      </c>
      <c r="D2624" s="3" t="s">
        <v>4647</v>
      </c>
      <c r="E2624" s="0" t="s">
        <v>4058</v>
      </c>
      <c r="F2624" s="0" t="s">
        <v>4059</v>
      </c>
      <c r="G2624" s="0" t="s">
        <v>4773</v>
      </c>
      <c r="H2624" s="3" t="s">
        <v>787</v>
      </c>
    </row>
    <row r="2625" customFormat="false" ht="12.75" hidden="false" customHeight="false" outlineLevel="0" collapsed="false">
      <c r="A2625" s="0" t="s">
        <v>4644</v>
      </c>
      <c r="B2625" s="0" t="s">
        <v>4645</v>
      </c>
      <c r="C2625" s="0" t="s">
        <v>4646</v>
      </c>
      <c r="D2625" s="3" t="s">
        <v>4647</v>
      </c>
      <c r="E2625" s="0" t="s">
        <v>3802</v>
      </c>
      <c r="F2625" s="0" t="s">
        <v>3803</v>
      </c>
      <c r="G2625" s="0" t="s">
        <v>4774</v>
      </c>
      <c r="H2625" s="3" t="s">
        <v>819</v>
      </c>
    </row>
    <row r="2626" customFormat="false" ht="12.75" hidden="false" customHeight="false" outlineLevel="0" collapsed="false">
      <c r="A2626" s="0" t="s">
        <v>4644</v>
      </c>
      <c r="B2626" s="0" t="s">
        <v>4645</v>
      </c>
      <c r="C2626" s="0" t="s">
        <v>4646</v>
      </c>
      <c r="D2626" s="3" t="s">
        <v>4647</v>
      </c>
      <c r="E2626" s="0" t="s">
        <v>3505</v>
      </c>
      <c r="F2626" s="0" t="s">
        <v>3506</v>
      </c>
      <c r="G2626" s="0" t="s">
        <v>4775</v>
      </c>
      <c r="H2626" s="3" t="s">
        <v>761</v>
      </c>
    </row>
    <row r="2627" customFormat="false" ht="12.75" hidden="false" customHeight="false" outlineLevel="0" collapsed="false">
      <c r="A2627" s="0" t="s">
        <v>4644</v>
      </c>
      <c r="B2627" s="0" t="s">
        <v>4645</v>
      </c>
      <c r="C2627" s="0" t="s">
        <v>4646</v>
      </c>
      <c r="D2627" s="3" t="s">
        <v>4647</v>
      </c>
      <c r="E2627" s="0" t="s">
        <v>3841</v>
      </c>
      <c r="F2627" s="0" t="s">
        <v>3842</v>
      </c>
      <c r="G2627" s="0" t="s">
        <v>4776</v>
      </c>
      <c r="H2627" s="3" t="s">
        <v>769</v>
      </c>
    </row>
    <row r="2628" customFormat="false" ht="12.75" hidden="false" customHeight="false" outlineLevel="0" collapsed="false">
      <c r="A2628" s="0" t="s">
        <v>4644</v>
      </c>
      <c r="B2628" s="0" t="s">
        <v>4645</v>
      </c>
      <c r="C2628" s="0" t="s">
        <v>4646</v>
      </c>
      <c r="D2628" s="3" t="s">
        <v>4647</v>
      </c>
      <c r="E2628" s="0" t="s">
        <v>4061</v>
      </c>
      <c r="F2628" s="0" t="s">
        <v>4062</v>
      </c>
      <c r="G2628" s="0" t="s">
        <v>4777</v>
      </c>
      <c r="H2628" s="3" t="s">
        <v>755</v>
      </c>
    </row>
    <row r="2629" customFormat="false" ht="12.75" hidden="false" customHeight="false" outlineLevel="0" collapsed="false">
      <c r="A2629" s="0" t="s">
        <v>4644</v>
      </c>
      <c r="B2629" s="0" t="s">
        <v>4645</v>
      </c>
      <c r="C2629" s="0" t="s">
        <v>4646</v>
      </c>
      <c r="D2629" s="3" t="s">
        <v>4647</v>
      </c>
      <c r="E2629" s="0" t="s">
        <v>3478</v>
      </c>
      <c r="F2629" s="0" t="s">
        <v>3479</v>
      </c>
      <c r="G2629" s="0" t="s">
        <v>4778</v>
      </c>
      <c r="H2629" s="3" t="s">
        <v>843</v>
      </c>
    </row>
    <row r="2630" customFormat="false" ht="12.75" hidden="false" customHeight="false" outlineLevel="0" collapsed="false">
      <c r="A2630" s="0" t="s">
        <v>4644</v>
      </c>
      <c r="B2630" s="0" t="s">
        <v>4645</v>
      </c>
      <c r="C2630" s="0" t="s">
        <v>4646</v>
      </c>
      <c r="D2630" s="3" t="s">
        <v>4647</v>
      </c>
      <c r="E2630" s="0" t="s">
        <v>3763</v>
      </c>
      <c r="F2630" s="0" t="s">
        <v>3764</v>
      </c>
      <c r="G2630" s="0" t="s">
        <v>4779</v>
      </c>
      <c r="H2630" s="3" t="s">
        <v>829</v>
      </c>
    </row>
    <row r="2631" customFormat="false" ht="12.75" hidden="false" customHeight="false" outlineLevel="0" collapsed="false">
      <c r="A2631" s="0" t="s">
        <v>4644</v>
      </c>
      <c r="B2631" s="0" t="s">
        <v>4645</v>
      </c>
      <c r="C2631" s="0" t="s">
        <v>4646</v>
      </c>
      <c r="D2631" s="3" t="s">
        <v>4647</v>
      </c>
      <c r="E2631" s="0" t="s">
        <v>3595</v>
      </c>
      <c r="F2631" s="0" t="s">
        <v>3596</v>
      </c>
      <c r="G2631" s="0" t="s">
        <v>4780</v>
      </c>
      <c r="H2631" s="3" t="s">
        <v>759</v>
      </c>
    </row>
    <row r="2632" customFormat="false" ht="12.75" hidden="false" customHeight="false" outlineLevel="0" collapsed="false">
      <c r="A2632" s="0" t="s">
        <v>4644</v>
      </c>
      <c r="B2632" s="0" t="s">
        <v>4645</v>
      </c>
      <c r="C2632" s="0" t="s">
        <v>4646</v>
      </c>
      <c r="D2632" s="3" t="s">
        <v>4647</v>
      </c>
      <c r="E2632" s="0" t="s">
        <v>4166</v>
      </c>
      <c r="F2632" s="0" t="s">
        <v>4167</v>
      </c>
      <c r="G2632" s="0" t="s">
        <v>4781</v>
      </c>
      <c r="H2632" s="3" t="s">
        <v>795</v>
      </c>
    </row>
    <row r="2633" customFormat="false" ht="12.75" hidden="false" customHeight="false" outlineLevel="0" collapsed="false">
      <c r="A2633" s="0" t="s">
        <v>4644</v>
      </c>
      <c r="B2633" s="0" t="s">
        <v>4645</v>
      </c>
      <c r="C2633" s="0" t="s">
        <v>4646</v>
      </c>
      <c r="D2633" s="3" t="s">
        <v>4647</v>
      </c>
      <c r="E2633" s="0" t="s">
        <v>3628</v>
      </c>
      <c r="F2633" s="0" t="s">
        <v>3629</v>
      </c>
      <c r="G2633" s="0" t="s">
        <v>4782</v>
      </c>
      <c r="H2633" s="3" t="s">
        <v>839</v>
      </c>
    </row>
    <row r="2634" customFormat="false" ht="12.75" hidden="false" customHeight="false" outlineLevel="0" collapsed="false">
      <c r="A2634" s="0" t="s">
        <v>4644</v>
      </c>
      <c r="B2634" s="0" t="s">
        <v>4645</v>
      </c>
      <c r="C2634" s="0" t="s">
        <v>4646</v>
      </c>
      <c r="D2634" s="3" t="s">
        <v>4647</v>
      </c>
      <c r="E2634" s="0" t="s">
        <v>3550</v>
      </c>
      <c r="F2634" s="0" t="s">
        <v>3551</v>
      </c>
      <c r="G2634" s="0" t="s">
        <v>4783</v>
      </c>
      <c r="H2634" s="3" t="s">
        <v>823</v>
      </c>
    </row>
    <row r="2635" customFormat="false" ht="12.75" hidden="false" customHeight="false" outlineLevel="0" collapsed="false">
      <c r="A2635" s="0" t="s">
        <v>4644</v>
      </c>
      <c r="B2635" s="0" t="s">
        <v>4784</v>
      </c>
      <c r="C2635" s="0" t="s">
        <v>4785</v>
      </c>
      <c r="D2635" s="3" t="s">
        <v>4647</v>
      </c>
      <c r="E2635" s="0" t="s">
        <v>205</v>
      </c>
      <c r="F2635" s="0" t="s">
        <v>438</v>
      </c>
      <c r="G2635" s="0" t="s">
        <v>4786</v>
      </c>
      <c r="H2635" s="3" t="s">
        <v>817</v>
      </c>
    </row>
    <row r="2636" customFormat="false" ht="12.75" hidden="false" customHeight="false" outlineLevel="0" collapsed="false">
      <c r="A2636" s="0" t="s">
        <v>4644</v>
      </c>
      <c r="B2636" s="0" t="s">
        <v>4784</v>
      </c>
      <c r="C2636" s="0" t="s">
        <v>4785</v>
      </c>
      <c r="D2636" s="3" t="s">
        <v>4647</v>
      </c>
      <c r="E2636" s="0" t="s">
        <v>296</v>
      </c>
      <c r="F2636" s="0" t="s">
        <v>444</v>
      </c>
      <c r="G2636" s="0" t="s">
        <v>4787</v>
      </c>
      <c r="H2636" s="3" t="s">
        <v>813</v>
      </c>
    </row>
    <row r="2637" customFormat="false" ht="12.75" hidden="false" customHeight="false" outlineLevel="0" collapsed="false">
      <c r="A2637" s="0" t="s">
        <v>4644</v>
      </c>
      <c r="B2637" s="0" t="s">
        <v>4784</v>
      </c>
      <c r="C2637" s="0" t="s">
        <v>4785</v>
      </c>
      <c r="D2637" s="3" t="s">
        <v>4647</v>
      </c>
      <c r="E2637" s="0" t="s">
        <v>237</v>
      </c>
      <c r="F2637" s="0" t="s">
        <v>450</v>
      </c>
      <c r="G2637" s="0" t="s">
        <v>4788</v>
      </c>
      <c r="H2637" s="3" t="s">
        <v>757</v>
      </c>
    </row>
    <row r="2638" customFormat="false" ht="12.75" hidden="false" customHeight="false" outlineLevel="0" collapsed="false">
      <c r="A2638" s="0" t="s">
        <v>4644</v>
      </c>
      <c r="B2638" s="0" t="s">
        <v>4784</v>
      </c>
      <c r="C2638" s="0" t="s">
        <v>4785</v>
      </c>
      <c r="D2638" s="3" t="s">
        <v>4647</v>
      </c>
      <c r="E2638" s="0" t="s">
        <v>300</v>
      </c>
      <c r="F2638" s="0" t="s">
        <v>456</v>
      </c>
      <c r="G2638" s="0" t="s">
        <v>4789</v>
      </c>
      <c r="H2638" s="3" t="s">
        <v>785</v>
      </c>
    </row>
    <row r="2639" customFormat="false" ht="12.75" hidden="false" customHeight="false" outlineLevel="0" collapsed="false">
      <c r="A2639" s="0" t="s">
        <v>4644</v>
      </c>
      <c r="B2639" s="0" t="s">
        <v>4645</v>
      </c>
      <c r="C2639" s="0" t="s">
        <v>4646</v>
      </c>
      <c r="D2639" s="3" t="s">
        <v>4647</v>
      </c>
      <c r="E2639" s="0" t="s">
        <v>4028</v>
      </c>
      <c r="F2639" s="0" t="s">
        <v>4029</v>
      </c>
      <c r="G2639" s="0" t="s">
        <v>4790</v>
      </c>
      <c r="H2639" s="3" t="s">
        <v>815</v>
      </c>
    </row>
    <row r="2640" customFormat="false" ht="12.75" hidden="false" customHeight="false" outlineLevel="0" collapsed="false">
      <c r="A2640" s="0" t="s">
        <v>4644</v>
      </c>
      <c r="B2640" s="0" t="s">
        <v>4645</v>
      </c>
      <c r="C2640" s="0" t="s">
        <v>4646</v>
      </c>
      <c r="D2640" s="3" t="s">
        <v>4647</v>
      </c>
      <c r="E2640" s="0" t="s">
        <v>4193</v>
      </c>
      <c r="F2640" s="0" t="s">
        <v>4194</v>
      </c>
      <c r="G2640" s="0" t="s">
        <v>4791</v>
      </c>
      <c r="H2640" s="3" t="s">
        <v>807</v>
      </c>
    </row>
    <row r="2641" customFormat="false" ht="12.75" hidden="false" customHeight="false" outlineLevel="0" collapsed="false">
      <c r="A2641" s="0" t="s">
        <v>4644</v>
      </c>
      <c r="B2641" s="0" t="s">
        <v>4645</v>
      </c>
      <c r="C2641" s="0" t="s">
        <v>4646</v>
      </c>
      <c r="D2641" s="3" t="s">
        <v>4647</v>
      </c>
      <c r="E2641" s="0" t="s">
        <v>4043</v>
      </c>
      <c r="F2641" s="0" t="s">
        <v>4044</v>
      </c>
      <c r="G2641" s="0" t="s">
        <v>4792</v>
      </c>
      <c r="H2641" s="3" t="s">
        <v>827</v>
      </c>
    </row>
    <row r="2642" customFormat="false" ht="12.75" hidden="false" customHeight="false" outlineLevel="0" collapsed="false">
      <c r="A2642" s="0" t="s">
        <v>4644</v>
      </c>
      <c r="B2642" s="0" t="s">
        <v>4645</v>
      </c>
      <c r="C2642" s="0" t="s">
        <v>4646</v>
      </c>
      <c r="D2642" s="3" t="s">
        <v>4647</v>
      </c>
      <c r="E2642" s="0" t="s">
        <v>3772</v>
      </c>
      <c r="F2642" s="0" t="s">
        <v>3773</v>
      </c>
      <c r="G2642" s="0" t="s">
        <v>4793</v>
      </c>
      <c r="H2642" s="3" t="s">
        <v>803</v>
      </c>
    </row>
    <row r="2643" customFormat="false" ht="12.75" hidden="false" customHeight="false" outlineLevel="0" collapsed="false">
      <c r="A2643" s="0" t="s">
        <v>4644</v>
      </c>
      <c r="B2643" s="0" t="s">
        <v>4645</v>
      </c>
      <c r="C2643" s="0" t="s">
        <v>4646</v>
      </c>
      <c r="D2643" s="3" t="s">
        <v>4647</v>
      </c>
      <c r="E2643" s="0" t="s">
        <v>3805</v>
      </c>
      <c r="F2643" s="0" t="s">
        <v>3806</v>
      </c>
      <c r="G2643" s="0" t="s">
        <v>4794</v>
      </c>
      <c r="H2643" s="3" t="s">
        <v>779</v>
      </c>
    </row>
    <row r="2644" customFormat="false" ht="12.75" hidden="false" customHeight="false" outlineLevel="0" collapsed="false">
      <c r="A2644" s="0" t="s">
        <v>4644</v>
      </c>
      <c r="B2644" s="0" t="s">
        <v>4784</v>
      </c>
      <c r="C2644" s="0" t="s">
        <v>4785</v>
      </c>
      <c r="D2644" s="3" t="s">
        <v>4647</v>
      </c>
      <c r="E2644" s="0" t="s">
        <v>225</v>
      </c>
      <c r="F2644" s="0" t="s">
        <v>462</v>
      </c>
      <c r="G2644" s="0" t="s">
        <v>4795</v>
      </c>
      <c r="H2644" s="3" t="s">
        <v>749</v>
      </c>
    </row>
    <row r="2645" customFormat="false" ht="12.75" hidden="false" customHeight="false" outlineLevel="0" collapsed="false">
      <c r="A2645" s="0" t="s">
        <v>4644</v>
      </c>
      <c r="B2645" s="0" t="s">
        <v>4784</v>
      </c>
      <c r="C2645" s="0" t="s">
        <v>4785</v>
      </c>
      <c r="D2645" s="3" t="s">
        <v>4647</v>
      </c>
      <c r="E2645" s="0" t="s">
        <v>213</v>
      </c>
      <c r="F2645" s="0" t="s">
        <v>468</v>
      </c>
      <c r="G2645" s="0" t="s">
        <v>4796</v>
      </c>
      <c r="H2645" s="3" t="s">
        <v>765</v>
      </c>
    </row>
    <row r="2646" customFormat="false" ht="12.75" hidden="false" customHeight="false" outlineLevel="0" collapsed="false">
      <c r="A2646" s="0" t="s">
        <v>4644</v>
      </c>
      <c r="B2646" s="0" t="s">
        <v>4645</v>
      </c>
      <c r="C2646" s="0" t="s">
        <v>4646</v>
      </c>
      <c r="D2646" s="3" t="s">
        <v>4647</v>
      </c>
      <c r="E2646" s="0" t="s">
        <v>3904</v>
      </c>
      <c r="F2646" s="0" t="s">
        <v>3905</v>
      </c>
      <c r="G2646" s="0" t="s">
        <v>4797</v>
      </c>
      <c r="H2646" s="3" t="s">
        <v>831</v>
      </c>
    </row>
    <row r="2647" customFormat="false" ht="12.75" hidden="false" customHeight="false" outlineLevel="0" collapsed="false">
      <c r="A2647" s="0" t="s">
        <v>4644</v>
      </c>
      <c r="B2647" s="0" t="s">
        <v>4645</v>
      </c>
      <c r="C2647" s="0" t="s">
        <v>4646</v>
      </c>
      <c r="D2647" s="3" t="s">
        <v>4647</v>
      </c>
      <c r="E2647" s="0" t="s">
        <v>3388</v>
      </c>
      <c r="F2647" s="0" t="s">
        <v>3389</v>
      </c>
      <c r="G2647" s="0" t="s">
        <v>4798</v>
      </c>
      <c r="H2647" s="3" t="s">
        <v>775</v>
      </c>
    </row>
    <row r="2648" customFormat="false" ht="12.75" hidden="false" customHeight="false" outlineLevel="0" collapsed="false">
      <c r="A2648" s="0" t="s">
        <v>4644</v>
      </c>
      <c r="B2648" s="0" t="s">
        <v>4645</v>
      </c>
      <c r="C2648" s="0" t="s">
        <v>4646</v>
      </c>
      <c r="D2648" s="3" t="s">
        <v>4647</v>
      </c>
      <c r="E2648" s="0" t="s">
        <v>4103</v>
      </c>
      <c r="F2648" s="0" t="s">
        <v>4104</v>
      </c>
      <c r="G2648" s="0" t="s">
        <v>4799</v>
      </c>
      <c r="H2648" s="3" t="s">
        <v>835</v>
      </c>
    </row>
    <row r="2649" customFormat="false" ht="12.75" hidden="false" customHeight="false" outlineLevel="0" collapsed="false">
      <c r="A2649" s="0" t="s">
        <v>4644</v>
      </c>
      <c r="B2649" s="0" t="s">
        <v>4784</v>
      </c>
      <c r="C2649" s="0" t="s">
        <v>4785</v>
      </c>
      <c r="D2649" s="3" t="s">
        <v>4647</v>
      </c>
      <c r="E2649" s="0" t="s">
        <v>217</v>
      </c>
      <c r="F2649" s="0" t="s">
        <v>474</v>
      </c>
      <c r="G2649" s="0" t="s">
        <v>4800</v>
      </c>
      <c r="H2649" s="3" t="s">
        <v>821</v>
      </c>
    </row>
    <row r="2650" customFormat="false" ht="12.75" hidden="false" customHeight="false" outlineLevel="0" collapsed="false">
      <c r="A2650" s="0" t="s">
        <v>4644</v>
      </c>
      <c r="B2650" s="0" t="s">
        <v>4784</v>
      </c>
      <c r="C2650" s="0" t="s">
        <v>4785</v>
      </c>
      <c r="D2650" s="3" t="s">
        <v>4647</v>
      </c>
      <c r="E2650" s="0" t="s">
        <v>249</v>
      </c>
      <c r="F2650" s="0" t="s">
        <v>441</v>
      </c>
      <c r="G2650" s="0" t="s">
        <v>4801</v>
      </c>
      <c r="H2650" s="3" t="s">
        <v>825</v>
      </c>
    </row>
    <row r="2651" customFormat="false" ht="12.75" hidden="false" customHeight="false" outlineLevel="0" collapsed="false">
      <c r="A2651" s="0" t="s">
        <v>4644</v>
      </c>
      <c r="B2651" s="0" t="s">
        <v>4784</v>
      </c>
      <c r="C2651" s="0" t="s">
        <v>4785</v>
      </c>
      <c r="D2651" s="3" t="s">
        <v>4647</v>
      </c>
      <c r="E2651" s="0" t="s">
        <v>304</v>
      </c>
      <c r="F2651" s="0" t="s">
        <v>447</v>
      </c>
      <c r="G2651" s="0" t="s">
        <v>4802</v>
      </c>
      <c r="H2651" s="3" t="s">
        <v>797</v>
      </c>
    </row>
    <row r="2652" customFormat="false" ht="12.75" hidden="false" customHeight="false" outlineLevel="0" collapsed="false">
      <c r="A2652" s="0" t="s">
        <v>4644</v>
      </c>
      <c r="B2652" s="0" t="s">
        <v>4784</v>
      </c>
      <c r="C2652" s="0" t="s">
        <v>4785</v>
      </c>
      <c r="D2652" s="3" t="s">
        <v>4647</v>
      </c>
      <c r="E2652" s="0" t="s">
        <v>209</v>
      </c>
      <c r="F2652" s="0" t="s">
        <v>453</v>
      </c>
      <c r="G2652" s="0" t="s">
        <v>4803</v>
      </c>
      <c r="H2652" s="3" t="s">
        <v>809</v>
      </c>
    </row>
    <row r="2653" customFormat="false" ht="12.75" hidden="false" customHeight="false" outlineLevel="0" collapsed="false">
      <c r="A2653" s="0" t="s">
        <v>4644</v>
      </c>
      <c r="B2653" s="0" t="s">
        <v>4784</v>
      </c>
      <c r="C2653" s="0" t="s">
        <v>4785</v>
      </c>
      <c r="D2653" s="3" t="s">
        <v>4647</v>
      </c>
      <c r="E2653" s="0" t="s">
        <v>257</v>
      </c>
      <c r="F2653" s="0" t="s">
        <v>480</v>
      </c>
      <c r="G2653" s="0" t="s">
        <v>4804</v>
      </c>
      <c r="H2653" s="3" t="s">
        <v>791</v>
      </c>
    </row>
    <row r="2654" customFormat="false" ht="12.75" hidden="false" customHeight="false" outlineLevel="0" collapsed="false">
      <c r="A2654" s="0" t="s">
        <v>4644</v>
      </c>
      <c r="B2654" s="0" t="s">
        <v>4784</v>
      </c>
      <c r="C2654" s="0" t="s">
        <v>4785</v>
      </c>
      <c r="D2654" s="3" t="s">
        <v>4647</v>
      </c>
      <c r="E2654" s="0" t="s">
        <v>269</v>
      </c>
      <c r="F2654" s="0" t="s">
        <v>486</v>
      </c>
      <c r="G2654" s="0" t="s">
        <v>4805</v>
      </c>
      <c r="H2654" s="3" t="s">
        <v>833</v>
      </c>
    </row>
    <row r="2655" customFormat="false" ht="12.75" hidden="false" customHeight="false" outlineLevel="0" collapsed="false">
      <c r="A2655" s="0" t="s">
        <v>4644</v>
      </c>
      <c r="B2655" s="0" t="s">
        <v>4784</v>
      </c>
      <c r="C2655" s="0" t="s">
        <v>4785</v>
      </c>
      <c r="D2655" s="3" t="s">
        <v>4647</v>
      </c>
      <c r="E2655" s="0" t="s">
        <v>288</v>
      </c>
      <c r="F2655" s="0" t="s">
        <v>459</v>
      </c>
      <c r="G2655" s="0" t="s">
        <v>4806</v>
      </c>
      <c r="H2655" s="3" t="s">
        <v>837</v>
      </c>
    </row>
    <row r="2656" customFormat="false" ht="12.75" hidden="false" customHeight="false" outlineLevel="0" collapsed="false">
      <c r="A2656" s="0" t="s">
        <v>4644</v>
      </c>
      <c r="B2656" s="0" t="s">
        <v>4784</v>
      </c>
      <c r="C2656" s="0" t="s">
        <v>4785</v>
      </c>
      <c r="D2656" s="3" t="s">
        <v>4647</v>
      </c>
      <c r="E2656" s="0" t="s">
        <v>229</v>
      </c>
      <c r="F2656" s="0" t="s">
        <v>492</v>
      </c>
      <c r="G2656" s="0" t="s">
        <v>4807</v>
      </c>
      <c r="H2656" s="3" t="s">
        <v>789</v>
      </c>
    </row>
    <row r="2657" customFormat="false" ht="12.75" hidden="false" customHeight="false" outlineLevel="0" collapsed="false">
      <c r="A2657" s="0" t="s">
        <v>4644</v>
      </c>
      <c r="B2657" s="0" t="s">
        <v>4784</v>
      </c>
      <c r="C2657" s="0" t="s">
        <v>4785</v>
      </c>
      <c r="D2657" s="3" t="s">
        <v>4647</v>
      </c>
      <c r="E2657" s="0" t="s">
        <v>261</v>
      </c>
      <c r="F2657" s="0" t="s">
        <v>498</v>
      </c>
      <c r="G2657" s="0" t="s">
        <v>4808</v>
      </c>
      <c r="H2657" s="3" t="s">
        <v>841</v>
      </c>
    </row>
    <row r="2658" customFormat="false" ht="12.75" hidden="false" customHeight="false" outlineLevel="0" collapsed="false">
      <c r="A2658" s="0" t="s">
        <v>4644</v>
      </c>
      <c r="B2658" s="0" t="s">
        <v>4784</v>
      </c>
      <c r="C2658" s="0" t="s">
        <v>4785</v>
      </c>
      <c r="D2658" s="3" t="s">
        <v>4647</v>
      </c>
      <c r="E2658" s="0" t="s">
        <v>221</v>
      </c>
      <c r="F2658" s="0" t="s">
        <v>465</v>
      </c>
      <c r="G2658" s="0" t="s">
        <v>4809</v>
      </c>
      <c r="H2658" s="3" t="s">
        <v>805</v>
      </c>
    </row>
    <row r="2659" customFormat="false" ht="12.75" hidden="false" customHeight="false" outlineLevel="0" collapsed="false">
      <c r="A2659" s="0" t="s">
        <v>4644</v>
      </c>
      <c r="B2659" s="0" t="s">
        <v>4784</v>
      </c>
      <c r="C2659" s="0" t="s">
        <v>4785</v>
      </c>
      <c r="D2659" s="3" t="s">
        <v>4647</v>
      </c>
      <c r="E2659" s="0" t="s">
        <v>504</v>
      </c>
      <c r="F2659" s="0" t="s">
        <v>505</v>
      </c>
      <c r="G2659" s="0" t="s">
        <v>4810</v>
      </c>
      <c r="H2659" s="3" t="s">
        <v>799</v>
      </c>
    </row>
    <row r="2660" customFormat="false" ht="12.75" hidden="false" customHeight="false" outlineLevel="0" collapsed="false">
      <c r="A2660" s="0" t="s">
        <v>4644</v>
      </c>
      <c r="B2660" s="0" t="s">
        <v>4645</v>
      </c>
      <c r="C2660" s="0" t="s">
        <v>4646</v>
      </c>
      <c r="D2660" s="3" t="s">
        <v>4647</v>
      </c>
      <c r="E2660" s="0" t="s">
        <v>3880</v>
      </c>
      <c r="F2660" s="0" t="s">
        <v>3881</v>
      </c>
      <c r="G2660" s="0" t="s">
        <v>4811</v>
      </c>
      <c r="H2660" s="3" t="s">
        <v>817</v>
      </c>
    </row>
    <row r="2661" customFormat="false" ht="12.75" hidden="false" customHeight="false" outlineLevel="0" collapsed="false">
      <c r="A2661" s="0" t="s">
        <v>4644</v>
      </c>
      <c r="B2661" s="0" t="s">
        <v>4645</v>
      </c>
      <c r="C2661" s="0" t="s">
        <v>4646</v>
      </c>
      <c r="D2661" s="3" t="s">
        <v>4647</v>
      </c>
      <c r="E2661" s="0" t="s">
        <v>3823</v>
      </c>
      <c r="F2661" s="0" t="s">
        <v>3824</v>
      </c>
      <c r="G2661" s="0" t="s">
        <v>4812</v>
      </c>
      <c r="H2661" s="3" t="s">
        <v>813</v>
      </c>
    </row>
    <row r="2662" customFormat="false" ht="12.75" hidden="false" customHeight="false" outlineLevel="0" collapsed="false">
      <c r="A2662" s="0" t="s">
        <v>4644</v>
      </c>
      <c r="B2662" s="0" t="s">
        <v>4645</v>
      </c>
      <c r="C2662" s="0" t="s">
        <v>4646</v>
      </c>
      <c r="D2662" s="3" t="s">
        <v>4647</v>
      </c>
      <c r="E2662" s="0" t="s">
        <v>4217</v>
      </c>
      <c r="F2662" s="0" t="s">
        <v>4218</v>
      </c>
      <c r="G2662" s="0" t="s">
        <v>4813</v>
      </c>
      <c r="H2662" s="3" t="s">
        <v>781</v>
      </c>
    </row>
    <row r="2663" customFormat="false" ht="12.75" hidden="false" customHeight="false" outlineLevel="0" collapsed="false">
      <c r="A2663" s="0" t="s">
        <v>4644</v>
      </c>
      <c r="B2663" s="0" t="s">
        <v>4784</v>
      </c>
      <c r="C2663" s="0" t="s">
        <v>4785</v>
      </c>
      <c r="D2663" s="3" t="s">
        <v>4647</v>
      </c>
      <c r="E2663" s="0" t="s">
        <v>241</v>
      </c>
      <c r="F2663" s="0" t="s">
        <v>471</v>
      </c>
      <c r="G2663" s="0" t="s">
        <v>4814</v>
      </c>
      <c r="H2663" s="3" t="s">
        <v>793</v>
      </c>
    </row>
    <row r="2664" customFormat="false" ht="12.75" hidden="false" customHeight="false" outlineLevel="0" collapsed="false">
      <c r="A2664" s="0" t="s">
        <v>4644</v>
      </c>
      <c r="B2664" s="0" t="s">
        <v>4784</v>
      </c>
      <c r="C2664" s="0" t="s">
        <v>4785</v>
      </c>
      <c r="D2664" s="3" t="s">
        <v>4647</v>
      </c>
      <c r="E2664" s="0" t="s">
        <v>253</v>
      </c>
      <c r="F2664" s="0" t="s">
        <v>477</v>
      </c>
      <c r="G2664" s="0" t="s">
        <v>4815</v>
      </c>
      <c r="H2664" s="3" t="s">
        <v>801</v>
      </c>
    </row>
    <row r="2665" customFormat="false" ht="12.75" hidden="false" customHeight="false" outlineLevel="0" collapsed="false">
      <c r="A2665" s="0" t="s">
        <v>4644</v>
      </c>
      <c r="B2665" s="0" t="s">
        <v>4784</v>
      </c>
      <c r="C2665" s="0" t="s">
        <v>4785</v>
      </c>
      <c r="D2665" s="3" t="s">
        <v>4647</v>
      </c>
      <c r="E2665" s="0" t="s">
        <v>201</v>
      </c>
      <c r="F2665" s="0" t="s">
        <v>483</v>
      </c>
      <c r="G2665" s="0" t="s">
        <v>4816</v>
      </c>
      <c r="H2665" s="3" t="s">
        <v>753</v>
      </c>
    </row>
    <row r="2666" customFormat="false" ht="12.75" hidden="false" customHeight="false" outlineLevel="0" collapsed="false">
      <c r="A2666" s="0" t="s">
        <v>4644</v>
      </c>
      <c r="B2666" s="0" t="s">
        <v>4784</v>
      </c>
      <c r="C2666" s="0" t="s">
        <v>4785</v>
      </c>
      <c r="D2666" s="3" t="s">
        <v>4647</v>
      </c>
      <c r="E2666" s="0" t="s">
        <v>265</v>
      </c>
      <c r="F2666" s="0" t="s">
        <v>489</v>
      </c>
      <c r="G2666" s="0" t="s">
        <v>4817</v>
      </c>
      <c r="H2666" s="3" t="s">
        <v>783</v>
      </c>
    </row>
    <row r="2667" customFormat="false" ht="12.75" hidden="false" customHeight="false" outlineLevel="0" collapsed="false">
      <c r="A2667" s="0" t="s">
        <v>4644</v>
      </c>
      <c r="B2667" s="0" t="s">
        <v>4784</v>
      </c>
      <c r="C2667" s="0" t="s">
        <v>4785</v>
      </c>
      <c r="D2667" s="3" t="s">
        <v>4647</v>
      </c>
      <c r="E2667" s="0" t="s">
        <v>245</v>
      </c>
      <c r="F2667" s="0" t="s">
        <v>495</v>
      </c>
      <c r="G2667" s="0" t="s">
        <v>4818</v>
      </c>
      <c r="H2667" s="3" t="s">
        <v>751</v>
      </c>
    </row>
    <row r="2668" customFormat="false" ht="12.75" hidden="false" customHeight="false" outlineLevel="0" collapsed="false">
      <c r="A2668" s="0" t="s">
        <v>4644</v>
      </c>
      <c r="B2668" s="0" t="s">
        <v>4784</v>
      </c>
      <c r="C2668" s="0" t="s">
        <v>4785</v>
      </c>
      <c r="D2668" s="3" t="s">
        <v>4647</v>
      </c>
      <c r="E2668" s="0" t="s">
        <v>233</v>
      </c>
      <c r="F2668" s="0" t="s">
        <v>501</v>
      </c>
      <c r="G2668" s="0" t="s">
        <v>4819</v>
      </c>
      <c r="H2668" s="3" t="s">
        <v>763</v>
      </c>
    </row>
    <row r="2669" customFormat="false" ht="12.75" hidden="false" customHeight="false" outlineLevel="0" collapsed="false">
      <c r="A2669" s="0" t="s">
        <v>4644</v>
      </c>
      <c r="B2669" s="0" t="s">
        <v>4645</v>
      </c>
      <c r="C2669" s="0" t="s">
        <v>4646</v>
      </c>
      <c r="D2669" s="3" t="s">
        <v>4647</v>
      </c>
      <c r="E2669" s="0" t="s">
        <v>3355</v>
      </c>
      <c r="F2669" s="0" t="s">
        <v>3356</v>
      </c>
      <c r="G2669" s="0" t="s">
        <v>4820</v>
      </c>
      <c r="H2669" s="3" t="s">
        <v>785</v>
      </c>
    </row>
    <row r="2670" customFormat="false" ht="12.75" hidden="false" customHeight="false" outlineLevel="0" collapsed="false">
      <c r="A2670" s="0" t="s">
        <v>4644</v>
      </c>
      <c r="B2670" s="0" t="s">
        <v>4784</v>
      </c>
      <c r="C2670" s="0" t="s">
        <v>4785</v>
      </c>
      <c r="D2670" s="3" t="s">
        <v>4647</v>
      </c>
      <c r="E2670" s="0" t="s">
        <v>508</v>
      </c>
      <c r="F2670" s="0" t="s">
        <v>509</v>
      </c>
      <c r="G2670" s="0" t="s">
        <v>4821</v>
      </c>
      <c r="H2670" s="3" t="s">
        <v>773</v>
      </c>
    </row>
    <row r="2671" customFormat="false" ht="12.75" hidden="false" customHeight="false" outlineLevel="0" collapsed="false">
      <c r="A2671" s="0" t="s">
        <v>4644</v>
      </c>
      <c r="B2671" s="0" t="s">
        <v>4645</v>
      </c>
      <c r="C2671" s="0" t="s">
        <v>4646</v>
      </c>
      <c r="D2671" s="3" t="s">
        <v>4647</v>
      </c>
      <c r="E2671" s="0" t="s">
        <v>3721</v>
      </c>
      <c r="F2671" s="0" t="s">
        <v>3722</v>
      </c>
      <c r="G2671" s="0" t="s">
        <v>4822</v>
      </c>
      <c r="H2671" s="3" t="s">
        <v>825</v>
      </c>
    </row>
    <row r="2672" customFormat="false" ht="12.75" hidden="false" customHeight="false" outlineLevel="0" collapsed="false">
      <c r="A2672" s="0" t="s">
        <v>4644</v>
      </c>
      <c r="B2672" s="0" t="s">
        <v>4645</v>
      </c>
      <c r="C2672" s="0" t="s">
        <v>4646</v>
      </c>
      <c r="D2672" s="3" t="s">
        <v>4647</v>
      </c>
      <c r="E2672" s="0" t="s">
        <v>4115</v>
      </c>
      <c r="F2672" s="0" t="s">
        <v>4116</v>
      </c>
      <c r="G2672" s="0" t="s">
        <v>4823</v>
      </c>
      <c r="H2672" s="3" t="s">
        <v>797</v>
      </c>
    </row>
    <row r="2673" customFormat="false" ht="12.75" hidden="false" customHeight="false" outlineLevel="0" collapsed="false">
      <c r="A2673" s="0" t="s">
        <v>4644</v>
      </c>
      <c r="B2673" s="0" t="s">
        <v>4645</v>
      </c>
      <c r="C2673" s="0" t="s">
        <v>4646</v>
      </c>
      <c r="D2673" s="3" t="s">
        <v>4647</v>
      </c>
      <c r="E2673" s="0" t="s">
        <v>3400</v>
      </c>
      <c r="F2673" s="0" t="s">
        <v>3401</v>
      </c>
      <c r="G2673" s="0" t="s">
        <v>4824</v>
      </c>
      <c r="H2673" s="3" t="s">
        <v>809</v>
      </c>
    </row>
    <row r="2674" customFormat="false" ht="12.75" hidden="false" customHeight="false" outlineLevel="0" collapsed="false">
      <c r="A2674" s="0" t="s">
        <v>4644</v>
      </c>
      <c r="B2674" s="0" t="s">
        <v>4645</v>
      </c>
      <c r="C2674" s="0" t="s">
        <v>4646</v>
      </c>
      <c r="D2674" s="3" t="s">
        <v>4647</v>
      </c>
      <c r="E2674" s="0" t="s">
        <v>3715</v>
      </c>
      <c r="F2674" s="0" t="s">
        <v>3716</v>
      </c>
      <c r="G2674" s="0" t="s">
        <v>4825</v>
      </c>
      <c r="H2674" s="3" t="s">
        <v>837</v>
      </c>
    </row>
    <row r="2675" customFormat="false" ht="12.75" hidden="false" customHeight="false" outlineLevel="0" collapsed="false">
      <c r="A2675" s="0" t="s">
        <v>4644</v>
      </c>
      <c r="B2675" s="0" t="s">
        <v>4645</v>
      </c>
      <c r="C2675" s="0" t="s">
        <v>4646</v>
      </c>
      <c r="D2675" s="3" t="s">
        <v>4647</v>
      </c>
      <c r="E2675" s="0" t="s">
        <v>3829</v>
      </c>
      <c r="F2675" s="0" t="s">
        <v>3830</v>
      </c>
      <c r="G2675" s="0" t="s">
        <v>4826</v>
      </c>
      <c r="H2675" s="3" t="s">
        <v>805</v>
      </c>
    </row>
    <row r="2676" customFormat="false" ht="12.75" hidden="false" customHeight="false" outlineLevel="0" collapsed="false">
      <c r="A2676" s="0" t="s">
        <v>4644</v>
      </c>
      <c r="B2676" s="0" t="s">
        <v>4645</v>
      </c>
      <c r="C2676" s="0" t="s">
        <v>4646</v>
      </c>
      <c r="D2676" s="3" t="s">
        <v>4647</v>
      </c>
      <c r="E2676" s="0" t="s">
        <v>3944</v>
      </c>
      <c r="F2676" s="0" t="s">
        <v>3945</v>
      </c>
      <c r="G2676" s="0" t="s">
        <v>4827</v>
      </c>
      <c r="H2676" s="3" t="s">
        <v>793</v>
      </c>
    </row>
    <row r="2677" customFormat="false" ht="12.75" hidden="false" customHeight="false" outlineLevel="0" collapsed="false">
      <c r="A2677" s="0" t="s">
        <v>4644</v>
      </c>
      <c r="B2677" s="0" t="s">
        <v>4645</v>
      </c>
      <c r="C2677" s="0" t="s">
        <v>4646</v>
      </c>
      <c r="D2677" s="3" t="s">
        <v>4647</v>
      </c>
      <c r="E2677" s="0" t="s">
        <v>3319</v>
      </c>
      <c r="F2677" s="0" t="s">
        <v>3320</v>
      </c>
      <c r="G2677" s="0" t="s">
        <v>4828</v>
      </c>
      <c r="H2677" s="3" t="s">
        <v>749</v>
      </c>
    </row>
    <row r="2678" customFormat="false" ht="12.75" hidden="false" customHeight="false" outlineLevel="0" collapsed="false">
      <c r="A2678" s="0" t="s">
        <v>4644</v>
      </c>
      <c r="B2678" s="0" t="s">
        <v>4645</v>
      </c>
      <c r="C2678" s="0" t="s">
        <v>4646</v>
      </c>
      <c r="D2678" s="3" t="s">
        <v>4647</v>
      </c>
      <c r="E2678" s="0" t="s">
        <v>4013</v>
      </c>
      <c r="F2678" s="0" t="s">
        <v>4014</v>
      </c>
      <c r="G2678" s="0" t="s">
        <v>4829</v>
      </c>
      <c r="H2678" s="3" t="s">
        <v>765</v>
      </c>
    </row>
    <row r="2679" customFormat="false" ht="12.75" hidden="false" customHeight="false" outlineLevel="0" collapsed="false">
      <c r="A2679" s="0" t="s">
        <v>4644</v>
      </c>
      <c r="B2679" s="0" t="s">
        <v>4645</v>
      </c>
      <c r="C2679" s="0" t="s">
        <v>4646</v>
      </c>
      <c r="D2679" s="3" t="s">
        <v>4647</v>
      </c>
      <c r="E2679" s="0" t="s">
        <v>4133</v>
      </c>
      <c r="F2679" s="0" t="s">
        <v>4134</v>
      </c>
      <c r="G2679" s="0" t="s">
        <v>4830</v>
      </c>
      <c r="H2679" s="3" t="s">
        <v>801</v>
      </c>
    </row>
    <row r="2680" customFormat="false" ht="12.75" hidden="false" customHeight="false" outlineLevel="0" collapsed="false">
      <c r="A2680" s="0" t="s">
        <v>4644</v>
      </c>
      <c r="B2680" s="0" t="s">
        <v>4645</v>
      </c>
      <c r="C2680" s="0" t="s">
        <v>4646</v>
      </c>
      <c r="D2680" s="3" t="s">
        <v>4647</v>
      </c>
      <c r="E2680" s="0" t="s">
        <v>4109</v>
      </c>
      <c r="F2680" s="0" t="s">
        <v>4110</v>
      </c>
      <c r="G2680" s="0" t="s">
        <v>4831</v>
      </c>
      <c r="H2680" s="3" t="s">
        <v>821</v>
      </c>
    </row>
    <row r="2681" customFormat="false" ht="12.75" hidden="false" customHeight="false" outlineLevel="0" collapsed="false">
      <c r="A2681" s="0" t="s">
        <v>4644</v>
      </c>
      <c r="B2681" s="0" t="s">
        <v>4645</v>
      </c>
      <c r="C2681" s="0" t="s">
        <v>4646</v>
      </c>
      <c r="D2681" s="3" t="s">
        <v>4647</v>
      </c>
      <c r="E2681" s="0" t="s">
        <v>3965</v>
      </c>
      <c r="F2681" s="0" t="s">
        <v>3966</v>
      </c>
      <c r="G2681" s="0" t="s">
        <v>4832</v>
      </c>
      <c r="H2681" s="3" t="s">
        <v>791</v>
      </c>
    </row>
    <row r="2682" customFormat="false" ht="12.75" hidden="false" customHeight="false" outlineLevel="0" collapsed="false">
      <c r="A2682" s="0" t="s">
        <v>4644</v>
      </c>
      <c r="B2682" s="0" t="s">
        <v>4645</v>
      </c>
      <c r="C2682" s="0" t="s">
        <v>4646</v>
      </c>
      <c r="D2682" s="3" t="s">
        <v>4647</v>
      </c>
      <c r="E2682" s="0" t="s">
        <v>3901</v>
      </c>
      <c r="F2682" s="0" t="s">
        <v>3902</v>
      </c>
      <c r="G2682" s="0" t="s">
        <v>4833</v>
      </c>
      <c r="H2682" s="3" t="s">
        <v>833</v>
      </c>
    </row>
    <row r="2683" customFormat="false" ht="12.75" hidden="false" customHeight="false" outlineLevel="0" collapsed="false">
      <c r="A2683" s="0" t="s">
        <v>4644</v>
      </c>
      <c r="B2683" s="0" t="s">
        <v>4645</v>
      </c>
      <c r="C2683" s="0" t="s">
        <v>4646</v>
      </c>
      <c r="D2683" s="3" t="s">
        <v>4647</v>
      </c>
      <c r="E2683" s="0" t="s">
        <v>3466</v>
      </c>
      <c r="F2683" s="0" t="s">
        <v>3467</v>
      </c>
      <c r="G2683" s="0" t="s">
        <v>4834</v>
      </c>
      <c r="H2683" s="3" t="s">
        <v>753</v>
      </c>
    </row>
    <row r="2684" customFormat="false" ht="12.75" hidden="false" customHeight="false" outlineLevel="0" collapsed="false">
      <c r="A2684" s="0" t="s">
        <v>4644</v>
      </c>
      <c r="B2684" s="0" t="s">
        <v>4645</v>
      </c>
      <c r="C2684" s="0" t="s">
        <v>4646</v>
      </c>
      <c r="D2684" s="3" t="s">
        <v>4647</v>
      </c>
      <c r="E2684" s="0" t="s">
        <v>3475</v>
      </c>
      <c r="F2684" s="0" t="s">
        <v>3476</v>
      </c>
      <c r="G2684" s="0" t="s">
        <v>4835</v>
      </c>
      <c r="H2684" s="3" t="s">
        <v>783</v>
      </c>
    </row>
    <row r="2685" customFormat="false" ht="12.75" hidden="false" customHeight="false" outlineLevel="0" collapsed="false">
      <c r="A2685" s="0" t="s">
        <v>4644</v>
      </c>
      <c r="B2685" s="0" t="s">
        <v>4645</v>
      </c>
      <c r="C2685" s="0" t="s">
        <v>4646</v>
      </c>
      <c r="D2685" s="3" t="s">
        <v>4647</v>
      </c>
      <c r="E2685" s="0" t="s">
        <v>3349</v>
      </c>
      <c r="F2685" s="0" t="s">
        <v>3350</v>
      </c>
      <c r="G2685" s="0" t="s">
        <v>4836</v>
      </c>
      <c r="H2685" s="3" t="s">
        <v>789</v>
      </c>
    </row>
    <row r="2686" customFormat="false" ht="12.75" hidden="false" customHeight="false" outlineLevel="0" collapsed="false">
      <c r="A2686" s="0" t="s">
        <v>4644</v>
      </c>
      <c r="B2686" s="0" t="s">
        <v>4645</v>
      </c>
      <c r="C2686" s="0" t="s">
        <v>4646</v>
      </c>
      <c r="D2686" s="3" t="s">
        <v>4647</v>
      </c>
      <c r="E2686" s="0" t="s">
        <v>3589</v>
      </c>
      <c r="F2686" s="0" t="s">
        <v>3590</v>
      </c>
      <c r="G2686" s="0" t="s">
        <v>4837</v>
      </c>
      <c r="H2686" s="3" t="s">
        <v>751</v>
      </c>
    </row>
    <row r="2687" customFormat="false" ht="12.75" hidden="false" customHeight="false" outlineLevel="0" collapsed="false">
      <c r="A2687" s="0" t="s">
        <v>4644</v>
      </c>
      <c r="B2687" s="0" t="s">
        <v>4645</v>
      </c>
      <c r="C2687" s="0" t="s">
        <v>4646</v>
      </c>
      <c r="D2687" s="3" t="s">
        <v>4647</v>
      </c>
      <c r="E2687" s="0" t="s">
        <v>3811</v>
      </c>
      <c r="F2687" s="0" t="s">
        <v>3812</v>
      </c>
      <c r="G2687" s="0" t="s">
        <v>4838</v>
      </c>
      <c r="H2687" s="3" t="s">
        <v>841</v>
      </c>
    </row>
    <row r="2688" customFormat="false" ht="12.75" hidden="false" customHeight="false" outlineLevel="0" collapsed="false">
      <c r="A2688" s="0" t="s">
        <v>4644</v>
      </c>
      <c r="B2688" s="0" t="s">
        <v>4645</v>
      </c>
      <c r="C2688" s="0" t="s">
        <v>4646</v>
      </c>
      <c r="D2688" s="3" t="s">
        <v>4647</v>
      </c>
      <c r="E2688" s="0" t="s">
        <v>3496</v>
      </c>
      <c r="F2688" s="0" t="s">
        <v>3497</v>
      </c>
      <c r="G2688" s="0" t="s">
        <v>4839</v>
      </c>
      <c r="H2688" s="3" t="s">
        <v>763</v>
      </c>
    </row>
    <row r="2689" customFormat="false" ht="12.75" hidden="false" customHeight="false" outlineLevel="0" collapsed="false">
      <c r="A2689" s="0" t="s">
        <v>4644</v>
      </c>
      <c r="B2689" s="0" t="s">
        <v>4645</v>
      </c>
      <c r="C2689" s="0" t="s">
        <v>4646</v>
      </c>
      <c r="D2689" s="3" t="s">
        <v>4647</v>
      </c>
      <c r="E2689" s="0" t="s">
        <v>3847</v>
      </c>
      <c r="F2689" s="0" t="s">
        <v>3848</v>
      </c>
      <c r="G2689" s="0" t="s">
        <v>4840</v>
      </c>
      <c r="H2689" s="3" t="s">
        <v>773</v>
      </c>
    </row>
    <row r="2690" customFormat="false" ht="12.75" hidden="false" customHeight="false" outlineLevel="0" collapsed="false">
      <c r="A2690" s="0" t="s">
        <v>4644</v>
      </c>
      <c r="B2690" s="0" t="s">
        <v>4645</v>
      </c>
      <c r="C2690" s="0" t="s">
        <v>4646</v>
      </c>
      <c r="D2690" s="3" t="s">
        <v>4647</v>
      </c>
      <c r="E2690" s="0" t="s">
        <v>3370</v>
      </c>
      <c r="F2690" s="0" t="s">
        <v>3371</v>
      </c>
      <c r="G2690" s="0" t="s">
        <v>4841</v>
      </c>
      <c r="H2690" s="3" t="s">
        <v>799</v>
      </c>
    </row>
    <row r="2691" customFormat="false" ht="12.75" hidden="false" customHeight="false" outlineLevel="0" collapsed="false">
      <c r="A2691" s="0" t="s">
        <v>4644</v>
      </c>
      <c r="B2691" s="0" t="s">
        <v>4645</v>
      </c>
      <c r="C2691" s="0" t="s">
        <v>4646</v>
      </c>
      <c r="D2691" s="3" t="s">
        <v>4647</v>
      </c>
      <c r="E2691" s="0" t="s">
        <v>3271</v>
      </c>
      <c r="F2691" s="0" t="s">
        <v>3272</v>
      </c>
      <c r="G2691" s="0" t="s">
        <v>4842</v>
      </c>
      <c r="H2691" s="3" t="s">
        <v>787</v>
      </c>
    </row>
    <row r="2692" customFormat="false" ht="12.75" hidden="false" customHeight="false" outlineLevel="0" collapsed="false">
      <c r="A2692" s="0" t="s">
        <v>4644</v>
      </c>
      <c r="B2692" s="0" t="s">
        <v>4645</v>
      </c>
      <c r="C2692" s="0" t="s">
        <v>4646</v>
      </c>
      <c r="D2692" s="3" t="s">
        <v>4647</v>
      </c>
      <c r="E2692" s="0" t="s">
        <v>4211</v>
      </c>
      <c r="F2692" s="0" t="s">
        <v>4212</v>
      </c>
      <c r="G2692" s="0" t="s">
        <v>4843</v>
      </c>
      <c r="H2692" s="3" t="s">
        <v>761</v>
      </c>
    </row>
    <row r="2693" customFormat="false" ht="12.75" hidden="false" customHeight="false" outlineLevel="0" collapsed="false">
      <c r="A2693" s="0" t="s">
        <v>4644</v>
      </c>
      <c r="B2693" s="0" t="s">
        <v>4645</v>
      </c>
      <c r="C2693" s="0" t="s">
        <v>4646</v>
      </c>
      <c r="D2693" s="3" t="s">
        <v>4647</v>
      </c>
      <c r="E2693" s="0" t="s">
        <v>3607</v>
      </c>
      <c r="F2693" s="0" t="s">
        <v>3608</v>
      </c>
      <c r="G2693" s="0" t="s">
        <v>4844</v>
      </c>
      <c r="H2693" s="3" t="s">
        <v>755</v>
      </c>
    </row>
    <row r="2694" customFormat="false" ht="12.75" hidden="false" customHeight="false" outlineLevel="0" collapsed="false">
      <c r="A2694" s="0" t="s">
        <v>4644</v>
      </c>
      <c r="B2694" s="0" t="s">
        <v>4645</v>
      </c>
      <c r="C2694" s="0" t="s">
        <v>4646</v>
      </c>
      <c r="D2694" s="3" t="s">
        <v>4647</v>
      </c>
      <c r="E2694" s="0" t="s">
        <v>3724</v>
      </c>
      <c r="F2694" s="0" t="s">
        <v>3725</v>
      </c>
      <c r="G2694" s="0" t="s">
        <v>4845</v>
      </c>
      <c r="H2694" s="3" t="s">
        <v>795</v>
      </c>
    </row>
    <row r="2695" customFormat="false" ht="12.75" hidden="false" customHeight="false" outlineLevel="0" collapsed="false">
      <c r="A2695" s="0" t="s">
        <v>4644</v>
      </c>
      <c r="B2695" s="0" t="s">
        <v>4645</v>
      </c>
      <c r="C2695" s="0" t="s">
        <v>4646</v>
      </c>
      <c r="D2695" s="3" t="s">
        <v>4647</v>
      </c>
      <c r="E2695" s="0" t="s">
        <v>3739</v>
      </c>
      <c r="F2695" s="0" t="s">
        <v>3740</v>
      </c>
      <c r="G2695" s="0" t="s">
        <v>4846</v>
      </c>
      <c r="H2695" s="3" t="s">
        <v>771</v>
      </c>
    </row>
    <row r="2696" customFormat="false" ht="12.75" hidden="false" customHeight="false" outlineLevel="0" collapsed="false">
      <c r="A2696" s="0" t="s">
        <v>4644</v>
      </c>
      <c r="B2696" s="0" t="s">
        <v>4645</v>
      </c>
      <c r="C2696" s="0" t="s">
        <v>4646</v>
      </c>
      <c r="D2696" s="3" t="s">
        <v>4647</v>
      </c>
      <c r="E2696" s="0" t="s">
        <v>3568</v>
      </c>
      <c r="F2696" s="0" t="s">
        <v>3569</v>
      </c>
      <c r="G2696" s="0" t="s">
        <v>4847</v>
      </c>
      <c r="H2696" s="3" t="s">
        <v>767</v>
      </c>
    </row>
    <row r="2697" customFormat="false" ht="12.75" hidden="false" customHeight="false" outlineLevel="0" collapsed="false">
      <c r="A2697" s="0" t="s">
        <v>4644</v>
      </c>
      <c r="B2697" s="0" t="s">
        <v>4645</v>
      </c>
      <c r="C2697" s="0" t="s">
        <v>4646</v>
      </c>
      <c r="D2697" s="3" t="s">
        <v>4647</v>
      </c>
      <c r="E2697" s="0" t="s">
        <v>3538</v>
      </c>
      <c r="F2697" s="0" t="s">
        <v>3539</v>
      </c>
      <c r="G2697" s="0" t="s">
        <v>4848</v>
      </c>
      <c r="H2697" s="3" t="s">
        <v>757</v>
      </c>
    </row>
    <row r="2698" customFormat="false" ht="12.75" hidden="false" customHeight="false" outlineLevel="0" collapsed="false">
      <c r="A2698" s="0" t="s">
        <v>4644</v>
      </c>
      <c r="B2698" s="0" t="s">
        <v>4645</v>
      </c>
      <c r="C2698" s="0" t="s">
        <v>4646</v>
      </c>
      <c r="D2698" s="3" t="s">
        <v>4647</v>
      </c>
      <c r="E2698" s="0" t="s">
        <v>3625</v>
      </c>
      <c r="F2698" s="0" t="s">
        <v>3626</v>
      </c>
      <c r="G2698" s="0" t="s">
        <v>4849</v>
      </c>
      <c r="H2698" s="3" t="s">
        <v>815</v>
      </c>
    </row>
    <row r="2699" customFormat="false" ht="12.75" hidden="false" customHeight="false" outlineLevel="0" collapsed="false">
      <c r="A2699" s="0" t="s">
        <v>4644</v>
      </c>
      <c r="B2699" s="0" t="s">
        <v>4645</v>
      </c>
      <c r="C2699" s="0" t="s">
        <v>4646</v>
      </c>
      <c r="D2699" s="3" t="s">
        <v>4647</v>
      </c>
      <c r="E2699" s="0" t="s">
        <v>4220</v>
      </c>
      <c r="F2699" s="0" t="s">
        <v>4221</v>
      </c>
      <c r="G2699" s="0" t="s">
        <v>4850</v>
      </c>
      <c r="H2699" s="3" t="s">
        <v>807</v>
      </c>
    </row>
    <row r="2700" customFormat="false" ht="12.75" hidden="false" customHeight="false" outlineLevel="0" collapsed="false">
      <c r="A2700" s="0" t="s">
        <v>4644</v>
      </c>
      <c r="B2700" s="0" t="s">
        <v>4645</v>
      </c>
      <c r="C2700" s="0" t="s">
        <v>4646</v>
      </c>
      <c r="D2700" s="3" t="s">
        <v>4647</v>
      </c>
      <c r="E2700" s="0" t="s">
        <v>3580</v>
      </c>
      <c r="F2700" s="0" t="s">
        <v>3581</v>
      </c>
      <c r="G2700" s="0" t="s">
        <v>4851</v>
      </c>
      <c r="H2700" s="3" t="s">
        <v>827</v>
      </c>
    </row>
    <row r="2701" customFormat="false" ht="12.75" hidden="false" customHeight="false" outlineLevel="0" collapsed="false">
      <c r="A2701" s="0" t="s">
        <v>4644</v>
      </c>
      <c r="B2701" s="0" t="s">
        <v>4645</v>
      </c>
      <c r="C2701" s="0" t="s">
        <v>4646</v>
      </c>
      <c r="D2701" s="3" t="s">
        <v>4647</v>
      </c>
      <c r="E2701" s="0" t="s">
        <v>3929</v>
      </c>
      <c r="F2701" s="0" t="s">
        <v>3930</v>
      </c>
      <c r="G2701" s="0" t="s">
        <v>4852</v>
      </c>
      <c r="H2701" s="3" t="s">
        <v>811</v>
      </c>
    </row>
    <row r="2702" customFormat="false" ht="12.75" hidden="false" customHeight="false" outlineLevel="0" collapsed="false">
      <c r="A2702" s="0" t="s">
        <v>4644</v>
      </c>
      <c r="B2702" s="0" t="s">
        <v>4645</v>
      </c>
      <c r="C2702" s="0" t="s">
        <v>4646</v>
      </c>
      <c r="D2702" s="3" t="s">
        <v>4647</v>
      </c>
      <c r="E2702" s="0" t="s">
        <v>3526</v>
      </c>
      <c r="F2702" s="0" t="s">
        <v>3527</v>
      </c>
      <c r="G2702" s="0" t="s">
        <v>4853</v>
      </c>
      <c r="H2702" s="3" t="s">
        <v>803</v>
      </c>
    </row>
    <row r="2703" customFormat="false" ht="12.75" hidden="false" customHeight="false" outlineLevel="0" collapsed="false">
      <c r="A2703" s="0" t="s">
        <v>4644</v>
      </c>
      <c r="B2703" s="0" t="s">
        <v>4645</v>
      </c>
      <c r="C2703" s="0" t="s">
        <v>4646</v>
      </c>
      <c r="D2703" s="3" t="s">
        <v>4647</v>
      </c>
      <c r="E2703" s="0" t="s">
        <v>3421</v>
      </c>
      <c r="F2703" s="0" t="s">
        <v>3422</v>
      </c>
      <c r="G2703" s="0" t="s">
        <v>4854</v>
      </c>
      <c r="H2703" s="3" t="s">
        <v>779</v>
      </c>
    </row>
    <row r="2704" customFormat="false" ht="12.75" hidden="false" customHeight="false" outlineLevel="0" collapsed="false">
      <c r="A2704" s="0" t="s">
        <v>4644</v>
      </c>
      <c r="B2704" s="0" t="s">
        <v>4645</v>
      </c>
      <c r="C2704" s="0" t="s">
        <v>4646</v>
      </c>
      <c r="D2704" s="3" t="s">
        <v>4647</v>
      </c>
      <c r="E2704" s="0" t="s">
        <v>3463</v>
      </c>
      <c r="F2704" s="0" t="s">
        <v>3464</v>
      </c>
      <c r="G2704" s="0" t="s">
        <v>4855</v>
      </c>
      <c r="H2704" s="3" t="s">
        <v>831</v>
      </c>
    </row>
    <row r="2705" customFormat="false" ht="12.75" hidden="false" customHeight="false" outlineLevel="0" collapsed="false">
      <c r="A2705" s="0" t="s">
        <v>4644</v>
      </c>
      <c r="B2705" s="0" t="s">
        <v>4645</v>
      </c>
      <c r="C2705" s="0" t="s">
        <v>4646</v>
      </c>
      <c r="D2705" s="3" t="s">
        <v>4647</v>
      </c>
      <c r="E2705" s="0" t="s">
        <v>3691</v>
      </c>
      <c r="F2705" s="0" t="s">
        <v>3692</v>
      </c>
      <c r="G2705" s="0" t="s">
        <v>4856</v>
      </c>
      <c r="H2705" s="3" t="s">
        <v>777</v>
      </c>
    </row>
    <row r="2706" customFormat="false" ht="12.75" hidden="false" customHeight="false" outlineLevel="0" collapsed="false">
      <c r="A2706" s="0" t="s">
        <v>4644</v>
      </c>
      <c r="B2706" s="0" t="s">
        <v>4645</v>
      </c>
      <c r="C2706" s="0" t="s">
        <v>4646</v>
      </c>
      <c r="D2706" s="3" t="s">
        <v>4647</v>
      </c>
      <c r="E2706" s="0" t="s">
        <v>3956</v>
      </c>
      <c r="F2706" s="0" t="s">
        <v>3957</v>
      </c>
      <c r="G2706" s="0" t="s">
        <v>4857</v>
      </c>
      <c r="H2706" s="3" t="s">
        <v>819</v>
      </c>
    </row>
    <row r="2707" customFormat="false" ht="12.75" hidden="false" customHeight="false" outlineLevel="0" collapsed="false">
      <c r="A2707" s="0" t="s">
        <v>4644</v>
      </c>
      <c r="B2707" s="0" t="s">
        <v>4645</v>
      </c>
      <c r="C2707" s="0" t="s">
        <v>4646</v>
      </c>
      <c r="D2707" s="3" t="s">
        <v>4647</v>
      </c>
      <c r="E2707" s="0" t="s">
        <v>3682</v>
      </c>
      <c r="F2707" s="0" t="s">
        <v>3683</v>
      </c>
      <c r="G2707" s="0" t="s">
        <v>4858</v>
      </c>
      <c r="H2707" s="3" t="s">
        <v>769</v>
      </c>
    </row>
    <row r="2708" customFormat="false" ht="12.75" hidden="false" customHeight="false" outlineLevel="0" collapsed="false">
      <c r="A2708" s="0" t="s">
        <v>4644</v>
      </c>
      <c r="B2708" s="0" t="s">
        <v>4645</v>
      </c>
      <c r="C2708" s="0" t="s">
        <v>4646</v>
      </c>
      <c r="D2708" s="3" t="s">
        <v>4647</v>
      </c>
      <c r="E2708" s="0" t="s">
        <v>4175</v>
      </c>
      <c r="F2708" s="0" t="s">
        <v>4176</v>
      </c>
      <c r="G2708" s="0" t="s">
        <v>4859</v>
      </c>
      <c r="H2708" s="3" t="s">
        <v>843</v>
      </c>
    </row>
    <row r="2709" customFormat="false" ht="12.75" hidden="false" customHeight="false" outlineLevel="0" collapsed="false">
      <c r="A2709" s="0" t="s">
        <v>4644</v>
      </c>
      <c r="B2709" s="0" t="s">
        <v>4645</v>
      </c>
      <c r="C2709" s="0" t="s">
        <v>4646</v>
      </c>
      <c r="D2709" s="3" t="s">
        <v>4647</v>
      </c>
      <c r="E2709" s="0" t="s">
        <v>4154</v>
      </c>
      <c r="F2709" s="0" t="s">
        <v>4155</v>
      </c>
      <c r="G2709" s="0" t="s">
        <v>4860</v>
      </c>
      <c r="H2709" s="3" t="s">
        <v>775</v>
      </c>
    </row>
    <row r="2710" customFormat="false" ht="12.75" hidden="false" customHeight="false" outlineLevel="0" collapsed="false">
      <c r="A2710" s="0" t="s">
        <v>4644</v>
      </c>
      <c r="B2710" s="0" t="s">
        <v>4645</v>
      </c>
      <c r="C2710" s="0" t="s">
        <v>4646</v>
      </c>
      <c r="D2710" s="3" t="s">
        <v>4647</v>
      </c>
      <c r="E2710" s="0" t="s">
        <v>3820</v>
      </c>
      <c r="F2710" s="0" t="s">
        <v>3821</v>
      </c>
      <c r="G2710" s="0" t="s">
        <v>4861</v>
      </c>
      <c r="H2710" s="3" t="s">
        <v>835</v>
      </c>
    </row>
    <row r="2711" customFormat="false" ht="12.75" hidden="false" customHeight="false" outlineLevel="0" collapsed="false">
      <c r="A2711" s="0" t="s">
        <v>4644</v>
      </c>
      <c r="B2711" s="0" t="s">
        <v>4784</v>
      </c>
      <c r="C2711" s="0" t="s">
        <v>4785</v>
      </c>
      <c r="D2711" s="3" t="s">
        <v>4647</v>
      </c>
      <c r="E2711" s="0" t="s">
        <v>516</v>
      </c>
      <c r="F2711" s="0" t="s">
        <v>517</v>
      </c>
      <c r="G2711" s="0" t="s">
        <v>4862</v>
      </c>
      <c r="H2711" s="3" t="s">
        <v>787</v>
      </c>
    </row>
    <row r="2712" customFormat="false" ht="12.75" hidden="false" customHeight="false" outlineLevel="0" collapsed="false">
      <c r="A2712" s="0" t="s">
        <v>4644</v>
      </c>
      <c r="B2712" s="0" t="s">
        <v>4784</v>
      </c>
      <c r="C2712" s="0" t="s">
        <v>4785</v>
      </c>
      <c r="D2712" s="3" t="s">
        <v>4647</v>
      </c>
      <c r="E2712" s="0" t="s">
        <v>292</v>
      </c>
      <c r="F2712" s="0" t="s">
        <v>523</v>
      </c>
      <c r="G2712" s="0" t="s">
        <v>4863</v>
      </c>
      <c r="H2712" s="3" t="s">
        <v>761</v>
      </c>
    </row>
    <row r="2713" customFormat="false" ht="12.75" hidden="false" customHeight="false" outlineLevel="0" collapsed="false">
      <c r="A2713" s="0" t="s">
        <v>4644</v>
      </c>
      <c r="B2713" s="0" t="s">
        <v>4645</v>
      </c>
      <c r="C2713" s="0" t="s">
        <v>4646</v>
      </c>
      <c r="D2713" s="3" t="s">
        <v>4647</v>
      </c>
      <c r="E2713" s="0" t="s">
        <v>4235</v>
      </c>
      <c r="F2713" s="0" t="s">
        <v>4236</v>
      </c>
      <c r="G2713" s="0" t="s">
        <v>4864</v>
      </c>
      <c r="H2713" s="3" t="s">
        <v>829</v>
      </c>
    </row>
    <row r="2714" customFormat="false" ht="12.75" hidden="false" customHeight="false" outlineLevel="0" collapsed="false">
      <c r="A2714" s="0" t="s">
        <v>4644</v>
      </c>
      <c r="B2714" s="0" t="s">
        <v>4784</v>
      </c>
      <c r="C2714" s="0" t="s">
        <v>4785</v>
      </c>
      <c r="D2714" s="3" t="s">
        <v>4647</v>
      </c>
      <c r="E2714" s="0" t="s">
        <v>530</v>
      </c>
      <c r="F2714" s="0" t="s">
        <v>531</v>
      </c>
      <c r="G2714" s="0" t="s">
        <v>4865</v>
      </c>
      <c r="H2714" s="3" t="s">
        <v>755</v>
      </c>
    </row>
    <row r="2715" customFormat="false" ht="12.75" hidden="false" customHeight="false" outlineLevel="0" collapsed="false">
      <c r="A2715" s="0" t="s">
        <v>4644</v>
      </c>
      <c r="B2715" s="0" t="s">
        <v>4784</v>
      </c>
      <c r="C2715" s="0" t="s">
        <v>4785</v>
      </c>
      <c r="D2715" s="3" t="s">
        <v>4647</v>
      </c>
      <c r="E2715" s="0" t="s">
        <v>276</v>
      </c>
      <c r="F2715" s="0" t="s">
        <v>537</v>
      </c>
      <c r="G2715" s="0" t="s">
        <v>4866</v>
      </c>
      <c r="H2715" s="3" t="s">
        <v>795</v>
      </c>
    </row>
    <row r="2716" customFormat="false" ht="12.75" hidden="false" customHeight="false" outlineLevel="0" collapsed="false">
      <c r="A2716" s="0" t="s">
        <v>4644</v>
      </c>
      <c r="B2716" s="0" t="s">
        <v>4784</v>
      </c>
      <c r="C2716" s="0" t="s">
        <v>4785</v>
      </c>
      <c r="D2716" s="3" t="s">
        <v>4647</v>
      </c>
      <c r="E2716" s="0" t="s">
        <v>544</v>
      </c>
      <c r="F2716" s="0" t="s">
        <v>545</v>
      </c>
      <c r="G2716" s="0" t="s">
        <v>4867</v>
      </c>
      <c r="H2716" s="3" t="s">
        <v>815</v>
      </c>
    </row>
    <row r="2717" customFormat="false" ht="12.75" hidden="false" customHeight="false" outlineLevel="0" collapsed="false">
      <c r="A2717" s="0" t="s">
        <v>4644</v>
      </c>
      <c r="B2717" s="0" t="s">
        <v>4645</v>
      </c>
      <c r="C2717" s="0" t="s">
        <v>4646</v>
      </c>
      <c r="D2717" s="3" t="s">
        <v>4647</v>
      </c>
      <c r="E2717" s="0" t="s">
        <v>3631</v>
      </c>
      <c r="F2717" s="0" t="s">
        <v>3632</v>
      </c>
      <c r="G2717" s="0" t="s">
        <v>4868</v>
      </c>
      <c r="H2717" s="3" t="s">
        <v>759</v>
      </c>
    </row>
    <row r="2718" customFormat="false" ht="12.75" hidden="false" customHeight="false" outlineLevel="0" collapsed="false">
      <c r="A2718" s="0" t="s">
        <v>4644</v>
      </c>
      <c r="B2718" s="0" t="s">
        <v>4645</v>
      </c>
      <c r="C2718" s="0" t="s">
        <v>4646</v>
      </c>
      <c r="D2718" s="3" t="s">
        <v>4647</v>
      </c>
      <c r="E2718" s="0" t="s">
        <v>4019</v>
      </c>
      <c r="F2718" s="0" t="s">
        <v>4020</v>
      </c>
      <c r="G2718" s="0" t="s">
        <v>4869</v>
      </c>
      <c r="H2718" s="3" t="s">
        <v>839</v>
      </c>
    </row>
    <row r="2719" customFormat="false" ht="12.75" hidden="false" customHeight="false" outlineLevel="0" collapsed="false">
      <c r="A2719" s="0" t="s">
        <v>4644</v>
      </c>
      <c r="B2719" s="0" t="s">
        <v>4784</v>
      </c>
      <c r="C2719" s="0" t="s">
        <v>4785</v>
      </c>
      <c r="D2719" s="3" t="s">
        <v>4647</v>
      </c>
      <c r="E2719" s="0" t="s">
        <v>552</v>
      </c>
      <c r="F2719" s="0" t="s">
        <v>553</v>
      </c>
      <c r="G2719" s="0" t="s">
        <v>4870</v>
      </c>
      <c r="H2719" s="3" t="s">
        <v>807</v>
      </c>
    </row>
    <row r="2720" customFormat="false" ht="12.75" hidden="false" customHeight="false" outlineLevel="0" collapsed="false">
      <c r="A2720" s="0" t="s">
        <v>4644</v>
      </c>
      <c r="B2720" s="0" t="s">
        <v>4784</v>
      </c>
      <c r="C2720" s="0" t="s">
        <v>4785</v>
      </c>
      <c r="D2720" s="3" t="s">
        <v>4647</v>
      </c>
      <c r="E2720" s="0" t="s">
        <v>560</v>
      </c>
      <c r="F2720" s="0" t="s">
        <v>561</v>
      </c>
      <c r="G2720" s="0" t="s">
        <v>4871</v>
      </c>
      <c r="H2720" s="3" t="s">
        <v>827</v>
      </c>
    </row>
    <row r="2721" customFormat="false" ht="12.75" hidden="false" customHeight="false" outlineLevel="0" collapsed="false">
      <c r="A2721" s="0" t="s">
        <v>4644</v>
      </c>
      <c r="B2721" s="0" t="s">
        <v>4784</v>
      </c>
      <c r="C2721" s="0" t="s">
        <v>4785</v>
      </c>
      <c r="D2721" s="3" t="s">
        <v>4647</v>
      </c>
      <c r="E2721" s="0" t="s">
        <v>568</v>
      </c>
      <c r="F2721" s="0" t="s">
        <v>569</v>
      </c>
      <c r="G2721" s="0" t="s">
        <v>4872</v>
      </c>
      <c r="H2721" s="3" t="s">
        <v>803</v>
      </c>
    </row>
    <row r="2722" customFormat="false" ht="12.75" hidden="false" customHeight="false" outlineLevel="0" collapsed="false">
      <c r="A2722" s="0" t="s">
        <v>4644</v>
      </c>
      <c r="B2722" s="0" t="s">
        <v>4784</v>
      </c>
      <c r="C2722" s="0" t="s">
        <v>4785</v>
      </c>
      <c r="D2722" s="3" t="s">
        <v>4647</v>
      </c>
      <c r="E2722" s="0" t="s">
        <v>576</v>
      </c>
      <c r="F2722" s="0" t="s">
        <v>577</v>
      </c>
      <c r="G2722" s="0" t="s">
        <v>4873</v>
      </c>
      <c r="H2722" s="3" t="s">
        <v>779</v>
      </c>
    </row>
    <row r="2723" customFormat="false" ht="12.75" hidden="false" customHeight="false" outlineLevel="0" collapsed="false">
      <c r="A2723" s="0" t="s">
        <v>4644</v>
      </c>
      <c r="B2723" s="0" t="s">
        <v>4784</v>
      </c>
      <c r="C2723" s="0" t="s">
        <v>4785</v>
      </c>
      <c r="D2723" s="3" t="s">
        <v>4647</v>
      </c>
      <c r="E2723" s="0" t="s">
        <v>584</v>
      </c>
      <c r="F2723" s="0" t="s">
        <v>585</v>
      </c>
      <c r="G2723" s="0" t="s">
        <v>4874</v>
      </c>
      <c r="H2723" s="3" t="s">
        <v>831</v>
      </c>
    </row>
    <row r="2724" customFormat="false" ht="12.75" hidden="false" customHeight="false" outlineLevel="0" collapsed="false">
      <c r="A2724" s="0" t="s">
        <v>4644</v>
      </c>
      <c r="B2724" s="0" t="s">
        <v>4784</v>
      </c>
      <c r="C2724" s="0" t="s">
        <v>4785</v>
      </c>
      <c r="D2724" s="3" t="s">
        <v>4647</v>
      </c>
      <c r="E2724" s="0" t="s">
        <v>592</v>
      </c>
      <c r="F2724" s="0" t="s">
        <v>593</v>
      </c>
      <c r="G2724" s="0" t="s">
        <v>4875</v>
      </c>
      <c r="H2724" s="3" t="s">
        <v>775</v>
      </c>
    </row>
    <row r="2725" customFormat="false" ht="12.75" hidden="false" customHeight="false" outlineLevel="0" collapsed="false">
      <c r="A2725" s="0" t="s">
        <v>4644</v>
      </c>
      <c r="B2725" s="0" t="s">
        <v>4645</v>
      </c>
      <c r="C2725" s="0" t="s">
        <v>4646</v>
      </c>
      <c r="D2725" s="3" t="s">
        <v>4647</v>
      </c>
      <c r="E2725" s="0" t="s">
        <v>3796</v>
      </c>
      <c r="F2725" s="0" t="s">
        <v>3797</v>
      </c>
      <c r="G2725" s="0" t="s">
        <v>4876</v>
      </c>
      <c r="H2725" s="3" t="s">
        <v>823</v>
      </c>
    </row>
    <row r="2726" customFormat="false" ht="12.75" hidden="false" customHeight="false" outlineLevel="0" collapsed="false">
      <c r="A2726" s="0" t="s">
        <v>4644</v>
      </c>
      <c r="B2726" s="0" t="s">
        <v>4784</v>
      </c>
      <c r="C2726" s="0" t="s">
        <v>4785</v>
      </c>
      <c r="D2726" s="3" t="s">
        <v>4647</v>
      </c>
      <c r="E2726" s="0" t="s">
        <v>600</v>
      </c>
      <c r="F2726" s="0" t="s">
        <v>601</v>
      </c>
      <c r="G2726" s="0" t="s">
        <v>4877</v>
      </c>
      <c r="H2726" s="3" t="s">
        <v>835</v>
      </c>
    </row>
    <row r="2727" customFormat="false" ht="12.75" hidden="false" customHeight="false" outlineLevel="0" collapsed="false">
      <c r="A2727" s="0" t="s">
        <v>4644</v>
      </c>
      <c r="B2727" s="0" t="s">
        <v>4645</v>
      </c>
      <c r="C2727" s="0" t="s">
        <v>4646</v>
      </c>
      <c r="D2727" s="3" t="s">
        <v>4647</v>
      </c>
      <c r="E2727" s="0" t="s">
        <v>3661</v>
      </c>
      <c r="F2727" s="0" t="s">
        <v>3662</v>
      </c>
      <c r="G2727" s="0" t="s">
        <v>4878</v>
      </c>
      <c r="H2727" s="3" t="s">
        <v>825</v>
      </c>
    </row>
    <row r="2728" customFormat="false" ht="12.75" hidden="false" customHeight="false" outlineLevel="0" collapsed="false">
      <c r="A2728" s="0" t="s">
        <v>4644</v>
      </c>
      <c r="B2728" s="0" t="s">
        <v>4784</v>
      </c>
      <c r="C2728" s="0" t="s">
        <v>4785</v>
      </c>
      <c r="D2728" s="3" t="s">
        <v>4647</v>
      </c>
      <c r="E2728" s="0" t="s">
        <v>512</v>
      </c>
      <c r="F2728" s="0" t="s">
        <v>513</v>
      </c>
      <c r="G2728" s="0" t="s">
        <v>4879</v>
      </c>
      <c r="H2728" s="3" t="s">
        <v>771</v>
      </c>
    </row>
    <row r="2729" customFormat="false" ht="12.75" hidden="false" customHeight="false" outlineLevel="0" collapsed="false">
      <c r="A2729" s="0" t="s">
        <v>4644</v>
      </c>
      <c r="B2729" s="0" t="s">
        <v>4784</v>
      </c>
      <c r="C2729" s="0" t="s">
        <v>4785</v>
      </c>
      <c r="D2729" s="3" t="s">
        <v>4647</v>
      </c>
      <c r="E2729" s="0" t="s">
        <v>284</v>
      </c>
      <c r="F2729" s="0" t="s">
        <v>520</v>
      </c>
      <c r="G2729" s="0" t="s">
        <v>4880</v>
      </c>
      <c r="H2729" s="3" t="s">
        <v>767</v>
      </c>
    </row>
    <row r="2730" customFormat="false" ht="12.75" hidden="false" customHeight="false" outlineLevel="0" collapsed="false">
      <c r="A2730" s="0" t="s">
        <v>4644</v>
      </c>
      <c r="B2730" s="0" t="s">
        <v>4784</v>
      </c>
      <c r="C2730" s="0" t="s">
        <v>4785</v>
      </c>
      <c r="D2730" s="3" t="s">
        <v>4647</v>
      </c>
      <c r="E2730" s="0" t="s">
        <v>526</v>
      </c>
      <c r="F2730" s="0" t="s">
        <v>527</v>
      </c>
      <c r="G2730" s="0" t="s">
        <v>4881</v>
      </c>
      <c r="H2730" s="3" t="s">
        <v>757</v>
      </c>
    </row>
    <row r="2731" customFormat="false" ht="12.75" hidden="false" customHeight="false" outlineLevel="0" collapsed="false">
      <c r="A2731" s="0" t="s">
        <v>4644</v>
      </c>
      <c r="B2731" s="0" t="s">
        <v>4645</v>
      </c>
      <c r="C2731" s="0" t="s">
        <v>4646</v>
      </c>
      <c r="D2731" s="3" t="s">
        <v>4647</v>
      </c>
      <c r="E2731" s="0" t="s">
        <v>3914</v>
      </c>
      <c r="F2731" s="0" t="s">
        <v>3915</v>
      </c>
      <c r="G2731" s="0" t="s">
        <v>4882</v>
      </c>
      <c r="H2731" s="3" t="s">
        <v>797</v>
      </c>
    </row>
    <row r="2732" customFormat="false" ht="12.75" hidden="false" customHeight="false" outlineLevel="0" collapsed="false">
      <c r="A2732" s="0" t="s">
        <v>4644</v>
      </c>
      <c r="B2732" s="0" t="s">
        <v>4645</v>
      </c>
      <c r="C2732" s="0" t="s">
        <v>4646</v>
      </c>
      <c r="D2732" s="3" t="s">
        <v>4647</v>
      </c>
      <c r="E2732" s="0" t="s">
        <v>3406</v>
      </c>
      <c r="F2732" s="0" t="s">
        <v>3407</v>
      </c>
      <c r="G2732" s="0" t="s">
        <v>4883</v>
      </c>
      <c r="H2732" s="3" t="s">
        <v>809</v>
      </c>
    </row>
    <row r="2733" customFormat="false" ht="12.75" hidden="false" customHeight="false" outlineLevel="0" collapsed="false">
      <c r="A2733" s="0" t="s">
        <v>4644</v>
      </c>
      <c r="B2733" s="0" t="s">
        <v>4645</v>
      </c>
      <c r="C2733" s="0" t="s">
        <v>4646</v>
      </c>
      <c r="D2733" s="3" t="s">
        <v>4647</v>
      </c>
      <c r="E2733" s="0" t="s">
        <v>3778</v>
      </c>
      <c r="F2733" s="0" t="s">
        <v>3779</v>
      </c>
      <c r="G2733" s="0" t="s">
        <v>4884</v>
      </c>
      <c r="H2733" s="3" t="s">
        <v>837</v>
      </c>
    </row>
    <row r="2734" customFormat="false" ht="12.75" hidden="false" customHeight="false" outlineLevel="0" collapsed="false">
      <c r="A2734" s="0" t="s">
        <v>4644</v>
      </c>
      <c r="B2734" s="0" t="s">
        <v>4784</v>
      </c>
      <c r="C2734" s="0" t="s">
        <v>4785</v>
      </c>
      <c r="D2734" s="3" t="s">
        <v>4647</v>
      </c>
      <c r="E2734" s="0" t="s">
        <v>280</v>
      </c>
      <c r="F2734" s="0" t="s">
        <v>534</v>
      </c>
      <c r="G2734" s="0" t="s">
        <v>4885</v>
      </c>
      <c r="H2734" s="3" t="s">
        <v>811</v>
      </c>
    </row>
    <row r="2735" customFormat="false" ht="12.75" hidden="false" customHeight="false" outlineLevel="0" collapsed="false">
      <c r="A2735" s="0" t="s">
        <v>4644</v>
      </c>
      <c r="B2735" s="0" t="s">
        <v>4784</v>
      </c>
      <c r="C2735" s="0" t="s">
        <v>4785</v>
      </c>
      <c r="D2735" s="3" t="s">
        <v>4647</v>
      </c>
      <c r="E2735" s="0" t="s">
        <v>540</v>
      </c>
      <c r="F2735" s="0" t="s">
        <v>541</v>
      </c>
      <c r="G2735" s="0" t="s">
        <v>4886</v>
      </c>
      <c r="H2735" s="3" t="s">
        <v>777</v>
      </c>
    </row>
    <row r="2736" customFormat="false" ht="12.75" hidden="false" customHeight="false" outlineLevel="0" collapsed="false">
      <c r="A2736" s="0" t="s">
        <v>4644</v>
      </c>
      <c r="B2736" s="0" t="s">
        <v>4645</v>
      </c>
      <c r="C2736" s="0" t="s">
        <v>4646</v>
      </c>
      <c r="D2736" s="3" t="s">
        <v>4647</v>
      </c>
      <c r="E2736" s="0" t="s">
        <v>4082</v>
      </c>
      <c r="F2736" s="0" t="s">
        <v>4083</v>
      </c>
      <c r="G2736" s="0" t="s">
        <v>4887</v>
      </c>
      <c r="H2736" s="3" t="s">
        <v>805</v>
      </c>
    </row>
    <row r="2737" customFormat="false" ht="12.75" hidden="false" customHeight="false" outlineLevel="0" collapsed="false">
      <c r="A2737" s="0" t="s">
        <v>4644</v>
      </c>
      <c r="B2737" s="0" t="s">
        <v>4784</v>
      </c>
      <c r="C2737" s="0" t="s">
        <v>4785</v>
      </c>
      <c r="D2737" s="3" t="s">
        <v>4647</v>
      </c>
      <c r="E2737" s="0" t="s">
        <v>548</v>
      </c>
      <c r="F2737" s="0" t="s">
        <v>549</v>
      </c>
      <c r="G2737" s="0" t="s">
        <v>4888</v>
      </c>
      <c r="H2737" s="3" t="s">
        <v>819</v>
      </c>
    </row>
    <row r="2738" customFormat="false" ht="12.75" hidden="false" customHeight="false" outlineLevel="0" collapsed="false">
      <c r="A2738" s="0" t="s">
        <v>4644</v>
      </c>
      <c r="B2738" s="0" t="s">
        <v>4784</v>
      </c>
      <c r="C2738" s="0" t="s">
        <v>4785</v>
      </c>
      <c r="D2738" s="3" t="s">
        <v>4647</v>
      </c>
      <c r="E2738" s="0" t="s">
        <v>556</v>
      </c>
      <c r="F2738" s="0" t="s">
        <v>557</v>
      </c>
      <c r="G2738" s="0" t="s">
        <v>4889</v>
      </c>
      <c r="H2738" s="3" t="s">
        <v>769</v>
      </c>
    </row>
    <row r="2739" customFormat="false" ht="12.75" hidden="false" customHeight="false" outlineLevel="0" collapsed="false">
      <c r="A2739" s="0" t="s">
        <v>4644</v>
      </c>
      <c r="B2739" s="0" t="s">
        <v>4784</v>
      </c>
      <c r="C2739" s="0" t="s">
        <v>4785</v>
      </c>
      <c r="D2739" s="3" t="s">
        <v>4647</v>
      </c>
      <c r="E2739" s="0" t="s">
        <v>564</v>
      </c>
      <c r="F2739" s="0" t="s">
        <v>565</v>
      </c>
      <c r="G2739" s="0" t="s">
        <v>4890</v>
      </c>
      <c r="H2739" s="3" t="s">
        <v>843</v>
      </c>
    </row>
    <row r="2740" customFormat="false" ht="12.75" hidden="false" customHeight="false" outlineLevel="0" collapsed="false">
      <c r="A2740" s="0" t="s">
        <v>4644</v>
      </c>
      <c r="B2740" s="0" t="s">
        <v>4784</v>
      </c>
      <c r="C2740" s="0" t="s">
        <v>4785</v>
      </c>
      <c r="D2740" s="3" t="s">
        <v>4647</v>
      </c>
      <c r="E2740" s="0" t="s">
        <v>572</v>
      </c>
      <c r="F2740" s="0" t="s">
        <v>573</v>
      </c>
      <c r="G2740" s="0" t="s">
        <v>4891</v>
      </c>
      <c r="H2740" s="3" t="s">
        <v>829</v>
      </c>
    </row>
    <row r="2741" customFormat="false" ht="12.75" hidden="false" customHeight="false" outlineLevel="0" collapsed="false">
      <c r="A2741" s="0" t="s">
        <v>4644</v>
      </c>
      <c r="B2741" s="0" t="s">
        <v>4784</v>
      </c>
      <c r="C2741" s="0" t="s">
        <v>4785</v>
      </c>
      <c r="D2741" s="3" t="s">
        <v>4647</v>
      </c>
      <c r="E2741" s="0" t="s">
        <v>580</v>
      </c>
      <c r="F2741" s="0" t="s">
        <v>581</v>
      </c>
      <c r="G2741" s="0" t="s">
        <v>4892</v>
      </c>
      <c r="H2741" s="3" t="s">
        <v>759</v>
      </c>
    </row>
    <row r="2742" customFormat="false" ht="12.75" hidden="false" customHeight="false" outlineLevel="0" collapsed="false">
      <c r="A2742" s="0" t="s">
        <v>4644</v>
      </c>
      <c r="B2742" s="0" t="s">
        <v>4645</v>
      </c>
      <c r="C2742" s="0" t="s">
        <v>4646</v>
      </c>
      <c r="D2742" s="3" t="s">
        <v>4647</v>
      </c>
      <c r="E2742" s="0" t="s">
        <v>3947</v>
      </c>
      <c r="F2742" s="0" t="s">
        <v>3948</v>
      </c>
      <c r="G2742" s="0" t="s">
        <v>4893</v>
      </c>
      <c r="H2742" s="3" t="s">
        <v>793</v>
      </c>
    </row>
    <row r="2743" customFormat="false" ht="12.75" hidden="false" customHeight="false" outlineLevel="0" collapsed="false">
      <c r="A2743" s="0" t="s">
        <v>4644</v>
      </c>
      <c r="B2743" s="0" t="s">
        <v>4645</v>
      </c>
      <c r="C2743" s="0" t="s">
        <v>4646</v>
      </c>
      <c r="D2743" s="3" t="s">
        <v>4647</v>
      </c>
      <c r="E2743" s="0" t="s">
        <v>4004</v>
      </c>
      <c r="F2743" s="0" t="s">
        <v>4005</v>
      </c>
      <c r="G2743" s="0" t="s">
        <v>4894</v>
      </c>
      <c r="H2743" s="3" t="s">
        <v>801</v>
      </c>
    </row>
    <row r="2744" customFormat="false" ht="12.75" hidden="false" customHeight="false" outlineLevel="0" collapsed="false">
      <c r="A2744" s="0" t="s">
        <v>4644</v>
      </c>
      <c r="B2744" s="0" t="s">
        <v>4784</v>
      </c>
      <c r="C2744" s="0" t="s">
        <v>4785</v>
      </c>
      <c r="D2744" s="3" t="s">
        <v>4647</v>
      </c>
      <c r="E2744" s="0" t="s">
        <v>588</v>
      </c>
      <c r="F2744" s="0" t="s">
        <v>589</v>
      </c>
      <c r="G2744" s="0" t="s">
        <v>4895</v>
      </c>
      <c r="H2744" s="3" t="s">
        <v>839</v>
      </c>
    </row>
    <row r="2745" customFormat="false" ht="12.75" hidden="false" customHeight="false" outlineLevel="0" collapsed="false">
      <c r="A2745" s="0" t="s">
        <v>4644</v>
      </c>
      <c r="B2745" s="0" t="s">
        <v>4645</v>
      </c>
      <c r="C2745" s="0" t="s">
        <v>4646</v>
      </c>
      <c r="D2745" s="3" t="s">
        <v>4647</v>
      </c>
      <c r="E2745" s="0" t="s">
        <v>3673</v>
      </c>
      <c r="F2745" s="0" t="s">
        <v>3674</v>
      </c>
      <c r="G2745" s="0" t="s">
        <v>4896</v>
      </c>
      <c r="H2745" s="3" t="s">
        <v>753</v>
      </c>
    </row>
    <row r="2746" customFormat="false" ht="12.75" hidden="false" customHeight="false" outlineLevel="0" collapsed="false">
      <c r="A2746" s="0" t="s">
        <v>4644</v>
      </c>
      <c r="B2746" s="0" t="s">
        <v>4645</v>
      </c>
      <c r="C2746" s="0" t="s">
        <v>4646</v>
      </c>
      <c r="D2746" s="3" t="s">
        <v>4647</v>
      </c>
      <c r="E2746" s="0" t="s">
        <v>4160</v>
      </c>
      <c r="F2746" s="0" t="s">
        <v>4161</v>
      </c>
      <c r="G2746" s="0" t="s">
        <v>4897</v>
      </c>
      <c r="H2746" s="2" t="s">
        <v>783</v>
      </c>
    </row>
    <row r="2747" customFormat="false" ht="12.75" hidden="false" customHeight="false" outlineLevel="0" collapsed="false">
      <c r="A2747" s="0" t="s">
        <v>4644</v>
      </c>
      <c r="B2747" s="0" t="s">
        <v>4645</v>
      </c>
      <c r="C2747" s="0" t="s">
        <v>4646</v>
      </c>
      <c r="D2747" s="3" t="s">
        <v>4647</v>
      </c>
      <c r="E2747" s="0" t="s">
        <v>4094</v>
      </c>
      <c r="F2747" s="0" t="s">
        <v>4095</v>
      </c>
      <c r="G2747" s="0" t="s">
        <v>4898</v>
      </c>
      <c r="H2747" s="3" t="s">
        <v>751</v>
      </c>
    </row>
    <row r="2748" customFormat="false" ht="12.75" hidden="false" customHeight="false" outlineLevel="0" collapsed="false">
      <c r="A2748" s="0" t="s">
        <v>4644</v>
      </c>
      <c r="B2748" s="0" t="s">
        <v>4784</v>
      </c>
      <c r="C2748" s="0" t="s">
        <v>4785</v>
      </c>
      <c r="D2748" s="3" t="s">
        <v>4647</v>
      </c>
      <c r="E2748" s="0" t="s">
        <v>596</v>
      </c>
      <c r="F2748" s="0" t="s">
        <v>597</v>
      </c>
      <c r="G2748" s="0" t="s">
        <v>4899</v>
      </c>
      <c r="H2748" s="3" t="s">
        <v>823</v>
      </c>
    </row>
    <row r="2749" customFormat="false" ht="12.75" hidden="false" customHeight="false" outlineLevel="0" collapsed="false">
      <c r="A2749" s="0" t="s">
        <v>4644</v>
      </c>
      <c r="B2749" s="0" t="s">
        <v>4645</v>
      </c>
      <c r="C2749" s="0" t="s">
        <v>4646</v>
      </c>
      <c r="D2749" s="3" t="s">
        <v>4647</v>
      </c>
      <c r="E2749" s="0" t="s">
        <v>3517</v>
      </c>
      <c r="F2749" s="0" t="s">
        <v>3518</v>
      </c>
      <c r="G2749" s="0" t="s">
        <v>4900</v>
      </c>
      <c r="H2749" s="3" t="s">
        <v>817</v>
      </c>
    </row>
    <row r="2750" customFormat="false" ht="12.75" hidden="false" customHeight="false" outlineLevel="0" collapsed="false">
      <c r="A2750" s="0" t="s">
        <v>4644</v>
      </c>
      <c r="B2750" s="0" t="s">
        <v>4645</v>
      </c>
      <c r="C2750" s="0" t="s">
        <v>4646</v>
      </c>
      <c r="D2750" s="3" t="s">
        <v>4647</v>
      </c>
      <c r="E2750" s="0" t="s">
        <v>3322</v>
      </c>
      <c r="F2750" s="0" t="s">
        <v>3323</v>
      </c>
      <c r="G2750" s="0" t="s">
        <v>4901</v>
      </c>
      <c r="H2750" s="3" t="s">
        <v>813</v>
      </c>
    </row>
    <row r="2751" customFormat="false" ht="12.75" hidden="false" customHeight="false" outlineLevel="0" collapsed="false">
      <c r="A2751" s="0" t="s">
        <v>4644</v>
      </c>
      <c r="B2751" s="0" t="s">
        <v>4645</v>
      </c>
      <c r="C2751" s="0" t="s">
        <v>4646</v>
      </c>
      <c r="D2751" s="3" t="s">
        <v>4647</v>
      </c>
      <c r="E2751" s="0" t="s">
        <v>3962</v>
      </c>
      <c r="F2751" s="0" t="s">
        <v>3963</v>
      </c>
      <c r="G2751" s="0" t="s">
        <v>4902</v>
      </c>
      <c r="H2751" s="3" t="s">
        <v>763</v>
      </c>
    </row>
    <row r="2752" customFormat="false" ht="12.75" hidden="false" customHeight="false" outlineLevel="0" collapsed="false">
      <c r="A2752" s="0" t="s">
        <v>4644</v>
      </c>
      <c r="B2752" s="0" t="s">
        <v>4645</v>
      </c>
      <c r="C2752" s="0" t="s">
        <v>4646</v>
      </c>
      <c r="D2752" s="3" t="s">
        <v>4647</v>
      </c>
      <c r="E2752" s="0" t="s">
        <v>3697</v>
      </c>
      <c r="F2752" s="0" t="s">
        <v>3698</v>
      </c>
      <c r="G2752" s="0" t="s">
        <v>4903</v>
      </c>
      <c r="H2752" s="3" t="s">
        <v>773</v>
      </c>
    </row>
    <row r="2753" customFormat="false" ht="12.75" hidden="false" customHeight="false" outlineLevel="0" collapsed="false">
      <c r="A2753" s="0" t="s">
        <v>4644</v>
      </c>
      <c r="B2753" s="0" t="s">
        <v>4645</v>
      </c>
      <c r="C2753" s="0" t="s">
        <v>4646</v>
      </c>
      <c r="D2753" s="3" t="s">
        <v>4647</v>
      </c>
      <c r="E2753" s="0" t="s">
        <v>4055</v>
      </c>
      <c r="F2753" s="0" t="s">
        <v>4056</v>
      </c>
      <c r="G2753" s="0" t="s">
        <v>4904</v>
      </c>
      <c r="H2753" s="3" t="s">
        <v>787</v>
      </c>
    </row>
    <row r="2754" customFormat="false" ht="12.75" hidden="false" customHeight="false" outlineLevel="0" collapsed="false">
      <c r="A2754" s="0" t="s">
        <v>4644</v>
      </c>
      <c r="B2754" s="0" t="s">
        <v>4645</v>
      </c>
      <c r="C2754" s="0" t="s">
        <v>4646</v>
      </c>
      <c r="D2754" s="3" t="s">
        <v>4647</v>
      </c>
      <c r="E2754" s="0" t="s">
        <v>3950</v>
      </c>
      <c r="F2754" s="0" t="s">
        <v>3951</v>
      </c>
      <c r="G2754" s="0" t="s">
        <v>4905</v>
      </c>
      <c r="H2754" s="3" t="s">
        <v>781</v>
      </c>
    </row>
    <row r="2755" customFormat="false" ht="12.75" hidden="false" customHeight="false" outlineLevel="0" collapsed="false">
      <c r="A2755" s="0" t="s">
        <v>4644</v>
      </c>
      <c r="B2755" s="0" t="s">
        <v>4645</v>
      </c>
      <c r="C2755" s="0" t="s">
        <v>4646</v>
      </c>
      <c r="D2755" s="3" t="s">
        <v>4647</v>
      </c>
      <c r="E2755" s="0" t="s">
        <v>3559</v>
      </c>
      <c r="F2755" s="0" t="s">
        <v>3560</v>
      </c>
      <c r="G2755" s="0" t="s">
        <v>4906</v>
      </c>
      <c r="H2755" s="3" t="s">
        <v>785</v>
      </c>
    </row>
    <row r="2756" customFormat="false" ht="12.75" hidden="false" customHeight="false" outlineLevel="0" collapsed="false">
      <c r="A2756" s="0" t="s">
        <v>4644</v>
      </c>
      <c r="B2756" s="0" t="s">
        <v>4645</v>
      </c>
      <c r="C2756" s="0" t="s">
        <v>4646</v>
      </c>
      <c r="D2756" s="3" t="s">
        <v>4647</v>
      </c>
      <c r="E2756" s="0" t="s">
        <v>4238</v>
      </c>
      <c r="F2756" s="0" t="s">
        <v>4239</v>
      </c>
      <c r="G2756" s="0" t="s">
        <v>4907</v>
      </c>
      <c r="H2756" s="3" t="s">
        <v>761</v>
      </c>
    </row>
    <row r="2757" customFormat="false" ht="12.75" hidden="false" customHeight="false" outlineLevel="0" collapsed="false">
      <c r="A2757" s="0" t="s">
        <v>4644</v>
      </c>
      <c r="B2757" s="0" t="s">
        <v>4645</v>
      </c>
      <c r="C2757" s="0" t="s">
        <v>4646</v>
      </c>
      <c r="D2757" s="3" t="s">
        <v>4647</v>
      </c>
      <c r="E2757" s="0" t="s">
        <v>3646</v>
      </c>
      <c r="F2757" s="0" t="s">
        <v>3647</v>
      </c>
      <c r="G2757" s="0" t="s">
        <v>4908</v>
      </c>
      <c r="H2757" s="3" t="s">
        <v>755</v>
      </c>
    </row>
    <row r="2758" customFormat="false" ht="12.75" hidden="false" customHeight="false" outlineLevel="0" collapsed="false">
      <c r="A2758" s="0" t="s">
        <v>4644</v>
      </c>
      <c r="B2758" s="0" t="s">
        <v>4645</v>
      </c>
      <c r="C2758" s="0" t="s">
        <v>4646</v>
      </c>
      <c r="D2758" s="3" t="s">
        <v>4647</v>
      </c>
      <c r="E2758" s="0" t="s">
        <v>3907</v>
      </c>
      <c r="F2758" s="0" t="s">
        <v>3908</v>
      </c>
      <c r="G2758" s="0" t="s">
        <v>4909</v>
      </c>
      <c r="H2758" s="3" t="s">
        <v>795</v>
      </c>
    </row>
    <row r="2759" customFormat="false" ht="12.75" hidden="false" customHeight="false" outlineLevel="0" collapsed="false">
      <c r="A2759" s="0" t="s">
        <v>4644</v>
      </c>
      <c r="B2759" s="0" t="s">
        <v>4645</v>
      </c>
      <c r="C2759" s="0" t="s">
        <v>4646</v>
      </c>
      <c r="D2759" s="3" t="s">
        <v>4647</v>
      </c>
      <c r="E2759" s="0" t="s">
        <v>3655</v>
      </c>
      <c r="F2759" s="0" t="s">
        <v>3656</v>
      </c>
      <c r="G2759" s="0" t="s">
        <v>4910</v>
      </c>
      <c r="H2759" s="3" t="s">
        <v>815</v>
      </c>
    </row>
    <row r="2760" customFormat="false" ht="12.75" hidden="false" customHeight="false" outlineLevel="0" collapsed="false">
      <c r="A2760" s="0" t="s">
        <v>4644</v>
      </c>
      <c r="B2760" s="0" t="s">
        <v>4645</v>
      </c>
      <c r="C2760" s="0" t="s">
        <v>4646</v>
      </c>
      <c r="D2760" s="3" t="s">
        <v>4647</v>
      </c>
      <c r="E2760" s="0" t="s">
        <v>4088</v>
      </c>
      <c r="F2760" s="0" t="s">
        <v>4089</v>
      </c>
      <c r="G2760" s="0" t="s">
        <v>4911</v>
      </c>
      <c r="H2760" s="3" t="s">
        <v>749</v>
      </c>
    </row>
    <row r="2761" customFormat="false" ht="12.75" hidden="false" customHeight="false" outlineLevel="0" collapsed="false">
      <c r="A2761" s="0" t="s">
        <v>4644</v>
      </c>
      <c r="B2761" s="0" t="s">
        <v>4645</v>
      </c>
      <c r="C2761" s="0" t="s">
        <v>4646</v>
      </c>
      <c r="D2761" s="3" t="s">
        <v>4647</v>
      </c>
      <c r="E2761" s="0" t="s">
        <v>3385</v>
      </c>
      <c r="F2761" s="0" t="s">
        <v>3386</v>
      </c>
      <c r="G2761" s="0" t="s">
        <v>4912</v>
      </c>
      <c r="H2761" s="3" t="s">
        <v>807</v>
      </c>
    </row>
    <row r="2762" customFormat="false" ht="12.75" hidden="false" customHeight="false" outlineLevel="0" collapsed="false">
      <c r="A2762" s="0" t="s">
        <v>4644</v>
      </c>
      <c r="B2762" s="0" t="s">
        <v>4645</v>
      </c>
      <c r="C2762" s="0" t="s">
        <v>4646</v>
      </c>
      <c r="D2762" s="3" t="s">
        <v>4647</v>
      </c>
      <c r="E2762" s="0" t="s">
        <v>3938</v>
      </c>
      <c r="F2762" s="0" t="s">
        <v>3939</v>
      </c>
      <c r="G2762" s="0" t="s">
        <v>4913</v>
      </c>
      <c r="H2762" s="3" t="s">
        <v>765</v>
      </c>
    </row>
    <row r="2763" customFormat="false" ht="12.75" hidden="false" customHeight="false" outlineLevel="0" collapsed="false">
      <c r="A2763" s="0" t="s">
        <v>4644</v>
      </c>
      <c r="B2763" s="0" t="s">
        <v>4645</v>
      </c>
      <c r="C2763" s="0" t="s">
        <v>4646</v>
      </c>
      <c r="D2763" s="3" t="s">
        <v>4647</v>
      </c>
      <c r="E2763" s="0" t="s">
        <v>3977</v>
      </c>
      <c r="F2763" s="0" t="s">
        <v>3978</v>
      </c>
      <c r="G2763" s="0" t="s">
        <v>4914</v>
      </c>
      <c r="H2763" s="3" t="s">
        <v>827</v>
      </c>
    </row>
    <row r="2764" customFormat="false" ht="12.75" hidden="false" customHeight="false" outlineLevel="0" collapsed="false">
      <c r="A2764" s="0" t="s">
        <v>4644</v>
      </c>
      <c r="B2764" s="0" t="s">
        <v>4645</v>
      </c>
      <c r="C2764" s="0" t="s">
        <v>4646</v>
      </c>
      <c r="D2764" s="3" t="s">
        <v>4647</v>
      </c>
      <c r="E2764" s="0" t="s">
        <v>3598</v>
      </c>
      <c r="F2764" s="0" t="s">
        <v>3599</v>
      </c>
      <c r="G2764" s="0" t="s">
        <v>4915</v>
      </c>
      <c r="H2764" s="3" t="s">
        <v>821</v>
      </c>
    </row>
    <row r="2765" customFormat="false" ht="12.75" hidden="false" customHeight="false" outlineLevel="0" collapsed="false">
      <c r="A2765" s="0" t="s">
        <v>4644</v>
      </c>
      <c r="B2765" s="0" t="s">
        <v>4645</v>
      </c>
      <c r="C2765" s="0" t="s">
        <v>4646</v>
      </c>
      <c r="D2765" s="3" t="s">
        <v>4647</v>
      </c>
      <c r="E2765" s="0" t="s">
        <v>3754</v>
      </c>
      <c r="F2765" s="0" t="s">
        <v>3755</v>
      </c>
      <c r="G2765" s="0" t="s">
        <v>4916</v>
      </c>
      <c r="H2765" s="3" t="s">
        <v>791</v>
      </c>
    </row>
    <row r="2766" customFormat="false" ht="12.75" hidden="false" customHeight="false" outlineLevel="0" collapsed="false">
      <c r="A2766" s="0" t="s">
        <v>4644</v>
      </c>
      <c r="B2766" s="0" t="s">
        <v>4645</v>
      </c>
      <c r="C2766" s="0" t="s">
        <v>4646</v>
      </c>
      <c r="D2766" s="3" t="s">
        <v>4647</v>
      </c>
      <c r="E2766" s="0" t="s">
        <v>4121</v>
      </c>
      <c r="F2766" s="0" t="s">
        <v>4122</v>
      </c>
      <c r="G2766" s="0" t="s">
        <v>4917</v>
      </c>
      <c r="H2766" s="3" t="s">
        <v>833</v>
      </c>
    </row>
    <row r="2767" customFormat="false" ht="12.75" hidden="false" customHeight="false" outlineLevel="0" collapsed="false">
      <c r="A2767" s="0" t="s">
        <v>4644</v>
      </c>
      <c r="B2767" s="0" t="s">
        <v>4645</v>
      </c>
      <c r="C2767" s="0" t="s">
        <v>4646</v>
      </c>
      <c r="D2767" s="3" t="s">
        <v>4647</v>
      </c>
      <c r="E2767" s="0" t="s">
        <v>3418</v>
      </c>
      <c r="F2767" s="0" t="s">
        <v>3419</v>
      </c>
      <c r="G2767" s="0" t="s">
        <v>4918</v>
      </c>
      <c r="H2767" s="3" t="s">
        <v>789</v>
      </c>
    </row>
    <row r="2768" customFormat="false" ht="12.75" hidden="false" customHeight="false" outlineLevel="0" collapsed="false">
      <c r="A2768" s="0" t="s">
        <v>4644</v>
      </c>
      <c r="B2768" s="0" t="s">
        <v>4645</v>
      </c>
      <c r="C2768" s="0" t="s">
        <v>4646</v>
      </c>
      <c r="D2768" s="3" t="s">
        <v>4647</v>
      </c>
      <c r="E2768" s="0" t="s">
        <v>3289</v>
      </c>
      <c r="F2768" s="0" t="s">
        <v>3290</v>
      </c>
      <c r="G2768" s="0" t="s">
        <v>4919</v>
      </c>
      <c r="H2768" s="3" t="s">
        <v>841</v>
      </c>
    </row>
    <row r="2769" customFormat="false" ht="12.75" hidden="false" customHeight="false" outlineLevel="0" collapsed="false">
      <c r="A2769" s="0" t="s">
        <v>4644</v>
      </c>
      <c r="B2769" s="0" t="s">
        <v>4645</v>
      </c>
      <c r="C2769" s="0" t="s">
        <v>4646</v>
      </c>
      <c r="D2769" s="3" t="s">
        <v>4647</v>
      </c>
      <c r="E2769" s="0" t="s">
        <v>3373</v>
      </c>
      <c r="F2769" s="0" t="s">
        <v>3374</v>
      </c>
      <c r="G2769" s="0" t="s">
        <v>4920</v>
      </c>
      <c r="H2769" s="3" t="s">
        <v>803</v>
      </c>
    </row>
    <row r="2770" customFormat="false" ht="12.75" hidden="false" customHeight="false" outlineLevel="0" collapsed="false">
      <c r="A2770" s="0" t="s">
        <v>4644</v>
      </c>
      <c r="B2770" s="0" t="s">
        <v>4645</v>
      </c>
      <c r="C2770" s="0" t="s">
        <v>4646</v>
      </c>
      <c r="D2770" s="3" t="s">
        <v>4647</v>
      </c>
      <c r="E2770" s="0" t="s">
        <v>3808</v>
      </c>
      <c r="F2770" s="0" t="s">
        <v>3809</v>
      </c>
      <c r="G2770" s="0" t="s">
        <v>4921</v>
      </c>
      <c r="H2770" s="3" t="s">
        <v>779</v>
      </c>
    </row>
    <row r="2771" customFormat="false" ht="12.75" hidden="false" customHeight="false" outlineLevel="0" collapsed="false">
      <c r="A2771" s="0" t="s">
        <v>4644</v>
      </c>
      <c r="B2771" s="0" t="s">
        <v>4645</v>
      </c>
      <c r="C2771" s="0" t="s">
        <v>4646</v>
      </c>
      <c r="D2771" s="3" t="s">
        <v>4647</v>
      </c>
      <c r="E2771" s="0" t="s">
        <v>3910</v>
      </c>
      <c r="F2771" s="0" t="s">
        <v>3911</v>
      </c>
      <c r="G2771" s="0" t="s">
        <v>4922</v>
      </c>
      <c r="H2771" s="3" t="s">
        <v>831</v>
      </c>
    </row>
    <row r="2772" customFormat="false" ht="12.75" hidden="false" customHeight="false" outlineLevel="0" collapsed="false">
      <c r="A2772" s="0" t="s">
        <v>4644</v>
      </c>
      <c r="B2772" s="0" t="s">
        <v>4645</v>
      </c>
      <c r="C2772" s="0" t="s">
        <v>4646</v>
      </c>
      <c r="D2772" s="3" t="s">
        <v>4647</v>
      </c>
      <c r="E2772" s="0" t="s">
        <v>3364</v>
      </c>
      <c r="F2772" s="0" t="s">
        <v>3365</v>
      </c>
      <c r="G2772" s="0" t="s">
        <v>4923</v>
      </c>
      <c r="H2772" s="3" t="s">
        <v>799</v>
      </c>
    </row>
    <row r="2773" customFormat="false" ht="12.75" hidden="false" customHeight="false" outlineLevel="0" collapsed="false">
      <c r="A2773" s="0" t="s">
        <v>4644</v>
      </c>
      <c r="B2773" s="0" t="s">
        <v>4645</v>
      </c>
      <c r="C2773" s="0" t="s">
        <v>4646</v>
      </c>
      <c r="D2773" s="3" t="s">
        <v>4647</v>
      </c>
      <c r="E2773" s="0" t="s">
        <v>4241</v>
      </c>
      <c r="F2773" s="0" t="s">
        <v>4242</v>
      </c>
      <c r="G2773" s="0" t="s">
        <v>4924</v>
      </c>
      <c r="H2773" s="3" t="s">
        <v>775</v>
      </c>
    </row>
    <row r="2774" customFormat="false" ht="12.75" hidden="false" customHeight="false" outlineLevel="0" collapsed="false">
      <c r="A2774" s="0" t="s">
        <v>4644</v>
      </c>
      <c r="B2774" s="0" t="s">
        <v>4645</v>
      </c>
      <c r="C2774" s="0" t="s">
        <v>4646</v>
      </c>
      <c r="D2774" s="3" t="s">
        <v>4647</v>
      </c>
      <c r="E2774" s="0" t="s">
        <v>3274</v>
      </c>
      <c r="F2774" s="0" t="s">
        <v>3275</v>
      </c>
      <c r="G2774" s="0" t="s">
        <v>4925</v>
      </c>
      <c r="H2774" s="3" t="s">
        <v>771</v>
      </c>
    </row>
    <row r="2775" customFormat="false" ht="12.75" hidden="false" customHeight="false" outlineLevel="0" collapsed="false">
      <c r="A2775" s="0" t="s">
        <v>4644</v>
      </c>
      <c r="B2775" s="0" t="s">
        <v>4645</v>
      </c>
      <c r="C2775" s="0" t="s">
        <v>4646</v>
      </c>
      <c r="D2775" s="3" t="s">
        <v>4647</v>
      </c>
      <c r="E2775" s="0" t="s">
        <v>3637</v>
      </c>
      <c r="F2775" s="0" t="s">
        <v>3638</v>
      </c>
      <c r="G2775" s="0" t="s">
        <v>4926</v>
      </c>
      <c r="H2775" s="3" t="s">
        <v>835</v>
      </c>
    </row>
    <row r="2776" customFormat="false" ht="12.75" hidden="false" customHeight="false" outlineLevel="0" collapsed="false">
      <c r="A2776" s="0" t="s">
        <v>4644</v>
      </c>
      <c r="B2776" s="0" t="s">
        <v>4645</v>
      </c>
      <c r="C2776" s="0" t="s">
        <v>4646</v>
      </c>
      <c r="D2776" s="3" t="s">
        <v>4647</v>
      </c>
      <c r="E2776" s="0" t="s">
        <v>3983</v>
      </c>
      <c r="F2776" s="0" t="s">
        <v>3984</v>
      </c>
      <c r="G2776" s="0" t="s">
        <v>4927</v>
      </c>
      <c r="H2776" s="3" t="s">
        <v>767</v>
      </c>
    </row>
    <row r="2777" customFormat="false" ht="12.75" hidden="false" customHeight="false" outlineLevel="0" collapsed="false">
      <c r="A2777" s="0" t="s">
        <v>4644</v>
      </c>
      <c r="B2777" s="0" t="s">
        <v>4645</v>
      </c>
      <c r="C2777" s="0" t="s">
        <v>4646</v>
      </c>
      <c r="D2777" s="3" t="s">
        <v>4647</v>
      </c>
      <c r="E2777" s="0" t="s">
        <v>4163</v>
      </c>
      <c r="F2777" s="0" t="s">
        <v>4164</v>
      </c>
      <c r="G2777" s="0" t="s">
        <v>4928</v>
      </c>
      <c r="H2777" s="3" t="s">
        <v>757</v>
      </c>
    </row>
    <row r="2778" customFormat="false" ht="12.75" hidden="false" customHeight="false" outlineLevel="0" collapsed="false">
      <c r="A2778" s="0" t="s">
        <v>4644</v>
      </c>
      <c r="B2778" s="0" t="s">
        <v>4645</v>
      </c>
      <c r="C2778" s="0" t="s">
        <v>4646</v>
      </c>
      <c r="D2778" s="3" t="s">
        <v>4647</v>
      </c>
      <c r="E2778" s="0" t="s">
        <v>3433</v>
      </c>
      <c r="F2778" s="0" t="s">
        <v>3434</v>
      </c>
      <c r="G2778" s="0" t="s">
        <v>4929</v>
      </c>
      <c r="H2778" s="3" t="s">
        <v>811</v>
      </c>
    </row>
    <row r="2779" customFormat="false" ht="12.75" hidden="false" customHeight="false" outlineLevel="0" collapsed="false">
      <c r="A2779" s="0" t="s">
        <v>4644</v>
      </c>
      <c r="B2779" s="0" t="s">
        <v>4645</v>
      </c>
      <c r="C2779" s="0" t="s">
        <v>4646</v>
      </c>
      <c r="D2779" s="3" t="s">
        <v>4647</v>
      </c>
      <c r="E2779" s="0" t="s">
        <v>3619</v>
      </c>
      <c r="F2779" s="0" t="s">
        <v>3620</v>
      </c>
      <c r="G2779" s="0" t="s">
        <v>4930</v>
      </c>
      <c r="H2779" s="3" t="s">
        <v>825</v>
      </c>
    </row>
    <row r="2780" customFormat="false" ht="12.75" hidden="false" customHeight="false" outlineLevel="0" collapsed="false">
      <c r="A2780" s="0" t="s">
        <v>4644</v>
      </c>
      <c r="B2780" s="0" t="s">
        <v>4645</v>
      </c>
      <c r="C2780" s="0" t="s">
        <v>4646</v>
      </c>
      <c r="D2780" s="3" t="s">
        <v>4647</v>
      </c>
      <c r="E2780" s="0" t="s">
        <v>4124</v>
      </c>
      <c r="F2780" s="0" t="s">
        <v>4125</v>
      </c>
      <c r="G2780" s="0" t="s">
        <v>4931</v>
      </c>
      <c r="H2780" s="3" t="s">
        <v>777</v>
      </c>
    </row>
    <row r="2781" customFormat="false" ht="12.75" hidden="false" customHeight="false" outlineLevel="0" collapsed="false">
      <c r="A2781" s="0" t="s">
        <v>4644</v>
      </c>
      <c r="B2781" s="0" t="s">
        <v>4645</v>
      </c>
      <c r="C2781" s="0" t="s">
        <v>4646</v>
      </c>
      <c r="D2781" s="3" t="s">
        <v>4647</v>
      </c>
      <c r="E2781" s="0" t="s">
        <v>3571</v>
      </c>
      <c r="F2781" s="0" t="s">
        <v>3572</v>
      </c>
      <c r="G2781" s="0" t="s">
        <v>4932</v>
      </c>
      <c r="H2781" s="3" t="s">
        <v>797</v>
      </c>
    </row>
    <row r="2782" customFormat="false" ht="12.75" hidden="false" customHeight="false" outlineLevel="0" collapsed="false">
      <c r="A2782" s="0" t="s">
        <v>4644</v>
      </c>
      <c r="B2782" s="0" t="s">
        <v>4645</v>
      </c>
      <c r="C2782" s="0" t="s">
        <v>4646</v>
      </c>
      <c r="D2782" s="3" t="s">
        <v>4647</v>
      </c>
      <c r="E2782" s="0" t="s">
        <v>3613</v>
      </c>
      <c r="F2782" s="0" t="s">
        <v>3614</v>
      </c>
      <c r="G2782" s="0" t="s">
        <v>4933</v>
      </c>
      <c r="H2782" s="3" t="s">
        <v>819</v>
      </c>
    </row>
    <row r="2783" customFormat="false" ht="12.75" hidden="false" customHeight="false" outlineLevel="0" collapsed="false">
      <c r="A2783" s="0" t="s">
        <v>4644</v>
      </c>
      <c r="B2783" s="0" t="s">
        <v>4645</v>
      </c>
      <c r="C2783" s="0" t="s">
        <v>4646</v>
      </c>
      <c r="D2783" s="3" t="s">
        <v>4647</v>
      </c>
      <c r="E2783" s="0" t="s">
        <v>3643</v>
      </c>
      <c r="F2783" s="0" t="s">
        <v>3644</v>
      </c>
      <c r="G2783" s="0" t="s">
        <v>4934</v>
      </c>
      <c r="H2783" s="3" t="s">
        <v>809</v>
      </c>
    </row>
    <row r="2784" customFormat="false" ht="12.75" hidden="false" customHeight="false" outlineLevel="0" collapsed="false">
      <c r="A2784" s="0" t="s">
        <v>4644</v>
      </c>
      <c r="B2784" s="0" t="s">
        <v>4645</v>
      </c>
      <c r="C2784" s="0" t="s">
        <v>4646</v>
      </c>
      <c r="D2784" s="3" t="s">
        <v>4647</v>
      </c>
      <c r="E2784" s="0" t="s">
        <v>3790</v>
      </c>
      <c r="F2784" s="0" t="s">
        <v>3791</v>
      </c>
      <c r="G2784" s="0" t="s">
        <v>4935</v>
      </c>
      <c r="H2784" s="3" t="s">
        <v>837</v>
      </c>
    </row>
    <row r="2785" customFormat="false" ht="12.75" hidden="false" customHeight="false" outlineLevel="0" collapsed="false">
      <c r="A2785" s="0" t="s">
        <v>4644</v>
      </c>
      <c r="B2785" s="0" t="s">
        <v>4645</v>
      </c>
      <c r="C2785" s="0" t="s">
        <v>4646</v>
      </c>
      <c r="D2785" s="3" t="s">
        <v>4647</v>
      </c>
      <c r="E2785" s="0" t="s">
        <v>3316</v>
      </c>
      <c r="F2785" s="0" t="s">
        <v>3317</v>
      </c>
      <c r="G2785" s="0" t="s">
        <v>4936</v>
      </c>
      <c r="H2785" s="3" t="s">
        <v>769</v>
      </c>
    </row>
    <row r="2786" customFormat="false" ht="12.75" hidden="false" customHeight="false" outlineLevel="0" collapsed="false">
      <c r="A2786" s="0" t="s">
        <v>4644</v>
      </c>
      <c r="B2786" s="0" t="s">
        <v>4645</v>
      </c>
      <c r="C2786" s="0" t="s">
        <v>4646</v>
      </c>
      <c r="D2786" s="3" t="s">
        <v>4647</v>
      </c>
      <c r="E2786" s="0" t="s">
        <v>3667</v>
      </c>
      <c r="F2786" s="0" t="s">
        <v>3668</v>
      </c>
      <c r="G2786" s="0" t="s">
        <v>4937</v>
      </c>
      <c r="H2786" s="3" t="s">
        <v>805</v>
      </c>
    </row>
    <row r="2787" customFormat="false" ht="12.75" hidden="false" customHeight="false" outlineLevel="0" collapsed="false">
      <c r="A2787" s="0" t="s">
        <v>4644</v>
      </c>
      <c r="B2787" s="0" t="s">
        <v>4645</v>
      </c>
      <c r="C2787" s="0" t="s">
        <v>4646</v>
      </c>
      <c r="D2787" s="3" t="s">
        <v>4647</v>
      </c>
      <c r="E2787" s="0" t="s">
        <v>3835</v>
      </c>
      <c r="F2787" s="0" t="s">
        <v>3836</v>
      </c>
      <c r="G2787" s="0" t="s">
        <v>4938</v>
      </c>
      <c r="H2787" s="3" t="s">
        <v>843</v>
      </c>
    </row>
    <row r="2788" customFormat="false" ht="12.75" hidden="false" customHeight="false" outlineLevel="0" collapsed="false">
      <c r="A2788" s="0" t="s">
        <v>4644</v>
      </c>
      <c r="B2788" s="0" t="s">
        <v>4645</v>
      </c>
      <c r="C2788" s="0" t="s">
        <v>4646</v>
      </c>
      <c r="D2788" s="3" t="s">
        <v>4647</v>
      </c>
      <c r="E2788" s="0" t="s">
        <v>4232</v>
      </c>
      <c r="F2788" s="0" t="s">
        <v>4233</v>
      </c>
      <c r="G2788" s="0" t="s">
        <v>4939</v>
      </c>
      <c r="H2788" s="3" t="s">
        <v>829</v>
      </c>
    </row>
    <row r="2789" customFormat="false" ht="12.75" hidden="false" customHeight="false" outlineLevel="0" collapsed="false">
      <c r="A2789" s="0" t="s">
        <v>4644</v>
      </c>
      <c r="B2789" s="0" t="s">
        <v>4645</v>
      </c>
      <c r="C2789" s="0" t="s">
        <v>4646</v>
      </c>
      <c r="D2789" s="3" t="s">
        <v>4647</v>
      </c>
      <c r="E2789" s="0" t="s">
        <v>3826</v>
      </c>
      <c r="F2789" s="0" t="s">
        <v>3827</v>
      </c>
      <c r="G2789" s="0" t="s">
        <v>4940</v>
      </c>
      <c r="H2789" s="3" t="s">
        <v>793</v>
      </c>
    </row>
    <row r="2790" customFormat="false" ht="12.75" hidden="false" customHeight="false" outlineLevel="0" collapsed="false">
      <c r="A2790" s="0" t="s">
        <v>4644</v>
      </c>
      <c r="B2790" s="0" t="s">
        <v>4645</v>
      </c>
      <c r="C2790" s="0" t="s">
        <v>4646</v>
      </c>
      <c r="D2790" s="3" t="s">
        <v>4647</v>
      </c>
      <c r="E2790" s="0" t="s">
        <v>3454</v>
      </c>
      <c r="F2790" s="0" t="s">
        <v>3455</v>
      </c>
      <c r="G2790" s="0" t="s">
        <v>4941</v>
      </c>
      <c r="H2790" s="3" t="s">
        <v>759</v>
      </c>
    </row>
    <row r="2791" customFormat="false" ht="12.75" hidden="false" customHeight="false" outlineLevel="0" collapsed="false">
      <c r="A2791" s="0" t="s">
        <v>4644</v>
      </c>
      <c r="B2791" s="0" t="s">
        <v>4645</v>
      </c>
      <c r="C2791" s="0" t="s">
        <v>4646</v>
      </c>
      <c r="D2791" s="3" t="s">
        <v>4647</v>
      </c>
      <c r="E2791" s="0" t="s">
        <v>3262</v>
      </c>
      <c r="F2791" s="0" t="s">
        <v>3263</v>
      </c>
      <c r="G2791" s="0" t="s">
        <v>4942</v>
      </c>
      <c r="H2791" s="3" t="s">
        <v>839</v>
      </c>
    </row>
    <row r="2792" customFormat="false" ht="12.75" hidden="false" customHeight="false" outlineLevel="0" collapsed="false">
      <c r="A2792" s="0" t="s">
        <v>4644</v>
      </c>
      <c r="B2792" s="0" t="s">
        <v>4645</v>
      </c>
      <c r="C2792" s="0" t="s">
        <v>4646</v>
      </c>
      <c r="D2792" s="3" t="s">
        <v>4647</v>
      </c>
      <c r="E2792" s="0" t="s">
        <v>3793</v>
      </c>
      <c r="F2792" s="0" t="s">
        <v>3794</v>
      </c>
      <c r="G2792" s="0" t="s">
        <v>4943</v>
      </c>
      <c r="H2792" s="3" t="s">
        <v>823</v>
      </c>
    </row>
    <row r="2793" customFormat="false" ht="12.75" hidden="false" customHeight="false" outlineLevel="0" collapsed="false">
      <c r="A2793" s="0" t="s">
        <v>4644</v>
      </c>
      <c r="B2793" s="0" t="s">
        <v>4645</v>
      </c>
      <c r="C2793" s="0" t="s">
        <v>4646</v>
      </c>
      <c r="D2793" s="3" t="s">
        <v>4647</v>
      </c>
      <c r="E2793" s="0" t="s">
        <v>3974</v>
      </c>
      <c r="F2793" s="0" t="s">
        <v>3975</v>
      </c>
      <c r="G2793" s="0" t="s">
        <v>4944</v>
      </c>
      <c r="H2793" s="3" t="s">
        <v>801</v>
      </c>
    </row>
    <row r="2794" customFormat="false" ht="12.75" hidden="false" customHeight="false" outlineLevel="0" collapsed="false">
      <c r="A2794" s="0" t="s">
        <v>4644</v>
      </c>
      <c r="B2794" s="0" t="s">
        <v>4645</v>
      </c>
      <c r="C2794" s="0" t="s">
        <v>4646</v>
      </c>
      <c r="D2794" s="3" t="s">
        <v>4647</v>
      </c>
      <c r="E2794" s="0" t="s">
        <v>3541</v>
      </c>
      <c r="F2794" s="0" t="s">
        <v>3542</v>
      </c>
      <c r="G2794" s="0" t="s">
        <v>4945</v>
      </c>
      <c r="H2794" s="3" t="s">
        <v>817</v>
      </c>
    </row>
    <row r="2795" customFormat="false" ht="12.75" hidden="false" customHeight="false" outlineLevel="0" collapsed="false">
      <c r="A2795" s="0" t="s">
        <v>4644</v>
      </c>
      <c r="B2795" s="0" t="s">
        <v>4645</v>
      </c>
      <c r="C2795" s="0" t="s">
        <v>4646</v>
      </c>
      <c r="D2795" s="3" t="s">
        <v>4647</v>
      </c>
      <c r="E2795" s="5" t="s">
        <v>3352</v>
      </c>
      <c r="F2795" s="0" t="s">
        <v>3353</v>
      </c>
      <c r="G2795" s="0" t="s">
        <v>4946</v>
      </c>
      <c r="H2795" s="3" t="s">
        <v>813</v>
      </c>
    </row>
    <row r="2796" customFormat="false" ht="12.75" hidden="false" customHeight="false" outlineLevel="0" collapsed="false">
      <c r="A2796" s="0" t="s">
        <v>4644</v>
      </c>
      <c r="B2796" s="0" t="s">
        <v>4645</v>
      </c>
      <c r="C2796" s="0" t="s">
        <v>4646</v>
      </c>
      <c r="D2796" s="3" t="s">
        <v>4647</v>
      </c>
      <c r="E2796" s="0" t="s">
        <v>3862</v>
      </c>
      <c r="F2796" s="0" t="s">
        <v>3863</v>
      </c>
      <c r="G2796" s="0" t="s">
        <v>4947</v>
      </c>
      <c r="H2796" s="3" t="s">
        <v>781</v>
      </c>
    </row>
    <row r="2797" customFormat="false" ht="12.75" hidden="false" customHeight="false" outlineLevel="0" collapsed="false">
      <c r="A2797" s="0" t="s">
        <v>4644</v>
      </c>
      <c r="B2797" s="0" t="s">
        <v>4645</v>
      </c>
      <c r="C2797" s="0" t="s">
        <v>4646</v>
      </c>
      <c r="D2797" s="3" t="s">
        <v>4647</v>
      </c>
      <c r="E2797" s="0" t="s">
        <v>4106</v>
      </c>
      <c r="F2797" s="0" t="s">
        <v>4107</v>
      </c>
      <c r="G2797" s="0" t="s">
        <v>4948</v>
      </c>
      <c r="H2797" s="3" t="s">
        <v>753</v>
      </c>
    </row>
    <row r="2798" customFormat="false" ht="12.75" hidden="false" customHeight="false" outlineLevel="0" collapsed="false">
      <c r="A2798" s="0" t="s">
        <v>4644</v>
      </c>
      <c r="B2798" s="0" t="s">
        <v>4645</v>
      </c>
      <c r="C2798" s="0" t="s">
        <v>4646</v>
      </c>
      <c r="D2798" s="3" t="s">
        <v>4647</v>
      </c>
      <c r="E2798" s="0" t="s">
        <v>3295</v>
      </c>
      <c r="F2798" s="0" t="s">
        <v>3296</v>
      </c>
      <c r="G2798" s="0" t="s">
        <v>4949</v>
      </c>
      <c r="H2798" s="3" t="s">
        <v>783</v>
      </c>
    </row>
    <row r="2799" customFormat="false" ht="12.75" hidden="false" customHeight="false" outlineLevel="0" collapsed="false">
      <c r="A2799" s="0" t="s">
        <v>4644</v>
      </c>
      <c r="B2799" s="0" t="s">
        <v>4645</v>
      </c>
      <c r="C2799" s="0" t="s">
        <v>4646</v>
      </c>
      <c r="D2799" s="3" t="s">
        <v>4647</v>
      </c>
      <c r="E2799" s="0" t="s">
        <v>3577</v>
      </c>
      <c r="F2799" s="0" t="s">
        <v>3578</v>
      </c>
      <c r="G2799" s="0" t="s">
        <v>4950</v>
      </c>
      <c r="H2799" s="3" t="s">
        <v>785</v>
      </c>
    </row>
    <row r="2800" customFormat="false" ht="12.75" hidden="false" customHeight="false" outlineLevel="0" collapsed="false">
      <c r="A2800" s="0" t="s">
        <v>4644</v>
      </c>
      <c r="B2800" s="0" t="s">
        <v>4645</v>
      </c>
      <c r="C2800" s="0" t="s">
        <v>4646</v>
      </c>
      <c r="D2800" s="3" t="s">
        <v>4647</v>
      </c>
      <c r="E2800" s="0" t="s">
        <v>3971</v>
      </c>
      <c r="F2800" s="0" t="s">
        <v>3972</v>
      </c>
      <c r="G2800" s="0" t="s">
        <v>4951</v>
      </c>
      <c r="H2800" s="3" t="s">
        <v>751</v>
      </c>
    </row>
    <row r="2801" customFormat="false" ht="12.75" hidden="false" customHeight="false" outlineLevel="0" collapsed="false">
      <c r="A2801" s="0" t="s">
        <v>4644</v>
      </c>
      <c r="B2801" s="0" t="s">
        <v>4645</v>
      </c>
      <c r="C2801" s="0" t="s">
        <v>4646</v>
      </c>
      <c r="D2801" s="3" t="s">
        <v>4647</v>
      </c>
      <c r="E2801" s="0" t="s">
        <v>4199</v>
      </c>
      <c r="F2801" s="0" t="s">
        <v>4200</v>
      </c>
      <c r="G2801" s="0" t="s">
        <v>4952</v>
      </c>
      <c r="H2801" s="3" t="s">
        <v>749</v>
      </c>
    </row>
    <row r="2802" customFormat="false" ht="12.75" hidden="false" customHeight="false" outlineLevel="0" collapsed="false">
      <c r="A2802" s="0" t="s">
        <v>4644</v>
      </c>
      <c r="B2802" s="0" t="s">
        <v>4645</v>
      </c>
      <c r="C2802" s="0" t="s">
        <v>4646</v>
      </c>
      <c r="D2802" s="3" t="s">
        <v>4647</v>
      </c>
      <c r="E2802" s="0" t="s">
        <v>3941</v>
      </c>
      <c r="F2802" s="0" t="s">
        <v>3942</v>
      </c>
      <c r="G2802" s="0" t="s">
        <v>4953</v>
      </c>
      <c r="H2802" s="3" t="s">
        <v>765</v>
      </c>
    </row>
    <row r="2803" customFormat="false" ht="12.75" hidden="false" customHeight="false" outlineLevel="0" collapsed="false">
      <c r="A2803" s="0" t="s">
        <v>4644</v>
      </c>
      <c r="B2803" s="0" t="s">
        <v>4645</v>
      </c>
      <c r="C2803" s="0" t="s">
        <v>4646</v>
      </c>
      <c r="D2803" s="3" t="s">
        <v>4647</v>
      </c>
      <c r="E2803" s="0" t="s">
        <v>4022</v>
      </c>
      <c r="F2803" s="0" t="s">
        <v>4023</v>
      </c>
      <c r="G2803" s="0" t="s">
        <v>4954</v>
      </c>
      <c r="H2803" s="3" t="s">
        <v>763</v>
      </c>
    </row>
    <row r="2804" customFormat="false" ht="12.75" hidden="false" customHeight="false" outlineLevel="0" collapsed="false">
      <c r="A2804" s="0" t="s">
        <v>4644</v>
      </c>
      <c r="B2804" s="0" t="s">
        <v>4645</v>
      </c>
      <c r="C2804" s="0" t="s">
        <v>4646</v>
      </c>
      <c r="D2804" s="3" t="s">
        <v>4647</v>
      </c>
      <c r="E2804" s="0" t="s">
        <v>3748</v>
      </c>
      <c r="F2804" s="0" t="s">
        <v>3749</v>
      </c>
      <c r="G2804" s="0" t="s">
        <v>4955</v>
      </c>
      <c r="H2804" s="3" t="s">
        <v>821</v>
      </c>
    </row>
    <row r="2805" customFormat="false" ht="12.75" hidden="false" customHeight="false" outlineLevel="0" collapsed="false">
      <c r="A2805" s="0" t="s">
        <v>4644</v>
      </c>
      <c r="B2805" s="0" t="s">
        <v>4645</v>
      </c>
      <c r="C2805" s="0" t="s">
        <v>4646</v>
      </c>
      <c r="D2805" s="3" t="s">
        <v>4647</v>
      </c>
      <c r="E2805" s="0" t="s">
        <v>4142</v>
      </c>
      <c r="F2805" s="0" t="s">
        <v>4143</v>
      </c>
      <c r="G2805" s="0" t="s">
        <v>4956</v>
      </c>
      <c r="H2805" s="3" t="s">
        <v>791</v>
      </c>
    </row>
    <row r="2806" customFormat="false" ht="12.75" hidden="false" customHeight="false" outlineLevel="0" collapsed="false">
      <c r="A2806" s="0" t="s">
        <v>4644</v>
      </c>
      <c r="B2806" s="0" t="s">
        <v>4645</v>
      </c>
      <c r="C2806" s="0" t="s">
        <v>4646</v>
      </c>
      <c r="D2806" s="3" t="s">
        <v>4647</v>
      </c>
      <c r="E2806" s="0" t="s">
        <v>3980</v>
      </c>
      <c r="F2806" s="0" t="s">
        <v>3981</v>
      </c>
      <c r="G2806" s="0" t="s">
        <v>4957</v>
      </c>
      <c r="H2806" s="3" t="s">
        <v>833</v>
      </c>
    </row>
    <row r="2807" customFormat="false" ht="12.75" hidden="false" customHeight="false" outlineLevel="0" collapsed="false">
      <c r="A2807" s="0" t="s">
        <v>4644</v>
      </c>
      <c r="B2807" s="0" t="s">
        <v>4645</v>
      </c>
      <c r="C2807" s="0" t="s">
        <v>4646</v>
      </c>
      <c r="D2807" s="3" t="s">
        <v>4647</v>
      </c>
      <c r="E2807" s="0" t="s">
        <v>4181</v>
      </c>
      <c r="F2807" s="0" t="s">
        <v>4182</v>
      </c>
      <c r="G2807" s="0" t="s">
        <v>4958</v>
      </c>
      <c r="H2807" s="3" t="s">
        <v>773</v>
      </c>
    </row>
    <row r="2808" customFormat="false" ht="12.75" hidden="false" customHeight="false" outlineLevel="0" collapsed="false">
      <c r="A2808" s="0" t="s">
        <v>4644</v>
      </c>
      <c r="B2808" s="0" t="s">
        <v>4645</v>
      </c>
      <c r="C2808" s="0" t="s">
        <v>4646</v>
      </c>
      <c r="D2808" s="3" t="s">
        <v>4647</v>
      </c>
      <c r="E2808" s="0" t="s">
        <v>3733</v>
      </c>
      <c r="F2808" s="0" t="s">
        <v>3734</v>
      </c>
      <c r="G2808" s="0" t="s">
        <v>4959</v>
      </c>
      <c r="H2808" s="3" t="s">
        <v>787</v>
      </c>
    </row>
    <row r="2809" customFormat="false" ht="12.75" hidden="false" customHeight="false" outlineLevel="0" collapsed="false">
      <c r="A2809" s="0" t="s">
        <v>4644</v>
      </c>
      <c r="B2809" s="0" t="s">
        <v>4645</v>
      </c>
      <c r="C2809" s="0" t="s">
        <v>4646</v>
      </c>
      <c r="D2809" s="3" t="s">
        <v>4647</v>
      </c>
      <c r="E2809" s="0" t="s">
        <v>3784</v>
      </c>
      <c r="F2809" s="0" t="s">
        <v>3785</v>
      </c>
      <c r="G2809" s="0" t="s">
        <v>4960</v>
      </c>
      <c r="H2809" s="3" t="s">
        <v>761</v>
      </c>
    </row>
    <row r="2810" customFormat="false" ht="12.75" hidden="false" customHeight="false" outlineLevel="0" collapsed="false">
      <c r="A2810" s="0" t="s">
        <v>4644</v>
      </c>
      <c r="B2810" s="0" t="s">
        <v>4645</v>
      </c>
      <c r="C2810" s="0" t="s">
        <v>4646</v>
      </c>
      <c r="D2810" s="3" t="s">
        <v>4647</v>
      </c>
      <c r="E2810" s="0" t="s">
        <v>3376</v>
      </c>
      <c r="F2810" s="0" t="s">
        <v>3377</v>
      </c>
      <c r="G2810" s="0" t="s">
        <v>4961</v>
      </c>
      <c r="H2810" s="3" t="s">
        <v>789</v>
      </c>
    </row>
    <row r="2811" customFormat="false" ht="12.75" hidden="false" customHeight="false" outlineLevel="0" collapsed="false">
      <c r="A2811" s="0" t="s">
        <v>4644</v>
      </c>
      <c r="B2811" s="0" t="s">
        <v>4645</v>
      </c>
      <c r="C2811" s="0" t="s">
        <v>4646</v>
      </c>
      <c r="D2811" s="3" t="s">
        <v>4647</v>
      </c>
      <c r="E2811" s="0" t="s">
        <v>3508</v>
      </c>
      <c r="F2811" s="0" t="s">
        <v>3509</v>
      </c>
      <c r="G2811" s="0" t="s">
        <v>4962</v>
      </c>
      <c r="H2811" s="3" t="s">
        <v>755</v>
      </c>
    </row>
    <row r="2812" customFormat="false" ht="12.75" hidden="false" customHeight="false" outlineLevel="0" collapsed="false">
      <c r="A2812" s="0" t="s">
        <v>4644</v>
      </c>
      <c r="B2812" s="0" t="s">
        <v>4645</v>
      </c>
      <c r="C2812" s="0" t="s">
        <v>4646</v>
      </c>
      <c r="D2812" s="3" t="s">
        <v>4647</v>
      </c>
      <c r="E2812" s="0" t="s">
        <v>3553</v>
      </c>
      <c r="F2812" s="0" t="s">
        <v>3554</v>
      </c>
      <c r="G2812" s="0" t="s">
        <v>4963</v>
      </c>
      <c r="H2812" s="3" t="s">
        <v>795</v>
      </c>
    </row>
    <row r="2813" customFormat="false" ht="12.75" hidden="false" customHeight="false" outlineLevel="0" collapsed="false">
      <c r="A2813" s="0" t="s">
        <v>4644</v>
      </c>
      <c r="B2813" s="0" t="s">
        <v>4645</v>
      </c>
      <c r="C2813" s="0" t="s">
        <v>4646</v>
      </c>
      <c r="D2813" s="3" t="s">
        <v>4647</v>
      </c>
      <c r="E2813" s="0" t="s">
        <v>4025</v>
      </c>
      <c r="F2813" s="0" t="s">
        <v>4026</v>
      </c>
      <c r="G2813" s="0" t="s">
        <v>4964</v>
      </c>
      <c r="H2813" s="3" t="s">
        <v>815</v>
      </c>
    </row>
    <row r="2814" customFormat="false" ht="12.75" hidden="false" customHeight="false" outlineLevel="0" collapsed="false">
      <c r="A2814" s="0" t="s">
        <v>4644</v>
      </c>
      <c r="B2814" s="0" t="s">
        <v>4645</v>
      </c>
      <c r="C2814" s="0" t="s">
        <v>4646</v>
      </c>
      <c r="D2814" s="3" t="s">
        <v>4647</v>
      </c>
      <c r="E2814" s="0" t="s">
        <v>3304</v>
      </c>
      <c r="F2814" s="0" t="s">
        <v>3305</v>
      </c>
      <c r="G2814" s="0" t="s">
        <v>4965</v>
      </c>
      <c r="H2814" s="3" t="s">
        <v>807</v>
      </c>
    </row>
    <row r="2815" customFormat="false" ht="12.75" hidden="false" customHeight="false" outlineLevel="0" collapsed="false">
      <c r="A2815" s="0" t="s">
        <v>4644</v>
      </c>
      <c r="B2815" s="0" t="s">
        <v>4645</v>
      </c>
      <c r="C2815" s="0" t="s">
        <v>4646</v>
      </c>
      <c r="D2815" s="3" t="s">
        <v>4647</v>
      </c>
      <c r="E2815" s="0" t="s">
        <v>4031</v>
      </c>
      <c r="F2815" s="0" t="s">
        <v>4032</v>
      </c>
      <c r="G2815" s="0" t="s">
        <v>4966</v>
      </c>
      <c r="H2815" s="3" t="s">
        <v>827</v>
      </c>
    </row>
    <row r="2816" customFormat="false" ht="12.75" hidden="false" customHeight="false" outlineLevel="0" collapsed="false">
      <c r="A2816" s="0" t="s">
        <v>4644</v>
      </c>
      <c r="B2816" s="0" t="s">
        <v>4645</v>
      </c>
      <c r="C2816" s="0" t="s">
        <v>4646</v>
      </c>
      <c r="D2816" s="3" t="s">
        <v>4647</v>
      </c>
      <c r="E2816" s="0" t="s">
        <v>4148</v>
      </c>
      <c r="F2816" s="0" t="s">
        <v>4149</v>
      </c>
      <c r="G2816" s="0" t="s">
        <v>4967</v>
      </c>
      <c r="H2816" s="3" t="s">
        <v>841</v>
      </c>
    </row>
    <row r="2817" customFormat="false" ht="12.75" hidden="false" customHeight="false" outlineLevel="0" collapsed="false">
      <c r="A2817" s="0" t="s">
        <v>4644</v>
      </c>
      <c r="B2817" s="0" t="s">
        <v>4645</v>
      </c>
      <c r="C2817" s="0" t="s">
        <v>4646</v>
      </c>
      <c r="D2817" s="3" t="s">
        <v>4647</v>
      </c>
      <c r="E2817" s="0" t="s">
        <v>3427</v>
      </c>
      <c r="F2817" s="0" t="s">
        <v>3428</v>
      </c>
      <c r="G2817" s="0" t="s">
        <v>4968</v>
      </c>
      <c r="H2817" s="3" t="s">
        <v>799</v>
      </c>
    </row>
    <row r="2818" customFormat="false" ht="12.75" hidden="false" customHeight="false" outlineLevel="0" collapsed="false">
      <c r="A2818" s="0" t="s">
        <v>4644</v>
      </c>
      <c r="B2818" s="0" t="s">
        <v>4645</v>
      </c>
      <c r="C2818" s="0" t="s">
        <v>4646</v>
      </c>
      <c r="D2818" s="3" t="s">
        <v>4647</v>
      </c>
      <c r="E2818" s="0" t="s">
        <v>3511</v>
      </c>
      <c r="F2818" s="0" t="s">
        <v>3512</v>
      </c>
      <c r="G2818" s="0" t="s">
        <v>4969</v>
      </c>
      <c r="H2818" s="3" t="s">
        <v>803</v>
      </c>
    </row>
    <row r="2819" customFormat="false" ht="12.75" hidden="false" customHeight="false" outlineLevel="0" collapsed="false">
      <c r="A2819" s="0" t="s">
        <v>4644</v>
      </c>
      <c r="B2819" s="0" t="s">
        <v>4645</v>
      </c>
      <c r="C2819" s="0" t="s">
        <v>4646</v>
      </c>
      <c r="D2819" s="3" t="s">
        <v>4647</v>
      </c>
      <c r="E2819" s="0" t="s">
        <v>3472</v>
      </c>
      <c r="F2819" s="0" t="s">
        <v>3473</v>
      </c>
      <c r="G2819" s="0" t="s">
        <v>4970</v>
      </c>
      <c r="H2819" s="3" t="s">
        <v>771</v>
      </c>
    </row>
    <row r="2820" customFormat="false" ht="12.75" hidden="false" customHeight="false" outlineLevel="0" collapsed="false">
      <c r="A2820" s="0" t="s">
        <v>4644</v>
      </c>
      <c r="B2820" s="0" t="s">
        <v>4645</v>
      </c>
      <c r="C2820" s="0" t="s">
        <v>4646</v>
      </c>
      <c r="D2820" s="3" t="s">
        <v>4647</v>
      </c>
      <c r="E2820" s="0" t="s">
        <v>4046</v>
      </c>
      <c r="F2820" s="0" t="s">
        <v>4047</v>
      </c>
      <c r="G2820" s="0" t="s">
        <v>4971</v>
      </c>
      <c r="H2820" s="3" t="s">
        <v>767</v>
      </c>
    </row>
    <row r="2821" customFormat="false" ht="12.75" hidden="false" customHeight="false" outlineLevel="0" collapsed="false">
      <c r="A2821" s="0" t="s">
        <v>4644</v>
      </c>
      <c r="B2821" s="0" t="s">
        <v>4645</v>
      </c>
      <c r="C2821" s="0" t="s">
        <v>4646</v>
      </c>
      <c r="D2821" s="3" t="s">
        <v>4647</v>
      </c>
      <c r="E2821" s="0" t="s">
        <v>3781</v>
      </c>
      <c r="F2821" s="0" t="s">
        <v>3782</v>
      </c>
      <c r="G2821" s="0" t="s">
        <v>4972</v>
      </c>
      <c r="H2821" s="3" t="s">
        <v>757</v>
      </c>
    </row>
    <row r="2822" customFormat="false" ht="12.75" hidden="false" customHeight="false" outlineLevel="0" collapsed="false">
      <c r="A2822" s="0" t="s">
        <v>4644</v>
      </c>
      <c r="B2822" s="0" t="s">
        <v>4645</v>
      </c>
      <c r="C2822" s="0" t="s">
        <v>4646</v>
      </c>
      <c r="D2822" s="3" t="s">
        <v>4647</v>
      </c>
      <c r="E2822" s="0" t="s">
        <v>3313</v>
      </c>
      <c r="F2822" s="0" t="s">
        <v>3314</v>
      </c>
      <c r="G2822" s="0" t="s">
        <v>4973</v>
      </c>
      <c r="H2822" s="3" t="s">
        <v>811</v>
      </c>
    </row>
    <row r="2823" customFormat="false" ht="12.75" hidden="false" customHeight="false" outlineLevel="0" collapsed="false">
      <c r="A2823" s="0" t="s">
        <v>4644</v>
      </c>
      <c r="B2823" s="0" t="s">
        <v>4645</v>
      </c>
      <c r="C2823" s="0" t="s">
        <v>4646</v>
      </c>
      <c r="D2823" s="3" t="s">
        <v>4647</v>
      </c>
      <c r="E2823" s="0" t="s">
        <v>3514</v>
      </c>
      <c r="F2823" s="0" t="s">
        <v>3515</v>
      </c>
      <c r="G2823" s="0" t="s">
        <v>4974</v>
      </c>
      <c r="H2823" s="3" t="s">
        <v>777</v>
      </c>
    </row>
    <row r="2824" customFormat="false" ht="12.75" hidden="false" customHeight="false" outlineLevel="0" collapsed="false">
      <c r="A2824" s="0" t="s">
        <v>4644</v>
      </c>
      <c r="B2824" s="0" t="s">
        <v>4645</v>
      </c>
      <c r="C2824" s="0" t="s">
        <v>4646</v>
      </c>
      <c r="D2824" s="3" t="s">
        <v>4647</v>
      </c>
      <c r="E2824" s="0" t="s">
        <v>4157</v>
      </c>
      <c r="F2824" s="0" t="s">
        <v>4158</v>
      </c>
      <c r="G2824" s="0" t="s">
        <v>4975</v>
      </c>
      <c r="H2824" s="3" t="s">
        <v>819</v>
      </c>
    </row>
    <row r="2825" customFormat="false" ht="12.75" hidden="false" customHeight="false" outlineLevel="0" collapsed="false">
      <c r="A2825" s="0" t="s">
        <v>4644</v>
      </c>
      <c r="B2825" s="0" t="s">
        <v>4645</v>
      </c>
      <c r="C2825" s="0" t="s">
        <v>4646</v>
      </c>
      <c r="D2825" s="3" t="s">
        <v>4647</v>
      </c>
      <c r="E2825" s="0" t="s">
        <v>3529</v>
      </c>
      <c r="F2825" s="0" t="s">
        <v>3530</v>
      </c>
      <c r="G2825" s="0" t="s">
        <v>4976</v>
      </c>
      <c r="H2825" s="3" t="s">
        <v>779</v>
      </c>
    </row>
    <row r="2826" customFormat="false" ht="12.75" hidden="false" customHeight="false" outlineLevel="0" collapsed="false">
      <c r="A2826" s="0" t="s">
        <v>4644</v>
      </c>
      <c r="B2826" s="0" t="s">
        <v>4645</v>
      </c>
      <c r="C2826" s="0" t="s">
        <v>4646</v>
      </c>
      <c r="D2826" s="3" t="s">
        <v>4647</v>
      </c>
      <c r="E2826" s="0" t="s">
        <v>3391</v>
      </c>
      <c r="F2826" s="0" t="s">
        <v>3392</v>
      </c>
      <c r="G2826" s="0" t="s">
        <v>4977</v>
      </c>
      <c r="H2826" s="3" t="s">
        <v>769</v>
      </c>
    </row>
    <row r="2827" customFormat="false" ht="12.75" hidden="false" customHeight="false" outlineLevel="0" collapsed="false">
      <c r="A2827" s="0" t="s">
        <v>4644</v>
      </c>
      <c r="B2827" s="0" t="s">
        <v>4645</v>
      </c>
      <c r="C2827" s="0" t="s">
        <v>4646</v>
      </c>
      <c r="D2827" s="3" t="s">
        <v>4647</v>
      </c>
      <c r="E2827" s="0" t="s">
        <v>3565</v>
      </c>
      <c r="F2827" s="0" t="s">
        <v>3566</v>
      </c>
      <c r="G2827" s="0" t="s">
        <v>4978</v>
      </c>
      <c r="H2827" s="3" t="s">
        <v>831</v>
      </c>
    </row>
    <row r="2828" customFormat="false" ht="12.75" hidden="false" customHeight="false" outlineLevel="0" collapsed="false">
      <c r="A2828" s="0" t="s">
        <v>4644</v>
      </c>
      <c r="B2828" s="0" t="s">
        <v>4645</v>
      </c>
      <c r="C2828" s="0" t="s">
        <v>4646</v>
      </c>
      <c r="D2828" s="3" t="s">
        <v>4647</v>
      </c>
      <c r="E2828" s="0" t="s">
        <v>3457</v>
      </c>
      <c r="F2828" s="0" t="s">
        <v>3458</v>
      </c>
      <c r="G2828" s="0" t="s">
        <v>4979</v>
      </c>
      <c r="H2828" s="3" t="s">
        <v>843</v>
      </c>
    </row>
    <row r="2829" customFormat="false" ht="12.75" hidden="false" customHeight="false" outlineLevel="0" collapsed="false">
      <c r="A2829" s="0" t="s">
        <v>4644</v>
      </c>
      <c r="B2829" s="0" t="s">
        <v>4645</v>
      </c>
      <c r="C2829" s="0" t="s">
        <v>4646</v>
      </c>
      <c r="D2829" s="3" t="s">
        <v>4647</v>
      </c>
      <c r="E2829" s="0" t="s">
        <v>3832</v>
      </c>
      <c r="F2829" s="0" t="s">
        <v>3833</v>
      </c>
      <c r="G2829" s="0" t="s">
        <v>4980</v>
      </c>
      <c r="H2829" s="3" t="s">
        <v>775</v>
      </c>
    </row>
    <row r="2830" customFormat="false" ht="12.75" hidden="false" customHeight="false" outlineLevel="0" collapsed="false">
      <c r="A2830" s="0" t="s">
        <v>4644</v>
      </c>
      <c r="B2830" s="0" t="s">
        <v>4645</v>
      </c>
      <c r="C2830" s="0" t="s">
        <v>4646</v>
      </c>
      <c r="D2830" s="3" t="s">
        <v>4647</v>
      </c>
      <c r="E2830" s="0" t="s">
        <v>3481</v>
      </c>
      <c r="F2830" s="0" t="s">
        <v>3482</v>
      </c>
      <c r="G2830" s="0" t="s">
        <v>4981</v>
      </c>
      <c r="H2830" s="3" t="s">
        <v>829</v>
      </c>
    </row>
    <row r="2831" customFormat="false" ht="12.75" hidden="false" customHeight="false" outlineLevel="0" collapsed="false">
      <c r="A2831" s="0" t="s">
        <v>4644</v>
      </c>
      <c r="B2831" s="0" t="s">
        <v>4645</v>
      </c>
      <c r="C2831" s="0" t="s">
        <v>4646</v>
      </c>
      <c r="D2831" s="3" t="s">
        <v>4647</v>
      </c>
      <c r="E2831" s="0" t="s">
        <v>3992</v>
      </c>
      <c r="F2831" s="0" t="s">
        <v>3993</v>
      </c>
      <c r="G2831" s="0" t="s">
        <v>4982</v>
      </c>
      <c r="H2831" s="3" t="s">
        <v>835</v>
      </c>
    </row>
    <row r="2832" customFormat="false" ht="12.75" hidden="false" customHeight="false" outlineLevel="0" collapsed="false">
      <c r="A2832" s="0" t="s">
        <v>4644</v>
      </c>
      <c r="B2832" s="0" t="s">
        <v>4645</v>
      </c>
      <c r="C2832" s="0" t="s">
        <v>4646</v>
      </c>
      <c r="D2832" s="3" t="s">
        <v>4647</v>
      </c>
      <c r="E2832" s="0" t="s">
        <v>3334</v>
      </c>
      <c r="F2832" s="0" t="s">
        <v>3335</v>
      </c>
      <c r="G2832" s="0" t="s">
        <v>4983</v>
      </c>
      <c r="H2832" s="3" t="s">
        <v>759</v>
      </c>
    </row>
    <row r="2833" customFormat="false" ht="12.75" hidden="false" customHeight="false" outlineLevel="0" collapsed="false">
      <c r="A2833" s="0" t="s">
        <v>4644</v>
      </c>
      <c r="B2833" s="0" t="s">
        <v>4645</v>
      </c>
      <c r="C2833" s="0" t="s">
        <v>4646</v>
      </c>
      <c r="D2833" s="3" t="s">
        <v>4647</v>
      </c>
      <c r="E2833" s="0" t="s">
        <v>3616</v>
      </c>
      <c r="F2833" s="0" t="s">
        <v>3617</v>
      </c>
      <c r="G2833" s="0" t="s">
        <v>4984</v>
      </c>
      <c r="H2833" s="3" t="s">
        <v>839</v>
      </c>
    </row>
    <row r="2834" customFormat="false" ht="12.75" hidden="false" customHeight="false" outlineLevel="0" collapsed="false">
      <c r="A2834" s="0" t="s">
        <v>4644</v>
      </c>
      <c r="B2834" s="0" t="s">
        <v>4645</v>
      </c>
      <c r="C2834" s="0" t="s">
        <v>4646</v>
      </c>
      <c r="D2834" s="3" t="s">
        <v>4647</v>
      </c>
      <c r="E2834" s="0" t="s">
        <v>3640</v>
      </c>
      <c r="F2834" s="0" t="s">
        <v>3641</v>
      </c>
      <c r="G2834" s="0" t="s">
        <v>4985</v>
      </c>
      <c r="H2834" s="3" t="s">
        <v>823</v>
      </c>
    </row>
    <row r="2835" customFormat="false" ht="12.75" hidden="false" customHeight="false" outlineLevel="0" collapsed="false">
      <c r="A2835" s="0" t="s">
        <v>4644</v>
      </c>
      <c r="B2835" s="0" t="s">
        <v>4645</v>
      </c>
      <c r="C2835" s="0" t="s">
        <v>4646</v>
      </c>
      <c r="D2835" s="3" t="s">
        <v>4647</v>
      </c>
      <c r="E2835" s="0" t="s">
        <v>3328</v>
      </c>
      <c r="F2835" s="0" t="s">
        <v>3329</v>
      </c>
      <c r="G2835" s="0" t="s">
        <v>4986</v>
      </c>
      <c r="H2835" s="3" t="s">
        <v>825</v>
      </c>
    </row>
    <row r="2836" customFormat="false" ht="12.75" hidden="false" customHeight="false" outlineLevel="0" collapsed="false">
      <c r="A2836" s="0" t="s">
        <v>4644</v>
      </c>
      <c r="B2836" s="0" t="s">
        <v>4645</v>
      </c>
      <c r="C2836" s="0" t="s">
        <v>4646</v>
      </c>
      <c r="D2836" s="3" t="s">
        <v>4647</v>
      </c>
      <c r="E2836" s="0" t="s">
        <v>3730</v>
      </c>
      <c r="F2836" s="0" t="s">
        <v>3731</v>
      </c>
      <c r="G2836" s="0" t="s">
        <v>4987</v>
      </c>
      <c r="H2836" s="3" t="s">
        <v>797</v>
      </c>
    </row>
    <row r="2837" customFormat="false" ht="12.75" hidden="false" customHeight="false" outlineLevel="0" collapsed="false">
      <c r="A2837" s="0" t="s">
        <v>4644</v>
      </c>
      <c r="B2837" s="0" t="s">
        <v>4645</v>
      </c>
      <c r="C2837" s="0" t="s">
        <v>4646</v>
      </c>
      <c r="D2837" s="3" t="s">
        <v>4647</v>
      </c>
      <c r="E2837" s="0" t="s">
        <v>4205</v>
      </c>
      <c r="F2837" s="0" t="s">
        <v>4206</v>
      </c>
      <c r="G2837" s="0" t="s">
        <v>4988</v>
      </c>
      <c r="H2837" s="3" t="s">
        <v>809</v>
      </c>
    </row>
    <row r="2838" customFormat="false" ht="12.75" hidden="false" customHeight="false" outlineLevel="0" collapsed="false">
      <c r="A2838" s="0" t="s">
        <v>4644</v>
      </c>
      <c r="B2838" s="0" t="s">
        <v>4645</v>
      </c>
      <c r="C2838" s="0" t="s">
        <v>4646</v>
      </c>
      <c r="D2838" s="3" t="s">
        <v>4647</v>
      </c>
      <c r="E2838" s="0" t="s">
        <v>3917</v>
      </c>
      <c r="F2838" s="0" t="s">
        <v>3918</v>
      </c>
      <c r="G2838" s="0" t="s">
        <v>4989</v>
      </c>
      <c r="H2838" s="3" t="s">
        <v>837</v>
      </c>
    </row>
    <row r="2839" customFormat="false" ht="12.75" hidden="false" customHeight="false" outlineLevel="0" collapsed="false">
      <c r="A2839" s="0" t="s">
        <v>4644</v>
      </c>
      <c r="B2839" s="0" t="s">
        <v>4645</v>
      </c>
      <c r="C2839" s="0" t="s">
        <v>4646</v>
      </c>
      <c r="D2839" s="3" t="s">
        <v>4647</v>
      </c>
      <c r="E2839" s="0" t="s">
        <v>3439</v>
      </c>
      <c r="F2839" s="0" t="s">
        <v>3440</v>
      </c>
      <c r="G2839" s="0" t="s">
        <v>4990</v>
      </c>
      <c r="H2839" s="3" t="s">
        <v>805</v>
      </c>
    </row>
    <row r="2840" customFormat="false" ht="12.75" hidden="false" customHeight="false" outlineLevel="0" collapsed="false">
      <c r="A2840" s="0" t="s">
        <v>4644</v>
      </c>
      <c r="B2840" s="0" t="s">
        <v>4645</v>
      </c>
      <c r="C2840" s="0" t="s">
        <v>4646</v>
      </c>
      <c r="D2840" s="3" t="s">
        <v>4647</v>
      </c>
      <c r="E2840" s="0" t="s">
        <v>4007</v>
      </c>
      <c r="F2840" s="0" t="s">
        <v>4008</v>
      </c>
      <c r="G2840" s="0" t="s">
        <v>4991</v>
      </c>
      <c r="H2840" s="3" t="s">
        <v>793</v>
      </c>
    </row>
    <row r="2841" customFormat="false" ht="12.75" hidden="false" customHeight="false" outlineLevel="0" collapsed="false">
      <c r="A2841" s="0" t="s">
        <v>4644</v>
      </c>
      <c r="B2841" s="0" t="s">
        <v>4645</v>
      </c>
      <c r="C2841" s="0" t="s">
        <v>4646</v>
      </c>
      <c r="D2841" s="3" t="s">
        <v>4647</v>
      </c>
      <c r="E2841" s="0" t="s">
        <v>3343</v>
      </c>
      <c r="F2841" s="0" t="s">
        <v>3344</v>
      </c>
      <c r="G2841" s="0" t="s">
        <v>4992</v>
      </c>
      <c r="H2841" s="3" t="s">
        <v>801</v>
      </c>
    </row>
    <row r="2842" customFormat="false" ht="12.75" hidden="false" customHeight="false" outlineLevel="0" collapsed="false">
      <c r="A2842" s="0" t="s">
        <v>4644</v>
      </c>
      <c r="B2842" s="0" t="s">
        <v>4645</v>
      </c>
      <c r="C2842" s="0" t="s">
        <v>4646</v>
      </c>
      <c r="D2842" s="3" t="s">
        <v>4647</v>
      </c>
      <c r="E2842" s="0" t="s">
        <v>4091</v>
      </c>
      <c r="F2842" s="0" t="s">
        <v>4092</v>
      </c>
      <c r="G2842" s="0" t="s">
        <v>4993</v>
      </c>
      <c r="H2842" s="3" t="s">
        <v>817</v>
      </c>
    </row>
    <row r="2843" customFormat="false" ht="12.75" hidden="false" customHeight="false" outlineLevel="0" collapsed="false">
      <c r="A2843" s="0" t="s">
        <v>4644</v>
      </c>
      <c r="B2843" s="0" t="s">
        <v>4645</v>
      </c>
      <c r="C2843" s="0" t="s">
        <v>4646</v>
      </c>
      <c r="D2843" s="3" t="s">
        <v>4647</v>
      </c>
      <c r="E2843" s="0" t="s">
        <v>3736</v>
      </c>
      <c r="F2843" s="0" t="s">
        <v>3737</v>
      </c>
      <c r="G2843" s="0" t="s">
        <v>4994</v>
      </c>
      <c r="H2843" s="3" t="s">
        <v>813</v>
      </c>
    </row>
    <row r="2844" customFormat="false" ht="12.75" hidden="false" customHeight="false" outlineLevel="0" collapsed="false">
      <c r="A2844" s="0" t="s">
        <v>4644</v>
      </c>
      <c r="B2844" s="0" t="s">
        <v>4645</v>
      </c>
      <c r="C2844" s="0" t="s">
        <v>4646</v>
      </c>
      <c r="D2844" s="3" t="s">
        <v>4647</v>
      </c>
      <c r="E2844" s="0" t="s">
        <v>4010</v>
      </c>
      <c r="F2844" s="0" t="s">
        <v>4011</v>
      </c>
      <c r="G2844" s="0" t="s">
        <v>4995</v>
      </c>
      <c r="H2844" s="3" t="s">
        <v>781</v>
      </c>
    </row>
    <row r="2845" customFormat="false" ht="12.75" hidden="false" customHeight="false" outlineLevel="0" collapsed="false">
      <c r="A2845" s="0" t="s">
        <v>4644</v>
      </c>
      <c r="B2845" s="0" t="s">
        <v>4645</v>
      </c>
      <c r="C2845" s="0" t="s">
        <v>4646</v>
      </c>
      <c r="D2845" s="3" t="s">
        <v>4647</v>
      </c>
      <c r="E2845" s="0" t="s">
        <v>3307</v>
      </c>
      <c r="F2845" s="0" t="s">
        <v>3308</v>
      </c>
      <c r="G2845" s="0" t="s">
        <v>4996</v>
      </c>
      <c r="H2845" s="3" t="s">
        <v>753</v>
      </c>
    </row>
    <row r="2846" customFormat="false" ht="12.75" hidden="false" customHeight="false" outlineLevel="0" collapsed="false">
      <c r="A2846" s="0" t="s">
        <v>4644</v>
      </c>
      <c r="B2846" s="0" t="s">
        <v>4645</v>
      </c>
      <c r="C2846" s="0" t="s">
        <v>4646</v>
      </c>
      <c r="D2846" s="3" t="s">
        <v>4647</v>
      </c>
      <c r="E2846" s="0" t="s">
        <v>3253</v>
      </c>
      <c r="F2846" s="0" t="s">
        <v>3254</v>
      </c>
      <c r="G2846" s="0" t="s">
        <v>4997</v>
      </c>
      <c r="H2846" s="3" t="s">
        <v>785</v>
      </c>
    </row>
    <row r="2847" customFormat="false" ht="12.75" hidden="false" customHeight="false" outlineLevel="0" collapsed="false">
      <c r="A2847" s="0" t="s">
        <v>4644</v>
      </c>
      <c r="B2847" s="0" t="s">
        <v>4645</v>
      </c>
      <c r="C2847" s="0" t="s">
        <v>4646</v>
      </c>
      <c r="D2847" s="3" t="s">
        <v>4647</v>
      </c>
      <c r="E2847" s="0" t="s">
        <v>4145</v>
      </c>
      <c r="F2847" s="0" t="s">
        <v>4146</v>
      </c>
      <c r="G2847" s="0" t="s">
        <v>4998</v>
      </c>
      <c r="H2847" s="3" t="s">
        <v>783</v>
      </c>
    </row>
    <row r="2848" customFormat="false" ht="12.75" hidden="false" customHeight="false" outlineLevel="0" collapsed="false">
      <c r="A2848" s="0" t="s">
        <v>4644</v>
      </c>
      <c r="B2848" s="0" t="s">
        <v>4645</v>
      </c>
      <c r="C2848" s="0" t="s">
        <v>4646</v>
      </c>
      <c r="D2848" s="3" t="s">
        <v>4647</v>
      </c>
      <c r="E2848" s="0" t="s">
        <v>3712</v>
      </c>
      <c r="F2848" s="0" t="s">
        <v>3713</v>
      </c>
      <c r="G2848" s="0" t="s">
        <v>4999</v>
      </c>
      <c r="H2848" s="3" t="s">
        <v>749</v>
      </c>
    </row>
    <row r="2849" customFormat="false" ht="12.75" hidden="false" customHeight="false" outlineLevel="0" collapsed="false">
      <c r="A2849" s="0" t="s">
        <v>4644</v>
      </c>
      <c r="B2849" s="0" t="s">
        <v>4645</v>
      </c>
      <c r="C2849" s="0" t="s">
        <v>4646</v>
      </c>
      <c r="D2849" s="3" t="s">
        <v>4647</v>
      </c>
      <c r="E2849" s="0" t="s">
        <v>4208</v>
      </c>
      <c r="F2849" s="0" t="s">
        <v>4209</v>
      </c>
      <c r="G2849" s="0" t="s">
        <v>5000</v>
      </c>
      <c r="H2849" s="3" t="s">
        <v>765</v>
      </c>
    </row>
    <row r="2850" customFormat="false" ht="12.75" hidden="false" customHeight="false" outlineLevel="0" collapsed="false">
      <c r="A2850" s="0" t="s">
        <v>4644</v>
      </c>
      <c r="B2850" s="0" t="s">
        <v>4645</v>
      </c>
      <c r="C2850" s="0" t="s">
        <v>4646</v>
      </c>
      <c r="D2850" s="3" t="s">
        <v>4647</v>
      </c>
      <c r="E2850" s="0" t="s">
        <v>3247</v>
      </c>
      <c r="F2850" s="0" t="s">
        <v>3248</v>
      </c>
      <c r="G2850" s="0" t="s">
        <v>5001</v>
      </c>
      <c r="H2850" s="3" t="s">
        <v>821</v>
      </c>
    </row>
    <row r="2851" customFormat="false" ht="12.75" hidden="false" customHeight="false" outlineLevel="0" collapsed="false">
      <c r="A2851" s="0" t="s">
        <v>4644</v>
      </c>
      <c r="B2851" s="0" t="s">
        <v>4645</v>
      </c>
      <c r="C2851" s="0" t="s">
        <v>4646</v>
      </c>
      <c r="D2851" s="3" t="s">
        <v>4647</v>
      </c>
      <c r="E2851" s="0" t="s">
        <v>4169</v>
      </c>
      <c r="F2851" s="0" t="s">
        <v>4170</v>
      </c>
      <c r="G2851" s="0" t="s">
        <v>5002</v>
      </c>
      <c r="H2851" s="3" t="s">
        <v>751</v>
      </c>
    </row>
    <row r="2852" customFormat="false" ht="12.75" hidden="false" customHeight="false" outlineLevel="0" collapsed="false">
      <c r="A2852" s="0" t="s">
        <v>4644</v>
      </c>
      <c r="B2852" s="0" t="s">
        <v>4645</v>
      </c>
      <c r="C2852" s="0" t="s">
        <v>4646</v>
      </c>
      <c r="D2852" s="3" t="s">
        <v>4647</v>
      </c>
      <c r="E2852" s="0" t="s">
        <v>3556</v>
      </c>
      <c r="F2852" s="0" t="s">
        <v>3557</v>
      </c>
      <c r="G2852" s="0" t="s">
        <v>5003</v>
      </c>
      <c r="H2852" s="3" t="s">
        <v>791</v>
      </c>
    </row>
    <row r="2853" customFormat="false" ht="12.75" hidden="false" customHeight="false" outlineLevel="0" collapsed="false">
      <c r="A2853" s="0" t="s">
        <v>4644</v>
      </c>
      <c r="B2853" s="0" t="s">
        <v>4645</v>
      </c>
      <c r="C2853" s="0" t="s">
        <v>4646</v>
      </c>
      <c r="D2853" s="3" t="s">
        <v>4647</v>
      </c>
      <c r="E2853" s="0" t="s">
        <v>4097</v>
      </c>
      <c r="F2853" s="0" t="s">
        <v>4098</v>
      </c>
      <c r="G2853" s="0" t="s">
        <v>5004</v>
      </c>
      <c r="H2853" s="3" t="s">
        <v>833</v>
      </c>
    </row>
    <row r="2854" customFormat="false" ht="12.75" hidden="false" customHeight="false" outlineLevel="0" collapsed="false">
      <c r="A2854" s="0" t="s">
        <v>4644</v>
      </c>
      <c r="B2854" s="0" t="s">
        <v>4645</v>
      </c>
      <c r="C2854" s="0" t="s">
        <v>4646</v>
      </c>
      <c r="D2854" s="3" t="s">
        <v>4647</v>
      </c>
      <c r="E2854" s="0" t="s">
        <v>3892</v>
      </c>
      <c r="F2854" s="0" t="s">
        <v>3893</v>
      </c>
      <c r="G2854" s="0" t="s">
        <v>5005</v>
      </c>
      <c r="H2854" s="3" t="s">
        <v>763</v>
      </c>
    </row>
    <row r="2855" customFormat="false" ht="12.75" hidden="false" customHeight="false" outlineLevel="0" collapsed="false">
      <c r="A2855" s="0" t="s">
        <v>4644</v>
      </c>
      <c r="B2855" s="0" t="s">
        <v>4645</v>
      </c>
      <c r="C2855" s="0" t="s">
        <v>4646</v>
      </c>
      <c r="D2855" s="3" t="s">
        <v>4647</v>
      </c>
      <c r="E2855" s="0" t="s">
        <v>3760</v>
      </c>
      <c r="F2855" s="0" t="s">
        <v>3761</v>
      </c>
      <c r="G2855" s="0" t="s">
        <v>5006</v>
      </c>
      <c r="H2855" s="3" t="s">
        <v>773</v>
      </c>
    </row>
    <row r="2856" customFormat="false" ht="12.75" hidden="false" customHeight="false" outlineLevel="0" collapsed="false">
      <c r="A2856" s="0" t="s">
        <v>4644</v>
      </c>
      <c r="B2856" s="0" t="s">
        <v>4645</v>
      </c>
      <c r="C2856" s="0" t="s">
        <v>4646</v>
      </c>
      <c r="D2856" s="3" t="s">
        <v>4647</v>
      </c>
      <c r="E2856" s="0" t="s">
        <v>3394</v>
      </c>
      <c r="F2856" s="0" t="s">
        <v>3395</v>
      </c>
      <c r="G2856" s="0" t="s">
        <v>5007</v>
      </c>
      <c r="H2856" s="3" t="s">
        <v>789</v>
      </c>
    </row>
    <row r="2857" customFormat="false" ht="12.75" hidden="false" customHeight="false" outlineLevel="0" collapsed="false">
      <c r="A2857" s="0" t="s">
        <v>4644</v>
      </c>
      <c r="B2857" s="0" t="s">
        <v>4645</v>
      </c>
      <c r="C2857" s="0" t="s">
        <v>4646</v>
      </c>
      <c r="D2857" s="3" t="s">
        <v>4647</v>
      </c>
      <c r="E2857" s="0" t="s">
        <v>3310</v>
      </c>
      <c r="F2857" s="0" t="s">
        <v>3311</v>
      </c>
      <c r="G2857" s="0" t="s">
        <v>5008</v>
      </c>
      <c r="H2857" s="3" t="s">
        <v>787</v>
      </c>
    </row>
    <row r="2858" customFormat="false" ht="12.75" hidden="false" customHeight="false" outlineLevel="0" collapsed="false">
      <c r="A2858" s="0" t="s">
        <v>4644</v>
      </c>
      <c r="B2858" s="0" t="s">
        <v>4645</v>
      </c>
      <c r="C2858" s="0" t="s">
        <v>4646</v>
      </c>
      <c r="D2858" s="3" t="s">
        <v>4647</v>
      </c>
      <c r="E2858" s="0" t="s">
        <v>3664</v>
      </c>
      <c r="F2858" s="0" t="s">
        <v>3665</v>
      </c>
      <c r="G2858" s="0" t="s">
        <v>5009</v>
      </c>
      <c r="H2858" s="3" t="s">
        <v>761</v>
      </c>
    </row>
    <row r="2859" customFormat="false" ht="12.75" hidden="false" customHeight="false" outlineLevel="0" collapsed="false">
      <c r="A2859" s="0" t="s">
        <v>4644</v>
      </c>
      <c r="B2859" s="0" t="s">
        <v>4645</v>
      </c>
      <c r="C2859" s="0" t="s">
        <v>4646</v>
      </c>
      <c r="D2859" s="3" t="s">
        <v>4647</v>
      </c>
      <c r="E2859" s="0" t="s">
        <v>3484</v>
      </c>
      <c r="F2859" s="0" t="s">
        <v>3485</v>
      </c>
      <c r="G2859" s="0" t="s">
        <v>5010</v>
      </c>
      <c r="H2859" s="3" t="s">
        <v>755</v>
      </c>
    </row>
    <row r="2860" customFormat="false" ht="12.75" hidden="false" customHeight="false" outlineLevel="0" collapsed="false">
      <c r="A2860" s="0" t="s">
        <v>4644</v>
      </c>
      <c r="B2860" s="0" t="s">
        <v>4645</v>
      </c>
      <c r="C2860" s="0" t="s">
        <v>4646</v>
      </c>
      <c r="D2860" s="3" t="s">
        <v>4647</v>
      </c>
      <c r="E2860" s="0" t="s">
        <v>3412</v>
      </c>
      <c r="F2860" s="0" t="s">
        <v>3413</v>
      </c>
      <c r="G2860" s="0" t="s">
        <v>5011</v>
      </c>
      <c r="H2860" s="3" t="s">
        <v>841</v>
      </c>
    </row>
    <row r="2861" customFormat="false" ht="12.75" hidden="false" customHeight="false" outlineLevel="0" collapsed="false">
      <c r="A2861" s="0" t="s">
        <v>4644</v>
      </c>
      <c r="B2861" s="0" t="s">
        <v>4645</v>
      </c>
      <c r="C2861" s="0" t="s">
        <v>4646</v>
      </c>
      <c r="D2861" s="3" t="s">
        <v>4647</v>
      </c>
      <c r="E2861" s="0" t="s">
        <v>4064</v>
      </c>
      <c r="F2861" s="0" t="s">
        <v>4065</v>
      </c>
      <c r="G2861" s="0" t="s">
        <v>5012</v>
      </c>
      <c r="H2861" s="3" t="s">
        <v>795</v>
      </c>
    </row>
    <row r="2862" customFormat="false" ht="12.75" hidden="false" customHeight="false" outlineLevel="0" collapsed="false">
      <c r="A2862" s="0" t="s">
        <v>4644</v>
      </c>
      <c r="B2862" s="0" t="s">
        <v>4645</v>
      </c>
      <c r="C2862" s="0" t="s">
        <v>4646</v>
      </c>
      <c r="D2862" s="3" t="s">
        <v>4647</v>
      </c>
      <c r="E2862" s="0" t="s">
        <v>3430</v>
      </c>
      <c r="F2862" s="0" t="s">
        <v>3431</v>
      </c>
      <c r="G2862" s="0" t="s">
        <v>5013</v>
      </c>
      <c r="H2862" s="3" t="s">
        <v>815</v>
      </c>
    </row>
    <row r="2863" customFormat="false" ht="12.75" hidden="false" customHeight="false" outlineLevel="0" collapsed="false">
      <c r="A2863" s="0" t="s">
        <v>4644</v>
      </c>
      <c r="B2863" s="0" t="s">
        <v>4645</v>
      </c>
      <c r="C2863" s="0" t="s">
        <v>4646</v>
      </c>
      <c r="D2863" s="3" t="s">
        <v>4647</v>
      </c>
      <c r="E2863" s="0" t="s">
        <v>3499</v>
      </c>
      <c r="F2863" s="0" t="s">
        <v>3500</v>
      </c>
      <c r="G2863" s="0" t="s">
        <v>5014</v>
      </c>
      <c r="H2863" s="3" t="s">
        <v>799</v>
      </c>
    </row>
    <row r="2864" customFormat="false" ht="12.75" hidden="false" customHeight="false" outlineLevel="0" collapsed="false">
      <c r="A2864" s="0" t="s">
        <v>4644</v>
      </c>
      <c r="B2864" s="0" t="s">
        <v>4645</v>
      </c>
      <c r="C2864" s="0" t="s">
        <v>4646</v>
      </c>
      <c r="D2864" s="3" t="s">
        <v>4647</v>
      </c>
      <c r="E2864" s="0" t="s">
        <v>3775</v>
      </c>
      <c r="F2864" s="0" t="s">
        <v>3776</v>
      </c>
      <c r="G2864" s="0" t="s">
        <v>5015</v>
      </c>
      <c r="H2864" s="3" t="s">
        <v>771</v>
      </c>
    </row>
    <row r="2865" customFormat="false" ht="12.75" hidden="false" customHeight="false" outlineLevel="0" collapsed="false">
      <c r="A2865" s="0" t="s">
        <v>4644</v>
      </c>
      <c r="B2865" s="0" t="s">
        <v>4645</v>
      </c>
      <c r="C2865" s="0" t="s">
        <v>4646</v>
      </c>
      <c r="D2865" s="3" t="s">
        <v>4647</v>
      </c>
      <c r="E2865" s="0" t="s">
        <v>3877</v>
      </c>
      <c r="F2865" s="0" t="s">
        <v>3878</v>
      </c>
      <c r="G2865" s="0" t="s">
        <v>5016</v>
      </c>
      <c r="H2865" s="3" t="s">
        <v>767</v>
      </c>
    </row>
    <row r="2866" customFormat="false" ht="12.75" hidden="false" customHeight="false" outlineLevel="0" collapsed="false">
      <c r="A2866" s="0" t="s">
        <v>4644</v>
      </c>
      <c r="B2866" s="0" t="s">
        <v>4645</v>
      </c>
      <c r="C2866" s="0" t="s">
        <v>4646</v>
      </c>
      <c r="D2866" s="3" t="s">
        <v>4647</v>
      </c>
      <c r="E2866" s="0" t="s">
        <v>4052</v>
      </c>
      <c r="F2866" s="0" t="s">
        <v>4053</v>
      </c>
      <c r="G2866" s="0" t="s">
        <v>5017</v>
      </c>
      <c r="H2866" s="3" t="s">
        <v>757</v>
      </c>
    </row>
    <row r="2867" customFormat="false" ht="12.75" hidden="false" customHeight="false" outlineLevel="0" collapsed="false">
      <c r="A2867" s="0" t="s">
        <v>4644</v>
      </c>
      <c r="B2867" s="0" t="s">
        <v>4645</v>
      </c>
      <c r="C2867" s="0" t="s">
        <v>4646</v>
      </c>
      <c r="D2867" s="3" t="s">
        <v>4647</v>
      </c>
      <c r="E2867" s="0" t="s">
        <v>3989</v>
      </c>
      <c r="F2867" s="0" t="s">
        <v>3990</v>
      </c>
      <c r="G2867" s="0" t="s">
        <v>5018</v>
      </c>
      <c r="H2867" s="3" t="s">
        <v>807</v>
      </c>
    </row>
    <row r="2868" customFormat="false" ht="12.75" hidden="false" customHeight="false" outlineLevel="0" collapsed="false">
      <c r="A2868" s="0" t="s">
        <v>4644</v>
      </c>
      <c r="B2868" s="0" t="s">
        <v>4645</v>
      </c>
      <c r="C2868" s="0" t="s">
        <v>4646</v>
      </c>
      <c r="D2868" s="3" t="s">
        <v>4647</v>
      </c>
      <c r="E2868" s="0" t="s">
        <v>3250</v>
      </c>
      <c r="F2868" s="0" t="s">
        <v>3251</v>
      </c>
      <c r="G2868" s="0" t="s">
        <v>5019</v>
      </c>
      <c r="H2868" s="3" t="s">
        <v>827</v>
      </c>
    </row>
    <row r="2869" customFormat="false" ht="12.75" hidden="false" customHeight="false" outlineLevel="0" collapsed="false">
      <c r="A2869" s="0" t="s">
        <v>4644</v>
      </c>
      <c r="B2869" s="0" t="s">
        <v>4645</v>
      </c>
      <c r="C2869" s="0" t="s">
        <v>4646</v>
      </c>
      <c r="D2869" s="3" t="s">
        <v>4647</v>
      </c>
      <c r="E2869" s="0" t="s">
        <v>3301</v>
      </c>
      <c r="F2869" s="0" t="s">
        <v>3302</v>
      </c>
      <c r="G2869" s="0" t="s">
        <v>5020</v>
      </c>
      <c r="H2869" s="3" t="s">
        <v>803</v>
      </c>
    </row>
    <row r="2870" customFormat="false" ht="12.75" hidden="false" customHeight="false" outlineLevel="0" collapsed="false">
      <c r="A2870" s="0" t="s">
        <v>4644</v>
      </c>
      <c r="B2870" s="0" t="s">
        <v>4645</v>
      </c>
      <c r="C2870" s="0" t="s">
        <v>4646</v>
      </c>
      <c r="D2870" s="3" t="s">
        <v>4647</v>
      </c>
      <c r="E2870" s="0" t="s">
        <v>3634</v>
      </c>
      <c r="F2870" s="0" t="s">
        <v>3635</v>
      </c>
      <c r="G2870" s="0" t="s">
        <v>5021</v>
      </c>
      <c r="H2870" s="3" t="s">
        <v>811</v>
      </c>
    </row>
    <row r="2871" customFormat="false" ht="12.75" hidden="false" customHeight="false" outlineLevel="0" collapsed="false">
      <c r="A2871" s="0" t="s">
        <v>4644</v>
      </c>
      <c r="B2871" s="0" t="s">
        <v>4645</v>
      </c>
      <c r="C2871" s="0" t="s">
        <v>4646</v>
      </c>
      <c r="D2871" s="3" t="s">
        <v>4647</v>
      </c>
      <c r="E2871" s="0" t="s">
        <v>3610</v>
      </c>
      <c r="F2871" s="0" t="s">
        <v>3611</v>
      </c>
      <c r="G2871" s="0" t="s">
        <v>5022</v>
      </c>
      <c r="H2871" s="3" t="s">
        <v>779</v>
      </c>
    </row>
    <row r="2872" customFormat="false" ht="12.75" hidden="false" customHeight="false" outlineLevel="0" collapsed="false">
      <c r="A2872" s="0" t="s">
        <v>4644</v>
      </c>
      <c r="B2872" s="0" t="s">
        <v>4645</v>
      </c>
      <c r="C2872" s="0" t="s">
        <v>4646</v>
      </c>
      <c r="D2872" s="3" t="s">
        <v>4647</v>
      </c>
      <c r="E2872" s="0" t="s">
        <v>3718</v>
      </c>
      <c r="F2872" s="0" t="s">
        <v>3719</v>
      </c>
      <c r="G2872" s="0" t="s">
        <v>5023</v>
      </c>
      <c r="H2872" s="3" t="s">
        <v>777</v>
      </c>
    </row>
    <row r="2873" customFormat="false" ht="12.75" hidden="false" customHeight="false" outlineLevel="0" collapsed="false">
      <c r="A2873" s="0" t="s">
        <v>4644</v>
      </c>
      <c r="B2873" s="0" t="s">
        <v>4645</v>
      </c>
      <c r="C2873" s="0" t="s">
        <v>4646</v>
      </c>
      <c r="D2873" s="3" t="s">
        <v>4647</v>
      </c>
      <c r="E2873" s="0" t="s">
        <v>4226</v>
      </c>
      <c r="F2873" s="0" t="s">
        <v>4227</v>
      </c>
      <c r="G2873" s="0" t="s">
        <v>5024</v>
      </c>
      <c r="H2873" s="3" t="s">
        <v>819</v>
      </c>
    </row>
    <row r="2874" customFormat="false" ht="12.75" hidden="false" customHeight="false" outlineLevel="0" collapsed="false">
      <c r="A2874" s="0" t="s">
        <v>4644</v>
      </c>
      <c r="B2874" s="0" t="s">
        <v>4645</v>
      </c>
      <c r="C2874" s="0" t="s">
        <v>4646</v>
      </c>
      <c r="D2874" s="3" t="s">
        <v>4647</v>
      </c>
      <c r="E2874" s="0" t="s">
        <v>3241</v>
      </c>
      <c r="F2874" s="0" t="s">
        <v>3242</v>
      </c>
      <c r="G2874" s="0" t="s">
        <v>5025</v>
      </c>
      <c r="H2874" s="3" t="s">
        <v>769</v>
      </c>
    </row>
    <row r="2875" customFormat="false" ht="12.75" hidden="false" customHeight="false" outlineLevel="0" collapsed="false">
      <c r="A2875" s="0" t="s">
        <v>4644</v>
      </c>
      <c r="B2875" s="0" t="s">
        <v>4645</v>
      </c>
      <c r="C2875" s="0" t="s">
        <v>4646</v>
      </c>
      <c r="D2875" s="3" t="s">
        <v>4647</v>
      </c>
      <c r="E2875" s="0" t="s">
        <v>3265</v>
      </c>
      <c r="F2875" s="0" t="s">
        <v>3266</v>
      </c>
      <c r="G2875" s="0" t="s">
        <v>5026</v>
      </c>
      <c r="H2875" s="3" t="s">
        <v>843</v>
      </c>
    </row>
    <row r="2876" customFormat="false" ht="12.75" hidden="false" customHeight="false" outlineLevel="0" collapsed="false">
      <c r="A2876" s="0" t="s">
        <v>4644</v>
      </c>
      <c r="B2876" s="0" t="s">
        <v>4645</v>
      </c>
      <c r="C2876" s="0" t="s">
        <v>4646</v>
      </c>
      <c r="D2876" s="3" t="s">
        <v>4647</v>
      </c>
      <c r="E2876" s="0" t="s">
        <v>3403</v>
      </c>
      <c r="F2876" s="0" t="s">
        <v>3404</v>
      </c>
      <c r="G2876" s="0" t="s">
        <v>5027</v>
      </c>
      <c r="H2876" s="3" t="s">
        <v>831</v>
      </c>
    </row>
    <row r="2877" customFormat="false" ht="12.75" hidden="false" customHeight="false" outlineLevel="0" collapsed="false">
      <c r="A2877" s="0" t="s">
        <v>4644</v>
      </c>
      <c r="B2877" s="0" t="s">
        <v>4645</v>
      </c>
      <c r="C2877" s="0" t="s">
        <v>4646</v>
      </c>
      <c r="D2877" s="3" t="s">
        <v>4647</v>
      </c>
      <c r="E2877" s="0" t="s">
        <v>3889</v>
      </c>
      <c r="F2877" s="0" t="s">
        <v>3890</v>
      </c>
      <c r="G2877" s="0" t="s">
        <v>5028</v>
      </c>
      <c r="H2877" s="3" t="s">
        <v>775</v>
      </c>
    </row>
    <row r="2878" customFormat="false" ht="12.75" hidden="false" customHeight="false" outlineLevel="0" collapsed="false">
      <c r="A2878" s="0" t="s">
        <v>4644</v>
      </c>
      <c r="B2878" s="0" t="s">
        <v>4645</v>
      </c>
      <c r="C2878" s="0" t="s">
        <v>4646</v>
      </c>
      <c r="D2878" s="3" t="s">
        <v>4647</v>
      </c>
      <c r="E2878" s="0" t="s">
        <v>3679</v>
      </c>
      <c r="F2878" s="0" t="s">
        <v>3680</v>
      </c>
      <c r="G2878" s="0" t="s">
        <v>5029</v>
      </c>
      <c r="H2878" s="3" t="s">
        <v>829</v>
      </c>
    </row>
    <row r="2879" customFormat="false" ht="12.75" hidden="false" customHeight="false" outlineLevel="0" collapsed="false">
      <c r="A2879" s="0" t="s">
        <v>4644</v>
      </c>
      <c r="B2879" s="0" t="s">
        <v>4645</v>
      </c>
      <c r="C2879" s="0" t="s">
        <v>4646</v>
      </c>
      <c r="D2879" s="3" t="s">
        <v>4647</v>
      </c>
      <c r="E2879" s="0" t="s">
        <v>4187</v>
      </c>
      <c r="F2879" s="0" t="s">
        <v>4188</v>
      </c>
      <c r="G2879" s="0" t="s">
        <v>5030</v>
      </c>
      <c r="H2879" s="3" t="s">
        <v>759</v>
      </c>
    </row>
    <row r="2880" customFormat="false" ht="12.75" hidden="false" customHeight="false" outlineLevel="0" collapsed="false">
      <c r="A2880" s="0" t="s">
        <v>4644</v>
      </c>
      <c r="B2880" s="0" t="s">
        <v>4645</v>
      </c>
      <c r="C2880" s="0" t="s">
        <v>4646</v>
      </c>
      <c r="D2880" s="3" t="s">
        <v>4647</v>
      </c>
      <c r="E2880" s="0" t="s">
        <v>3490</v>
      </c>
      <c r="F2880" s="0" t="s">
        <v>3491</v>
      </c>
      <c r="G2880" s="0" t="s">
        <v>5031</v>
      </c>
      <c r="H2880" s="3" t="s">
        <v>839</v>
      </c>
    </row>
    <row r="2881" customFormat="false" ht="12.75" hidden="false" customHeight="false" outlineLevel="0" collapsed="false">
      <c r="A2881" s="0" t="s">
        <v>4644</v>
      </c>
      <c r="B2881" s="0" t="s">
        <v>4645</v>
      </c>
      <c r="C2881" s="0" t="s">
        <v>4646</v>
      </c>
      <c r="D2881" s="3" t="s">
        <v>4647</v>
      </c>
      <c r="E2881" s="0" t="s">
        <v>3670</v>
      </c>
      <c r="F2881" s="0" t="s">
        <v>3671</v>
      </c>
      <c r="G2881" s="0" t="s">
        <v>5032</v>
      </c>
      <c r="H2881" s="3" t="s">
        <v>823</v>
      </c>
    </row>
    <row r="2882" customFormat="false" ht="12.75" hidden="false" customHeight="false" outlineLevel="0" collapsed="false">
      <c r="A2882" s="0" t="s">
        <v>4644</v>
      </c>
      <c r="B2882" s="0" t="s">
        <v>4645</v>
      </c>
      <c r="C2882" s="0" t="s">
        <v>4646</v>
      </c>
      <c r="D2882" s="3" t="s">
        <v>4647</v>
      </c>
      <c r="E2882" s="0" t="s">
        <v>3451</v>
      </c>
      <c r="F2882" s="0" t="s">
        <v>3452</v>
      </c>
      <c r="G2882" s="0" t="s">
        <v>5033</v>
      </c>
      <c r="H2882" s="3" t="s">
        <v>835</v>
      </c>
    </row>
    <row r="2883" customFormat="false" ht="12.75" hidden="false" customHeight="false" outlineLevel="0" collapsed="false">
      <c r="A2883" s="0" t="s">
        <v>4644</v>
      </c>
      <c r="B2883" s="0" t="s">
        <v>5034</v>
      </c>
      <c r="C2883" s="0" t="s">
        <v>5035</v>
      </c>
      <c r="D2883" s="5" t="s">
        <v>5036</v>
      </c>
      <c r="E2883" s="0" t="s">
        <v>5037</v>
      </c>
      <c r="F2883" s="0" t="s">
        <v>5038</v>
      </c>
      <c r="G2883" s="0" t="s">
        <v>5039</v>
      </c>
      <c r="H2883" s="3" t="s">
        <v>5040</v>
      </c>
    </row>
    <row r="2884" customFormat="false" ht="12.75" hidden="false" customHeight="false" outlineLevel="0" collapsed="false">
      <c r="A2884" s="0" t="s">
        <v>4644</v>
      </c>
      <c r="B2884" s="0" t="s">
        <v>5034</v>
      </c>
      <c r="C2884" s="0" t="s">
        <v>5035</v>
      </c>
      <c r="D2884" s="3" t="s">
        <v>5036</v>
      </c>
      <c r="E2884" s="0" t="s">
        <v>5041</v>
      </c>
      <c r="F2884" s="0" t="s">
        <v>5042</v>
      </c>
      <c r="G2884" s="0" t="s">
        <v>5043</v>
      </c>
      <c r="H2884" s="3" t="s">
        <v>5040</v>
      </c>
    </row>
    <row r="2885" customFormat="false" ht="12.75" hidden="false" customHeight="false" outlineLevel="0" collapsed="false">
      <c r="A2885" s="0" t="s">
        <v>4644</v>
      </c>
      <c r="B2885" s="0" t="s">
        <v>5034</v>
      </c>
      <c r="C2885" s="0" t="s">
        <v>5035</v>
      </c>
      <c r="D2885" s="3" t="s">
        <v>5036</v>
      </c>
      <c r="E2885" s="0" t="s">
        <v>5044</v>
      </c>
      <c r="F2885" s="0" t="s">
        <v>5045</v>
      </c>
      <c r="G2885" s="0" t="s">
        <v>5046</v>
      </c>
      <c r="H2885" s="3" t="s">
        <v>5040</v>
      </c>
    </row>
    <row r="2886" customFormat="false" ht="12.75" hidden="false" customHeight="false" outlineLevel="0" collapsed="false">
      <c r="A2886" s="0" t="s">
        <v>4644</v>
      </c>
      <c r="B2886" s="0" t="s">
        <v>5034</v>
      </c>
      <c r="C2886" s="0" t="s">
        <v>5035</v>
      </c>
      <c r="D2886" s="3" t="s">
        <v>5036</v>
      </c>
      <c r="E2886" s="0" t="s">
        <v>5047</v>
      </c>
      <c r="F2886" s="0" t="s">
        <v>5048</v>
      </c>
      <c r="G2886" s="0" t="s">
        <v>5049</v>
      </c>
      <c r="H2886" s="3" t="s">
        <v>5040</v>
      </c>
    </row>
    <row r="2887" customFormat="false" ht="12.75" hidden="false" customHeight="false" outlineLevel="0" collapsed="false">
      <c r="A2887" s="0" t="s">
        <v>4644</v>
      </c>
      <c r="B2887" s="0" t="s">
        <v>5034</v>
      </c>
      <c r="C2887" s="0" t="s">
        <v>5035</v>
      </c>
      <c r="D2887" s="3" t="s">
        <v>5036</v>
      </c>
      <c r="E2887" s="0" t="s">
        <v>5050</v>
      </c>
      <c r="F2887" s="0" t="s">
        <v>5051</v>
      </c>
      <c r="G2887" s="0" t="s">
        <v>5052</v>
      </c>
      <c r="H2887" s="3" t="s">
        <v>5040</v>
      </c>
    </row>
    <row r="2888" customFormat="false" ht="12.75" hidden="false" customHeight="false" outlineLevel="0" collapsed="false">
      <c r="A2888" s="0" t="s">
        <v>4644</v>
      </c>
      <c r="B2888" s="0" t="s">
        <v>5034</v>
      </c>
      <c r="C2888" s="0" t="s">
        <v>5035</v>
      </c>
      <c r="D2888" s="3" t="s">
        <v>5036</v>
      </c>
      <c r="E2888" s="0" t="s">
        <v>5053</v>
      </c>
      <c r="F2888" s="0" t="s">
        <v>5054</v>
      </c>
      <c r="G2888" s="0" t="s">
        <v>5055</v>
      </c>
      <c r="H2888" s="3" t="s">
        <v>5040</v>
      </c>
    </row>
    <row r="2889" customFormat="false" ht="12.75" hidden="false" customHeight="false" outlineLevel="0" collapsed="false">
      <c r="A2889" s="0" t="s">
        <v>4644</v>
      </c>
      <c r="B2889" s="0" t="s">
        <v>5034</v>
      </c>
      <c r="C2889" s="0" t="s">
        <v>5035</v>
      </c>
      <c r="D2889" s="3" t="s">
        <v>5036</v>
      </c>
      <c r="E2889" s="0" t="s">
        <v>5056</v>
      </c>
      <c r="F2889" s="0" t="s">
        <v>5057</v>
      </c>
      <c r="G2889" s="0" t="s">
        <v>5058</v>
      </c>
      <c r="H2889" s="3" t="s">
        <v>5040</v>
      </c>
    </row>
    <row r="2890" customFormat="false" ht="12.75" hidden="false" customHeight="false" outlineLevel="0" collapsed="false">
      <c r="A2890" s="0" t="s">
        <v>4644</v>
      </c>
      <c r="B2890" s="0" t="s">
        <v>5034</v>
      </c>
      <c r="C2890" s="0" t="s">
        <v>5035</v>
      </c>
      <c r="D2890" s="3" t="s">
        <v>5036</v>
      </c>
      <c r="E2890" s="0" t="s">
        <v>5059</v>
      </c>
      <c r="F2890" s="0" t="s">
        <v>5060</v>
      </c>
      <c r="G2890" s="0" t="s">
        <v>5061</v>
      </c>
      <c r="H2890" s="3" t="s">
        <v>5040</v>
      </c>
    </row>
    <row r="2891" customFormat="false" ht="12.75" hidden="false" customHeight="false" outlineLevel="0" collapsed="false">
      <c r="A2891" s="0" t="s">
        <v>4644</v>
      </c>
      <c r="B2891" s="0" t="s">
        <v>5034</v>
      </c>
      <c r="C2891" s="0" t="s">
        <v>5035</v>
      </c>
      <c r="D2891" s="3" t="s">
        <v>5036</v>
      </c>
      <c r="E2891" s="0" t="s">
        <v>5062</v>
      </c>
      <c r="F2891" s="0" t="s">
        <v>5063</v>
      </c>
      <c r="G2891" s="0" t="s">
        <v>5064</v>
      </c>
      <c r="H2891" s="3" t="s">
        <v>5040</v>
      </c>
    </row>
    <row r="2892" customFormat="false" ht="12.75" hidden="false" customHeight="false" outlineLevel="0" collapsed="false">
      <c r="A2892" s="0" t="s">
        <v>4644</v>
      </c>
      <c r="B2892" s="0" t="s">
        <v>5034</v>
      </c>
      <c r="C2892" s="0" t="s">
        <v>5035</v>
      </c>
      <c r="D2892" s="3" t="s">
        <v>5036</v>
      </c>
      <c r="E2892" s="0" t="s">
        <v>5065</v>
      </c>
      <c r="F2892" s="0" t="s">
        <v>5066</v>
      </c>
      <c r="G2892" s="0" t="s">
        <v>5067</v>
      </c>
      <c r="H2892" s="3" t="s">
        <v>5040</v>
      </c>
    </row>
    <row r="2893" customFormat="false" ht="12.75" hidden="false" customHeight="false" outlineLevel="0" collapsed="false">
      <c r="A2893" s="0" t="s">
        <v>4644</v>
      </c>
      <c r="B2893" s="0" t="s">
        <v>5034</v>
      </c>
      <c r="C2893" s="0" t="s">
        <v>5035</v>
      </c>
      <c r="D2893" s="3" t="s">
        <v>5036</v>
      </c>
      <c r="E2893" s="0" t="s">
        <v>5068</v>
      </c>
      <c r="F2893" s="0" t="s">
        <v>5069</v>
      </c>
      <c r="G2893" s="0" t="s">
        <v>5070</v>
      </c>
      <c r="H2893" s="3" t="s">
        <v>5040</v>
      </c>
    </row>
    <row r="2894" customFormat="false" ht="12.75" hidden="false" customHeight="false" outlineLevel="0" collapsed="false">
      <c r="A2894" s="0" t="s">
        <v>4644</v>
      </c>
      <c r="B2894" s="0" t="s">
        <v>5034</v>
      </c>
      <c r="C2894" s="0" t="s">
        <v>5035</v>
      </c>
      <c r="D2894" s="3" t="s">
        <v>5036</v>
      </c>
      <c r="E2894" s="0" t="s">
        <v>5071</v>
      </c>
      <c r="F2894" s="0" t="s">
        <v>5072</v>
      </c>
      <c r="G2894" s="0" t="s">
        <v>5073</v>
      </c>
      <c r="H2894" s="3" t="s">
        <v>5040</v>
      </c>
    </row>
    <row r="2895" customFormat="false" ht="12.75" hidden="false" customHeight="false" outlineLevel="0" collapsed="false">
      <c r="A2895" s="0" t="s">
        <v>4644</v>
      </c>
      <c r="B2895" s="0" t="s">
        <v>5034</v>
      </c>
      <c r="C2895" s="0" t="s">
        <v>5035</v>
      </c>
      <c r="D2895" s="3" t="s">
        <v>5036</v>
      </c>
      <c r="E2895" s="0" t="s">
        <v>5074</v>
      </c>
      <c r="F2895" s="0" t="s">
        <v>5075</v>
      </c>
      <c r="G2895" s="0" t="s">
        <v>5076</v>
      </c>
      <c r="H2895" s="3" t="s">
        <v>5040</v>
      </c>
    </row>
    <row r="2896" customFormat="false" ht="12.75" hidden="false" customHeight="false" outlineLevel="0" collapsed="false">
      <c r="A2896" s="0" t="s">
        <v>4644</v>
      </c>
      <c r="B2896" s="0" t="s">
        <v>5034</v>
      </c>
      <c r="C2896" s="0" t="s">
        <v>5035</v>
      </c>
      <c r="D2896" s="3" t="s">
        <v>5036</v>
      </c>
      <c r="E2896" s="0" t="s">
        <v>5077</v>
      </c>
      <c r="F2896" s="0" t="s">
        <v>5078</v>
      </c>
      <c r="G2896" s="0" t="s">
        <v>5079</v>
      </c>
      <c r="H2896" s="3" t="s">
        <v>5040</v>
      </c>
    </row>
    <row r="2897" customFormat="false" ht="12.75" hidden="false" customHeight="false" outlineLevel="0" collapsed="false">
      <c r="A2897" s="0" t="s">
        <v>4644</v>
      </c>
      <c r="B2897" s="0" t="s">
        <v>5034</v>
      </c>
      <c r="C2897" s="0" t="s">
        <v>5035</v>
      </c>
      <c r="D2897" s="3" t="s">
        <v>5036</v>
      </c>
      <c r="E2897" s="0" t="s">
        <v>5080</v>
      </c>
      <c r="F2897" s="0" t="s">
        <v>5081</v>
      </c>
      <c r="G2897" s="0" t="s">
        <v>5082</v>
      </c>
      <c r="H2897" s="3" t="s">
        <v>5040</v>
      </c>
    </row>
    <row r="2898" customFormat="false" ht="12.75" hidden="false" customHeight="false" outlineLevel="0" collapsed="false">
      <c r="A2898" s="0" t="s">
        <v>4644</v>
      </c>
      <c r="B2898" s="0" t="s">
        <v>5034</v>
      </c>
      <c r="C2898" s="0" t="s">
        <v>5035</v>
      </c>
      <c r="D2898" s="3" t="s">
        <v>5036</v>
      </c>
      <c r="E2898" s="0" t="s">
        <v>5083</v>
      </c>
      <c r="F2898" s="0" t="s">
        <v>5084</v>
      </c>
      <c r="G2898" s="0" t="s">
        <v>5085</v>
      </c>
      <c r="H2898" s="3" t="s">
        <v>5040</v>
      </c>
    </row>
    <row r="2899" customFormat="false" ht="12.75" hidden="false" customHeight="false" outlineLevel="0" collapsed="false">
      <c r="A2899" s="0" t="s">
        <v>4644</v>
      </c>
      <c r="B2899" s="0" t="s">
        <v>5034</v>
      </c>
      <c r="C2899" s="0" t="s">
        <v>5035</v>
      </c>
      <c r="D2899" s="3" t="s">
        <v>5036</v>
      </c>
      <c r="E2899" s="0" t="s">
        <v>5086</v>
      </c>
      <c r="F2899" s="0" t="s">
        <v>5087</v>
      </c>
      <c r="G2899" s="0" t="s">
        <v>5088</v>
      </c>
      <c r="H2899" s="3" t="s">
        <v>5040</v>
      </c>
    </row>
    <row r="2900" customFormat="false" ht="12.75" hidden="false" customHeight="false" outlineLevel="0" collapsed="false">
      <c r="A2900" s="0" t="s">
        <v>4644</v>
      </c>
      <c r="B2900" s="0" t="s">
        <v>5034</v>
      </c>
      <c r="C2900" s="0" t="s">
        <v>5035</v>
      </c>
      <c r="D2900" s="3" t="s">
        <v>5036</v>
      </c>
      <c r="E2900" s="0" t="s">
        <v>5089</v>
      </c>
      <c r="F2900" s="0" t="s">
        <v>5090</v>
      </c>
      <c r="G2900" s="0" t="s">
        <v>5091</v>
      </c>
      <c r="H2900" s="3" t="s">
        <v>5040</v>
      </c>
    </row>
    <row r="2901" customFormat="false" ht="12.75" hidden="false" customHeight="false" outlineLevel="0" collapsed="false">
      <c r="A2901" s="0" t="s">
        <v>4644</v>
      </c>
      <c r="B2901" s="0" t="s">
        <v>5034</v>
      </c>
      <c r="C2901" s="0" t="s">
        <v>5035</v>
      </c>
      <c r="D2901" s="3" t="s">
        <v>5036</v>
      </c>
      <c r="E2901" s="0" t="s">
        <v>5092</v>
      </c>
      <c r="F2901" s="0" t="s">
        <v>5093</v>
      </c>
      <c r="G2901" s="0" t="s">
        <v>5094</v>
      </c>
      <c r="H2901" s="3" t="s">
        <v>5040</v>
      </c>
    </row>
    <row r="2902" customFormat="false" ht="12.75" hidden="false" customHeight="false" outlineLevel="0" collapsed="false">
      <c r="A2902" s="0" t="s">
        <v>4644</v>
      </c>
      <c r="B2902" s="0" t="s">
        <v>5034</v>
      </c>
      <c r="C2902" s="0" t="s">
        <v>5035</v>
      </c>
      <c r="D2902" s="3" t="s">
        <v>5036</v>
      </c>
      <c r="E2902" s="0" t="s">
        <v>5095</v>
      </c>
      <c r="F2902" s="0" t="s">
        <v>5096</v>
      </c>
      <c r="G2902" s="0" t="s">
        <v>5097</v>
      </c>
      <c r="H2902" s="3" t="s">
        <v>5040</v>
      </c>
    </row>
    <row r="2903" customFormat="false" ht="12.75" hidden="false" customHeight="false" outlineLevel="0" collapsed="false">
      <c r="A2903" s="0" t="s">
        <v>4644</v>
      </c>
      <c r="B2903" s="0" t="s">
        <v>5034</v>
      </c>
      <c r="C2903" s="0" t="s">
        <v>5035</v>
      </c>
      <c r="D2903" s="3" t="s">
        <v>5036</v>
      </c>
      <c r="E2903" s="0" t="s">
        <v>5098</v>
      </c>
      <c r="F2903" s="0" t="s">
        <v>5099</v>
      </c>
      <c r="G2903" s="0" t="s">
        <v>5100</v>
      </c>
      <c r="H2903" s="3" t="s">
        <v>5040</v>
      </c>
    </row>
    <row r="2904" customFormat="false" ht="12.75" hidden="false" customHeight="false" outlineLevel="0" collapsed="false">
      <c r="A2904" s="0" t="s">
        <v>4644</v>
      </c>
      <c r="B2904" s="0" t="s">
        <v>5034</v>
      </c>
      <c r="C2904" s="0" t="s">
        <v>5035</v>
      </c>
      <c r="D2904" s="3" t="s">
        <v>5036</v>
      </c>
      <c r="E2904" s="0" t="s">
        <v>5101</v>
      </c>
      <c r="F2904" s="0" t="s">
        <v>5102</v>
      </c>
      <c r="G2904" s="0" t="s">
        <v>5103</v>
      </c>
      <c r="H2904" s="3" t="s">
        <v>5040</v>
      </c>
    </row>
    <row r="2905" customFormat="false" ht="12.75" hidden="false" customHeight="false" outlineLevel="0" collapsed="false">
      <c r="A2905" s="0" t="s">
        <v>4644</v>
      </c>
      <c r="B2905" s="0" t="s">
        <v>5034</v>
      </c>
      <c r="C2905" s="0" t="s">
        <v>5035</v>
      </c>
      <c r="D2905" s="3" t="s">
        <v>5036</v>
      </c>
      <c r="E2905" s="0" t="s">
        <v>5104</v>
      </c>
      <c r="F2905" s="0" t="s">
        <v>5105</v>
      </c>
      <c r="G2905" s="0" t="s">
        <v>5106</v>
      </c>
      <c r="H2905" s="3" t="s">
        <v>5040</v>
      </c>
    </row>
    <row r="2906" customFormat="false" ht="12.75" hidden="false" customHeight="false" outlineLevel="0" collapsed="false">
      <c r="A2906" s="0" t="s">
        <v>4644</v>
      </c>
      <c r="B2906" s="0" t="s">
        <v>5034</v>
      </c>
      <c r="C2906" s="0" t="s">
        <v>5035</v>
      </c>
      <c r="D2906" s="3" t="s">
        <v>5036</v>
      </c>
      <c r="E2906" s="0" t="s">
        <v>5107</v>
      </c>
      <c r="F2906" s="0" t="s">
        <v>5108</v>
      </c>
      <c r="G2906" s="0" t="s">
        <v>5109</v>
      </c>
      <c r="H2906" s="3" t="s">
        <v>5040</v>
      </c>
    </row>
    <row r="2907" customFormat="false" ht="12.75" hidden="false" customHeight="false" outlineLevel="0" collapsed="false">
      <c r="A2907" s="0" t="s">
        <v>4644</v>
      </c>
      <c r="B2907" s="0" t="s">
        <v>5034</v>
      </c>
      <c r="C2907" s="0" t="s">
        <v>5035</v>
      </c>
      <c r="D2907" s="3" t="s">
        <v>5036</v>
      </c>
      <c r="E2907" s="0" t="s">
        <v>5110</v>
      </c>
      <c r="F2907" s="0" t="s">
        <v>5111</v>
      </c>
      <c r="G2907" s="0" t="s">
        <v>5112</v>
      </c>
      <c r="H2907" s="3" t="s">
        <v>5040</v>
      </c>
    </row>
    <row r="2908" customFormat="false" ht="12.75" hidden="false" customHeight="false" outlineLevel="0" collapsed="false">
      <c r="A2908" s="0" t="s">
        <v>4644</v>
      </c>
      <c r="B2908" s="0" t="s">
        <v>5034</v>
      </c>
      <c r="C2908" s="0" t="s">
        <v>5035</v>
      </c>
      <c r="D2908" s="3" t="s">
        <v>5036</v>
      </c>
      <c r="E2908" s="0" t="s">
        <v>5113</v>
      </c>
      <c r="F2908" s="0" t="s">
        <v>5114</v>
      </c>
      <c r="G2908" s="0" t="s">
        <v>5115</v>
      </c>
      <c r="H2908" s="3" t="s">
        <v>5040</v>
      </c>
    </row>
    <row r="2909" customFormat="false" ht="12.75" hidden="false" customHeight="false" outlineLevel="0" collapsed="false">
      <c r="A2909" s="0" t="s">
        <v>4644</v>
      </c>
      <c r="B2909" s="0" t="s">
        <v>5034</v>
      </c>
      <c r="C2909" s="0" t="s">
        <v>5035</v>
      </c>
      <c r="D2909" s="3" t="s">
        <v>5036</v>
      </c>
      <c r="E2909" s="0" t="s">
        <v>5116</v>
      </c>
      <c r="F2909" s="0" t="s">
        <v>5117</v>
      </c>
      <c r="G2909" s="0" t="s">
        <v>5118</v>
      </c>
      <c r="H2909" s="3" t="s">
        <v>5040</v>
      </c>
    </row>
    <row r="2910" customFormat="false" ht="12.75" hidden="false" customHeight="false" outlineLevel="0" collapsed="false">
      <c r="A2910" s="0" t="s">
        <v>4644</v>
      </c>
      <c r="B2910" s="0" t="s">
        <v>5034</v>
      </c>
      <c r="C2910" s="0" t="s">
        <v>5035</v>
      </c>
      <c r="D2910" s="3" t="s">
        <v>5036</v>
      </c>
      <c r="E2910" s="0" t="s">
        <v>5119</v>
      </c>
      <c r="F2910" s="0" t="s">
        <v>5120</v>
      </c>
      <c r="G2910" s="0" t="s">
        <v>5121</v>
      </c>
      <c r="H2910" s="3" t="s">
        <v>5040</v>
      </c>
    </row>
    <row r="2911" customFormat="false" ht="12.75" hidden="false" customHeight="false" outlineLevel="0" collapsed="false">
      <c r="A2911" s="0" t="s">
        <v>4644</v>
      </c>
      <c r="B2911" s="0" t="s">
        <v>5034</v>
      </c>
      <c r="C2911" s="0" t="s">
        <v>5035</v>
      </c>
      <c r="D2911" s="3" t="s">
        <v>5036</v>
      </c>
      <c r="E2911" s="0" t="s">
        <v>5122</v>
      </c>
      <c r="F2911" s="0" t="s">
        <v>5123</v>
      </c>
      <c r="G2911" s="0" t="s">
        <v>5124</v>
      </c>
      <c r="H2911" s="3" t="s">
        <v>5040</v>
      </c>
    </row>
    <row r="2912" customFormat="false" ht="12.75" hidden="false" customHeight="false" outlineLevel="0" collapsed="false">
      <c r="A2912" s="0" t="s">
        <v>4644</v>
      </c>
      <c r="B2912" s="0" t="s">
        <v>5034</v>
      </c>
      <c r="C2912" s="0" t="s">
        <v>5035</v>
      </c>
      <c r="D2912" s="3" t="s">
        <v>5036</v>
      </c>
      <c r="E2912" s="0" t="s">
        <v>5125</v>
      </c>
      <c r="F2912" s="0" t="s">
        <v>5126</v>
      </c>
      <c r="G2912" s="0" t="s">
        <v>5127</v>
      </c>
      <c r="H2912" s="3" t="s">
        <v>5040</v>
      </c>
    </row>
    <row r="2913" customFormat="false" ht="12.75" hidden="false" customHeight="false" outlineLevel="0" collapsed="false">
      <c r="A2913" s="0" t="s">
        <v>4644</v>
      </c>
      <c r="B2913" s="0" t="s">
        <v>5034</v>
      </c>
      <c r="C2913" s="0" t="s">
        <v>5035</v>
      </c>
      <c r="D2913" s="3" t="s">
        <v>5036</v>
      </c>
      <c r="E2913" s="0" t="s">
        <v>5128</v>
      </c>
      <c r="F2913" s="0" t="s">
        <v>5129</v>
      </c>
      <c r="G2913" s="0" t="s">
        <v>5130</v>
      </c>
      <c r="H2913" s="3" t="s">
        <v>5040</v>
      </c>
    </row>
    <row r="2914" customFormat="false" ht="12.75" hidden="false" customHeight="false" outlineLevel="0" collapsed="false">
      <c r="A2914" s="0" t="s">
        <v>4644</v>
      </c>
      <c r="B2914" s="0" t="s">
        <v>5034</v>
      </c>
      <c r="C2914" s="0" t="s">
        <v>5035</v>
      </c>
      <c r="D2914" s="3" t="s">
        <v>5036</v>
      </c>
      <c r="E2914" s="0" t="s">
        <v>5131</v>
      </c>
      <c r="F2914" s="0" t="s">
        <v>5132</v>
      </c>
      <c r="G2914" s="0" t="s">
        <v>5133</v>
      </c>
      <c r="H2914" s="3" t="s">
        <v>5040</v>
      </c>
    </row>
    <row r="2915" customFormat="false" ht="12.75" hidden="false" customHeight="false" outlineLevel="0" collapsed="false">
      <c r="A2915" s="0" t="s">
        <v>4644</v>
      </c>
      <c r="B2915" s="0" t="s">
        <v>5034</v>
      </c>
      <c r="C2915" s="0" t="s">
        <v>5035</v>
      </c>
      <c r="D2915" s="3" t="s">
        <v>5036</v>
      </c>
      <c r="E2915" s="0" t="s">
        <v>5134</v>
      </c>
      <c r="F2915" s="0" t="s">
        <v>5135</v>
      </c>
      <c r="G2915" s="0" t="s">
        <v>5136</v>
      </c>
      <c r="H2915" s="3" t="s">
        <v>5040</v>
      </c>
    </row>
    <row r="2916" customFormat="false" ht="12.75" hidden="false" customHeight="false" outlineLevel="0" collapsed="false">
      <c r="A2916" s="0" t="s">
        <v>4644</v>
      </c>
      <c r="B2916" s="0" t="s">
        <v>5034</v>
      </c>
      <c r="C2916" s="0" t="s">
        <v>5035</v>
      </c>
      <c r="D2916" s="3" t="s">
        <v>5036</v>
      </c>
      <c r="E2916" s="0" t="s">
        <v>5137</v>
      </c>
      <c r="F2916" s="0" t="s">
        <v>5138</v>
      </c>
      <c r="G2916" s="0" t="s">
        <v>5139</v>
      </c>
      <c r="H2916" s="3" t="s">
        <v>5040</v>
      </c>
    </row>
    <row r="2917" customFormat="false" ht="12.75" hidden="false" customHeight="false" outlineLevel="0" collapsed="false">
      <c r="A2917" s="0" t="s">
        <v>4644</v>
      </c>
      <c r="B2917" s="0" t="s">
        <v>5034</v>
      </c>
      <c r="C2917" s="0" t="s">
        <v>5035</v>
      </c>
      <c r="D2917" s="3" t="s">
        <v>5036</v>
      </c>
      <c r="E2917" s="0" t="s">
        <v>5140</v>
      </c>
      <c r="F2917" s="0" t="s">
        <v>5141</v>
      </c>
      <c r="G2917" s="0" t="s">
        <v>5142</v>
      </c>
      <c r="H2917" s="3" t="s">
        <v>5040</v>
      </c>
    </row>
    <row r="2918" customFormat="false" ht="12.75" hidden="false" customHeight="false" outlineLevel="0" collapsed="false">
      <c r="A2918" s="0" t="s">
        <v>4644</v>
      </c>
      <c r="B2918" s="0" t="s">
        <v>5034</v>
      </c>
      <c r="C2918" s="0" t="s">
        <v>5035</v>
      </c>
      <c r="D2918" s="3" t="s">
        <v>5036</v>
      </c>
      <c r="E2918" s="0" t="s">
        <v>5143</v>
      </c>
      <c r="F2918" s="0" t="s">
        <v>5144</v>
      </c>
      <c r="G2918" s="0" t="s">
        <v>5145</v>
      </c>
      <c r="H2918" s="3" t="s">
        <v>5040</v>
      </c>
    </row>
    <row r="2919" customFormat="false" ht="12.75" hidden="false" customHeight="false" outlineLevel="0" collapsed="false">
      <c r="A2919" s="0" t="s">
        <v>4644</v>
      </c>
      <c r="B2919" s="0" t="s">
        <v>5034</v>
      </c>
      <c r="C2919" s="0" t="s">
        <v>5035</v>
      </c>
      <c r="D2919" s="3" t="s">
        <v>5036</v>
      </c>
      <c r="E2919" s="0" t="s">
        <v>5146</v>
      </c>
      <c r="F2919" s="0" t="s">
        <v>5147</v>
      </c>
      <c r="G2919" s="0" t="s">
        <v>5148</v>
      </c>
      <c r="H2919" s="3" t="s">
        <v>5040</v>
      </c>
    </row>
    <row r="2920" customFormat="false" ht="12.75" hidden="false" customHeight="false" outlineLevel="0" collapsed="false">
      <c r="A2920" s="0" t="s">
        <v>4644</v>
      </c>
      <c r="B2920" s="0" t="s">
        <v>5034</v>
      </c>
      <c r="C2920" s="0" t="s">
        <v>5035</v>
      </c>
      <c r="D2920" s="3" t="s">
        <v>5036</v>
      </c>
      <c r="E2920" s="0" t="s">
        <v>5149</v>
      </c>
      <c r="F2920" s="0" t="s">
        <v>5150</v>
      </c>
      <c r="G2920" s="0" t="s">
        <v>5151</v>
      </c>
      <c r="H2920" s="3" t="s">
        <v>5040</v>
      </c>
    </row>
    <row r="2921" customFormat="false" ht="12.75" hidden="false" customHeight="false" outlineLevel="0" collapsed="false">
      <c r="A2921" s="0" t="s">
        <v>4644</v>
      </c>
      <c r="B2921" s="0" t="s">
        <v>5034</v>
      </c>
      <c r="C2921" s="0" t="s">
        <v>5035</v>
      </c>
      <c r="D2921" s="3" t="s">
        <v>5036</v>
      </c>
      <c r="E2921" s="0" t="s">
        <v>5152</v>
      </c>
      <c r="F2921" s="0" t="s">
        <v>5153</v>
      </c>
      <c r="G2921" s="0" t="s">
        <v>5154</v>
      </c>
      <c r="H2921" s="3" t="s">
        <v>5040</v>
      </c>
    </row>
    <row r="2922" customFormat="false" ht="12.75" hidden="false" customHeight="false" outlineLevel="0" collapsed="false">
      <c r="A2922" s="0" t="s">
        <v>4644</v>
      </c>
      <c r="B2922" s="0" t="s">
        <v>5034</v>
      </c>
      <c r="C2922" s="0" t="s">
        <v>5035</v>
      </c>
      <c r="D2922" s="3" t="s">
        <v>5036</v>
      </c>
      <c r="E2922" s="0" t="s">
        <v>5155</v>
      </c>
      <c r="F2922" s="0" t="s">
        <v>5156</v>
      </c>
      <c r="G2922" s="0" t="s">
        <v>5157</v>
      </c>
      <c r="H2922" s="3" t="s">
        <v>5040</v>
      </c>
    </row>
    <row r="2923" customFormat="false" ht="12.75" hidden="false" customHeight="false" outlineLevel="0" collapsed="false">
      <c r="A2923" s="0" t="s">
        <v>4644</v>
      </c>
      <c r="B2923" s="0" t="s">
        <v>5034</v>
      </c>
      <c r="C2923" s="0" t="s">
        <v>5035</v>
      </c>
      <c r="D2923" s="3" t="s">
        <v>5036</v>
      </c>
      <c r="E2923" s="0" t="s">
        <v>5158</v>
      </c>
      <c r="F2923" s="0" t="s">
        <v>5159</v>
      </c>
      <c r="G2923" s="0" t="s">
        <v>5160</v>
      </c>
      <c r="H2923" s="3" t="s">
        <v>5040</v>
      </c>
    </row>
    <row r="2924" customFormat="false" ht="12.75" hidden="false" customHeight="false" outlineLevel="0" collapsed="false">
      <c r="A2924" s="0" t="s">
        <v>4644</v>
      </c>
      <c r="B2924" s="0" t="s">
        <v>5034</v>
      </c>
      <c r="C2924" s="0" t="s">
        <v>5035</v>
      </c>
      <c r="D2924" s="3" t="s">
        <v>5036</v>
      </c>
      <c r="E2924" s="0" t="s">
        <v>5161</v>
      </c>
      <c r="F2924" s="0" t="s">
        <v>5162</v>
      </c>
      <c r="G2924" s="0" t="s">
        <v>5163</v>
      </c>
      <c r="H2924" s="3" t="s">
        <v>5040</v>
      </c>
    </row>
    <row r="2925" customFormat="false" ht="12.75" hidden="false" customHeight="false" outlineLevel="0" collapsed="false">
      <c r="A2925" s="0" t="s">
        <v>4644</v>
      </c>
      <c r="B2925" s="0" t="s">
        <v>5034</v>
      </c>
      <c r="C2925" s="0" t="s">
        <v>5035</v>
      </c>
      <c r="D2925" s="3" t="s">
        <v>5036</v>
      </c>
      <c r="E2925" s="0" t="s">
        <v>5164</v>
      </c>
      <c r="F2925" s="0" t="s">
        <v>5165</v>
      </c>
      <c r="G2925" s="0" t="s">
        <v>5166</v>
      </c>
      <c r="H2925" s="3" t="s">
        <v>5040</v>
      </c>
    </row>
    <row r="2926" customFormat="false" ht="12.75" hidden="false" customHeight="false" outlineLevel="0" collapsed="false">
      <c r="A2926" s="0" t="s">
        <v>4644</v>
      </c>
      <c r="B2926" s="0" t="s">
        <v>5034</v>
      </c>
      <c r="C2926" s="0" t="s">
        <v>5035</v>
      </c>
      <c r="D2926" s="3" t="s">
        <v>5036</v>
      </c>
      <c r="E2926" s="0" t="s">
        <v>5167</v>
      </c>
      <c r="F2926" s="0" t="s">
        <v>5168</v>
      </c>
      <c r="G2926" s="0" t="s">
        <v>5169</v>
      </c>
      <c r="H2926" s="3" t="s">
        <v>5040</v>
      </c>
    </row>
    <row r="2927" customFormat="false" ht="12.75" hidden="false" customHeight="false" outlineLevel="0" collapsed="false">
      <c r="A2927" s="0" t="s">
        <v>4644</v>
      </c>
      <c r="B2927" s="0" t="s">
        <v>5034</v>
      </c>
      <c r="C2927" s="0" t="s">
        <v>5035</v>
      </c>
      <c r="D2927" s="3" t="s">
        <v>5036</v>
      </c>
      <c r="E2927" s="0" t="s">
        <v>5170</v>
      </c>
      <c r="F2927" s="0" t="s">
        <v>5171</v>
      </c>
      <c r="G2927" s="0" t="s">
        <v>5172</v>
      </c>
      <c r="H2927" s="3" t="s">
        <v>5040</v>
      </c>
    </row>
    <row r="2928" customFormat="false" ht="12.75" hidden="false" customHeight="false" outlineLevel="0" collapsed="false">
      <c r="A2928" s="0" t="s">
        <v>4644</v>
      </c>
      <c r="B2928" s="0" t="s">
        <v>5034</v>
      </c>
      <c r="C2928" s="0" t="s">
        <v>5035</v>
      </c>
      <c r="D2928" s="3" t="s">
        <v>5036</v>
      </c>
      <c r="E2928" s="0" t="s">
        <v>5173</v>
      </c>
      <c r="F2928" s="0" t="s">
        <v>5174</v>
      </c>
      <c r="G2928" s="0" t="s">
        <v>5175</v>
      </c>
      <c r="H2928" s="3" t="s">
        <v>5040</v>
      </c>
    </row>
    <row r="2929" customFormat="false" ht="12.75" hidden="false" customHeight="false" outlineLevel="0" collapsed="false">
      <c r="A2929" s="0" t="s">
        <v>4644</v>
      </c>
      <c r="B2929" s="0" t="s">
        <v>5034</v>
      </c>
      <c r="C2929" s="0" t="s">
        <v>5035</v>
      </c>
      <c r="D2929" s="3" t="s">
        <v>5036</v>
      </c>
      <c r="E2929" s="0" t="s">
        <v>5176</v>
      </c>
      <c r="F2929" s="0" t="s">
        <v>5177</v>
      </c>
      <c r="G2929" s="0" t="s">
        <v>5178</v>
      </c>
      <c r="H2929" s="3" t="s">
        <v>5040</v>
      </c>
    </row>
    <row r="2930" customFormat="false" ht="12.75" hidden="false" customHeight="false" outlineLevel="0" collapsed="false">
      <c r="A2930" s="0" t="s">
        <v>4644</v>
      </c>
      <c r="B2930" s="0" t="s">
        <v>5034</v>
      </c>
      <c r="C2930" s="0" t="s">
        <v>5035</v>
      </c>
      <c r="D2930" s="3" t="s">
        <v>5036</v>
      </c>
      <c r="E2930" s="0" t="s">
        <v>5179</v>
      </c>
      <c r="F2930" s="0" t="s">
        <v>5180</v>
      </c>
      <c r="G2930" s="0" t="s">
        <v>5181</v>
      </c>
      <c r="H2930" s="3" t="s">
        <v>5040</v>
      </c>
    </row>
    <row r="2931" customFormat="false" ht="12.75" hidden="false" customHeight="false" outlineLevel="0" collapsed="false">
      <c r="A2931" s="0" t="s">
        <v>4644</v>
      </c>
      <c r="B2931" s="0" t="s">
        <v>5034</v>
      </c>
      <c r="C2931" s="0" t="s">
        <v>5035</v>
      </c>
      <c r="D2931" s="3" t="s">
        <v>5036</v>
      </c>
      <c r="E2931" s="0" t="s">
        <v>5182</v>
      </c>
      <c r="F2931" s="0" t="s">
        <v>5183</v>
      </c>
      <c r="G2931" s="0" t="s">
        <v>5184</v>
      </c>
      <c r="H2931" s="3" t="s">
        <v>5040</v>
      </c>
    </row>
    <row r="2932" customFormat="false" ht="12.75" hidden="false" customHeight="false" outlineLevel="0" collapsed="false">
      <c r="A2932" s="0" t="s">
        <v>4644</v>
      </c>
      <c r="B2932" s="0" t="s">
        <v>5034</v>
      </c>
      <c r="C2932" s="0" t="s">
        <v>5035</v>
      </c>
      <c r="D2932" s="3" t="s">
        <v>5036</v>
      </c>
      <c r="E2932" s="0" t="s">
        <v>5185</v>
      </c>
      <c r="F2932" s="0" t="s">
        <v>5186</v>
      </c>
      <c r="G2932" s="0" t="s">
        <v>5187</v>
      </c>
      <c r="H2932" s="3" t="s">
        <v>5040</v>
      </c>
    </row>
    <row r="2933" customFormat="false" ht="12.75" hidden="false" customHeight="false" outlineLevel="0" collapsed="false">
      <c r="A2933" s="0" t="s">
        <v>4644</v>
      </c>
      <c r="B2933" s="0" t="s">
        <v>5034</v>
      </c>
      <c r="C2933" s="0" t="s">
        <v>5035</v>
      </c>
      <c r="D2933" s="3" t="s">
        <v>5036</v>
      </c>
      <c r="E2933" s="0" t="s">
        <v>5188</v>
      </c>
      <c r="F2933" s="0" t="s">
        <v>5189</v>
      </c>
      <c r="G2933" s="0" t="s">
        <v>5190</v>
      </c>
      <c r="H2933" s="3" t="s">
        <v>5040</v>
      </c>
    </row>
    <row r="2934" customFormat="false" ht="12.75" hidden="false" customHeight="false" outlineLevel="0" collapsed="false">
      <c r="A2934" s="0" t="s">
        <v>4644</v>
      </c>
      <c r="B2934" s="0" t="s">
        <v>5034</v>
      </c>
      <c r="C2934" s="0" t="s">
        <v>5035</v>
      </c>
      <c r="D2934" s="3" t="s">
        <v>5036</v>
      </c>
      <c r="E2934" s="0" t="s">
        <v>5191</v>
      </c>
      <c r="F2934" s="0" t="s">
        <v>5192</v>
      </c>
      <c r="G2934" s="0" t="s">
        <v>5193</v>
      </c>
      <c r="H2934" s="3" t="s">
        <v>5040</v>
      </c>
    </row>
    <row r="2935" customFormat="false" ht="12.75" hidden="false" customHeight="false" outlineLevel="0" collapsed="false">
      <c r="A2935" s="0" t="s">
        <v>4644</v>
      </c>
      <c r="B2935" s="0" t="s">
        <v>5034</v>
      </c>
      <c r="C2935" s="0" t="s">
        <v>5035</v>
      </c>
      <c r="D2935" s="3" t="s">
        <v>5036</v>
      </c>
      <c r="E2935" s="0" t="s">
        <v>5194</v>
      </c>
      <c r="F2935" s="0" t="s">
        <v>5195</v>
      </c>
      <c r="G2935" s="0" t="s">
        <v>5196</v>
      </c>
      <c r="H2935" s="3" t="s">
        <v>5040</v>
      </c>
    </row>
    <row r="2936" customFormat="false" ht="12.75" hidden="false" customHeight="false" outlineLevel="0" collapsed="false">
      <c r="A2936" s="0" t="s">
        <v>4644</v>
      </c>
      <c r="B2936" s="0" t="s">
        <v>5034</v>
      </c>
      <c r="C2936" s="0" t="s">
        <v>5035</v>
      </c>
      <c r="D2936" s="3" t="s">
        <v>5036</v>
      </c>
      <c r="E2936" s="0" t="s">
        <v>5197</v>
      </c>
      <c r="F2936" s="0" t="s">
        <v>5198</v>
      </c>
      <c r="G2936" s="0" t="s">
        <v>5199</v>
      </c>
      <c r="H2936" s="3" t="s">
        <v>5040</v>
      </c>
    </row>
    <row r="2937" customFormat="false" ht="12.75" hidden="false" customHeight="false" outlineLevel="0" collapsed="false">
      <c r="A2937" s="0" t="s">
        <v>4644</v>
      </c>
      <c r="B2937" s="0" t="s">
        <v>5034</v>
      </c>
      <c r="C2937" s="0" t="s">
        <v>5035</v>
      </c>
      <c r="D2937" s="3" t="s">
        <v>5036</v>
      </c>
      <c r="E2937" s="0" t="s">
        <v>5200</v>
      </c>
      <c r="F2937" s="0" t="s">
        <v>5201</v>
      </c>
      <c r="G2937" s="0" t="s">
        <v>5202</v>
      </c>
      <c r="H2937" s="3" t="s">
        <v>5040</v>
      </c>
    </row>
    <row r="2938" customFormat="false" ht="12.75" hidden="false" customHeight="false" outlineLevel="0" collapsed="false">
      <c r="A2938" s="0" t="s">
        <v>4644</v>
      </c>
      <c r="B2938" s="0" t="s">
        <v>5034</v>
      </c>
      <c r="C2938" s="0" t="s">
        <v>5035</v>
      </c>
      <c r="D2938" s="3" t="s">
        <v>5036</v>
      </c>
      <c r="E2938" s="0" t="s">
        <v>5203</v>
      </c>
      <c r="F2938" s="0" t="s">
        <v>5204</v>
      </c>
      <c r="G2938" s="0" t="s">
        <v>5205</v>
      </c>
      <c r="H2938" s="3" t="s">
        <v>5040</v>
      </c>
    </row>
    <row r="2939" customFormat="false" ht="12.75" hidden="false" customHeight="false" outlineLevel="0" collapsed="false">
      <c r="A2939" s="0" t="s">
        <v>4644</v>
      </c>
      <c r="B2939" s="0" t="s">
        <v>5034</v>
      </c>
      <c r="C2939" s="0" t="s">
        <v>5035</v>
      </c>
      <c r="D2939" s="3" t="s">
        <v>5036</v>
      </c>
      <c r="E2939" s="0" t="s">
        <v>5206</v>
      </c>
      <c r="F2939" s="0" t="s">
        <v>5207</v>
      </c>
      <c r="G2939" s="0" t="s">
        <v>5208</v>
      </c>
      <c r="H2939" s="3" t="s">
        <v>5040</v>
      </c>
    </row>
    <row r="2940" customFormat="false" ht="12.75" hidden="false" customHeight="false" outlineLevel="0" collapsed="false">
      <c r="A2940" s="0" t="s">
        <v>4644</v>
      </c>
      <c r="B2940" s="0" t="s">
        <v>5034</v>
      </c>
      <c r="C2940" s="0" t="s">
        <v>5035</v>
      </c>
      <c r="D2940" s="3" t="s">
        <v>5036</v>
      </c>
      <c r="E2940" s="0" t="s">
        <v>5209</v>
      </c>
      <c r="F2940" s="0" t="s">
        <v>5210</v>
      </c>
      <c r="G2940" s="0" t="s">
        <v>5211</v>
      </c>
      <c r="H2940" s="3" t="s">
        <v>5040</v>
      </c>
    </row>
    <row r="2941" customFormat="false" ht="12.75" hidden="false" customHeight="false" outlineLevel="0" collapsed="false">
      <c r="A2941" s="0" t="s">
        <v>4644</v>
      </c>
      <c r="B2941" s="0" t="s">
        <v>5034</v>
      </c>
      <c r="C2941" s="0" t="s">
        <v>5035</v>
      </c>
      <c r="D2941" s="3" t="s">
        <v>5036</v>
      </c>
      <c r="E2941" s="0" t="s">
        <v>5212</v>
      </c>
      <c r="F2941" s="0" t="s">
        <v>5213</v>
      </c>
      <c r="G2941" s="0" t="s">
        <v>5214</v>
      </c>
      <c r="H2941" s="3" t="s">
        <v>5040</v>
      </c>
    </row>
    <row r="2942" customFormat="false" ht="12.75" hidden="false" customHeight="false" outlineLevel="0" collapsed="false">
      <c r="A2942" s="0" t="s">
        <v>4644</v>
      </c>
      <c r="B2942" s="0" t="s">
        <v>5034</v>
      </c>
      <c r="C2942" s="0" t="s">
        <v>5035</v>
      </c>
      <c r="D2942" s="3" t="s">
        <v>5036</v>
      </c>
      <c r="E2942" s="0" t="s">
        <v>5215</v>
      </c>
      <c r="F2942" s="0" t="s">
        <v>5216</v>
      </c>
      <c r="G2942" s="0" t="s">
        <v>5217</v>
      </c>
      <c r="H2942" s="3" t="s">
        <v>5040</v>
      </c>
    </row>
    <row r="2943" customFormat="false" ht="12.75" hidden="false" customHeight="false" outlineLevel="0" collapsed="false">
      <c r="A2943" s="0" t="s">
        <v>4644</v>
      </c>
      <c r="B2943" s="0" t="s">
        <v>5034</v>
      </c>
      <c r="C2943" s="0" t="s">
        <v>5035</v>
      </c>
      <c r="D2943" s="3" t="s">
        <v>5036</v>
      </c>
      <c r="E2943" s="0" t="s">
        <v>5218</v>
      </c>
      <c r="F2943" s="0" t="s">
        <v>5219</v>
      </c>
      <c r="G2943" s="0" t="s">
        <v>5220</v>
      </c>
      <c r="H2943" s="3" t="s">
        <v>5040</v>
      </c>
    </row>
    <row r="2944" customFormat="false" ht="12.75" hidden="false" customHeight="false" outlineLevel="0" collapsed="false">
      <c r="A2944" s="0" t="s">
        <v>4644</v>
      </c>
      <c r="B2944" s="0" t="s">
        <v>5034</v>
      </c>
      <c r="C2944" s="0" t="s">
        <v>5035</v>
      </c>
      <c r="D2944" s="3" t="s">
        <v>5036</v>
      </c>
      <c r="E2944" s="0" t="s">
        <v>5221</v>
      </c>
      <c r="F2944" s="0" t="s">
        <v>5222</v>
      </c>
      <c r="G2944" s="0" t="s">
        <v>5223</v>
      </c>
      <c r="H2944" s="3" t="s">
        <v>5040</v>
      </c>
    </row>
    <row r="2945" customFormat="false" ht="12.75" hidden="false" customHeight="false" outlineLevel="0" collapsed="false">
      <c r="A2945" s="0" t="s">
        <v>4644</v>
      </c>
      <c r="B2945" s="0" t="s">
        <v>5034</v>
      </c>
      <c r="C2945" s="0" t="s">
        <v>5035</v>
      </c>
      <c r="D2945" s="3" t="s">
        <v>5036</v>
      </c>
      <c r="E2945" s="0" t="s">
        <v>5224</v>
      </c>
      <c r="F2945" s="0" t="s">
        <v>5225</v>
      </c>
      <c r="G2945" s="0" t="s">
        <v>5226</v>
      </c>
      <c r="H2945" s="3" t="s">
        <v>5040</v>
      </c>
    </row>
    <row r="2946" customFormat="false" ht="12.75" hidden="false" customHeight="false" outlineLevel="0" collapsed="false">
      <c r="A2946" s="0" t="s">
        <v>4644</v>
      </c>
      <c r="B2946" s="0" t="s">
        <v>5034</v>
      </c>
      <c r="C2946" s="0" t="s">
        <v>5035</v>
      </c>
      <c r="D2946" s="3" t="s">
        <v>5036</v>
      </c>
      <c r="E2946" s="0" t="s">
        <v>5227</v>
      </c>
      <c r="F2946" s="0" t="s">
        <v>5228</v>
      </c>
      <c r="G2946" s="0" t="s">
        <v>5229</v>
      </c>
      <c r="H2946" s="3" t="s">
        <v>5040</v>
      </c>
    </row>
    <row r="2947" customFormat="false" ht="12.75" hidden="false" customHeight="false" outlineLevel="0" collapsed="false">
      <c r="A2947" s="0" t="s">
        <v>4644</v>
      </c>
      <c r="B2947" s="0" t="s">
        <v>5034</v>
      </c>
      <c r="C2947" s="0" t="s">
        <v>5035</v>
      </c>
      <c r="D2947" s="3" t="s">
        <v>5036</v>
      </c>
      <c r="E2947" s="0" t="s">
        <v>5230</v>
      </c>
      <c r="F2947" s="0" t="s">
        <v>5231</v>
      </c>
      <c r="G2947" s="0" t="s">
        <v>5232</v>
      </c>
      <c r="H2947" s="3" t="s">
        <v>5040</v>
      </c>
    </row>
    <row r="2948" customFormat="false" ht="12.75" hidden="false" customHeight="false" outlineLevel="0" collapsed="false">
      <c r="A2948" s="0" t="s">
        <v>4644</v>
      </c>
      <c r="B2948" s="0" t="s">
        <v>5034</v>
      </c>
      <c r="C2948" s="0" t="s">
        <v>5035</v>
      </c>
      <c r="D2948" s="3" t="s">
        <v>5036</v>
      </c>
      <c r="E2948" s="0" t="s">
        <v>5233</v>
      </c>
      <c r="F2948" s="0" t="s">
        <v>5234</v>
      </c>
      <c r="G2948" s="0" t="s">
        <v>5235</v>
      </c>
      <c r="H2948" s="3" t="s">
        <v>5040</v>
      </c>
    </row>
    <row r="2949" customFormat="false" ht="12.75" hidden="false" customHeight="false" outlineLevel="0" collapsed="false">
      <c r="A2949" s="0" t="s">
        <v>4644</v>
      </c>
      <c r="B2949" s="0" t="s">
        <v>5034</v>
      </c>
      <c r="C2949" s="0" t="s">
        <v>5035</v>
      </c>
      <c r="D2949" s="3" t="s">
        <v>5036</v>
      </c>
      <c r="E2949" s="0" t="s">
        <v>5236</v>
      </c>
      <c r="F2949" s="0" t="s">
        <v>5237</v>
      </c>
      <c r="G2949" s="0" t="s">
        <v>5238</v>
      </c>
      <c r="H2949" s="3" t="s">
        <v>5040</v>
      </c>
    </row>
    <row r="2950" customFormat="false" ht="12.75" hidden="false" customHeight="false" outlineLevel="0" collapsed="false">
      <c r="A2950" s="0" t="s">
        <v>4644</v>
      </c>
      <c r="B2950" s="0" t="s">
        <v>5034</v>
      </c>
      <c r="C2950" s="0" t="s">
        <v>5035</v>
      </c>
      <c r="D2950" s="3" t="s">
        <v>5036</v>
      </c>
      <c r="E2950" s="0" t="s">
        <v>5239</v>
      </c>
      <c r="F2950" s="0" t="s">
        <v>5240</v>
      </c>
      <c r="G2950" s="0" t="s">
        <v>5241</v>
      </c>
      <c r="H2950" s="3" t="s">
        <v>5040</v>
      </c>
    </row>
    <row r="2951" customFormat="false" ht="12.75" hidden="false" customHeight="false" outlineLevel="0" collapsed="false">
      <c r="A2951" s="0" t="s">
        <v>4644</v>
      </c>
      <c r="B2951" s="0" t="s">
        <v>5034</v>
      </c>
      <c r="C2951" s="0" t="s">
        <v>5035</v>
      </c>
      <c r="D2951" s="3" t="s">
        <v>5036</v>
      </c>
      <c r="E2951" s="0" t="s">
        <v>5242</v>
      </c>
      <c r="F2951" s="0" t="s">
        <v>5243</v>
      </c>
      <c r="G2951" s="0" t="s">
        <v>5244</v>
      </c>
      <c r="H2951" s="3" t="s">
        <v>5040</v>
      </c>
    </row>
    <row r="2952" customFormat="false" ht="12.75" hidden="false" customHeight="false" outlineLevel="0" collapsed="false">
      <c r="A2952" s="0" t="s">
        <v>4644</v>
      </c>
      <c r="B2952" s="0" t="s">
        <v>5034</v>
      </c>
      <c r="C2952" s="0" t="s">
        <v>5035</v>
      </c>
      <c r="D2952" s="3" t="s">
        <v>5036</v>
      </c>
      <c r="E2952" s="0" t="s">
        <v>5245</v>
      </c>
      <c r="F2952" s="0" t="s">
        <v>5246</v>
      </c>
      <c r="G2952" s="0" t="s">
        <v>5247</v>
      </c>
      <c r="H2952" s="3" t="s">
        <v>5040</v>
      </c>
    </row>
    <row r="2953" customFormat="false" ht="12.75" hidden="false" customHeight="false" outlineLevel="0" collapsed="false">
      <c r="A2953" s="0" t="s">
        <v>4644</v>
      </c>
      <c r="B2953" s="0" t="s">
        <v>5034</v>
      </c>
      <c r="C2953" s="0" t="s">
        <v>5035</v>
      </c>
      <c r="D2953" s="3" t="s">
        <v>5036</v>
      </c>
      <c r="E2953" s="0" t="s">
        <v>5248</v>
      </c>
      <c r="F2953" s="0" t="s">
        <v>5249</v>
      </c>
      <c r="G2953" s="0" t="s">
        <v>5250</v>
      </c>
      <c r="H2953" s="3" t="s">
        <v>5040</v>
      </c>
    </row>
    <row r="2954" customFormat="false" ht="12.75" hidden="false" customHeight="false" outlineLevel="0" collapsed="false">
      <c r="A2954" s="0" t="s">
        <v>4644</v>
      </c>
      <c r="B2954" s="0" t="s">
        <v>5034</v>
      </c>
      <c r="C2954" s="0" t="s">
        <v>5035</v>
      </c>
      <c r="D2954" s="3" t="s">
        <v>5036</v>
      </c>
      <c r="E2954" s="0" t="s">
        <v>5251</v>
      </c>
      <c r="F2954" s="0" t="s">
        <v>5252</v>
      </c>
      <c r="G2954" s="0" t="s">
        <v>5253</v>
      </c>
      <c r="H2954" s="3" t="s">
        <v>5040</v>
      </c>
    </row>
    <row r="2955" customFormat="false" ht="12.75" hidden="false" customHeight="false" outlineLevel="0" collapsed="false">
      <c r="A2955" s="0" t="s">
        <v>4644</v>
      </c>
      <c r="B2955" s="0" t="s">
        <v>5034</v>
      </c>
      <c r="C2955" s="0" t="s">
        <v>5035</v>
      </c>
      <c r="D2955" s="3" t="s">
        <v>5036</v>
      </c>
      <c r="E2955" s="0" t="s">
        <v>5254</v>
      </c>
      <c r="F2955" s="0" t="s">
        <v>5255</v>
      </c>
      <c r="G2955" s="0" t="s">
        <v>5256</v>
      </c>
      <c r="H2955" s="3" t="s">
        <v>5040</v>
      </c>
    </row>
    <row r="2956" customFormat="false" ht="12.75" hidden="false" customHeight="false" outlineLevel="0" collapsed="false">
      <c r="A2956" s="0" t="s">
        <v>4644</v>
      </c>
      <c r="B2956" s="0" t="s">
        <v>5034</v>
      </c>
      <c r="C2956" s="0" t="s">
        <v>5035</v>
      </c>
      <c r="D2956" s="3" t="s">
        <v>5036</v>
      </c>
      <c r="E2956" s="0" t="s">
        <v>5257</v>
      </c>
      <c r="F2956" s="0" t="s">
        <v>5258</v>
      </c>
      <c r="G2956" s="0" t="s">
        <v>5259</v>
      </c>
      <c r="H2956" s="3" t="s">
        <v>5040</v>
      </c>
    </row>
    <row r="2957" customFormat="false" ht="12.75" hidden="false" customHeight="false" outlineLevel="0" collapsed="false">
      <c r="A2957" s="0" t="s">
        <v>4644</v>
      </c>
      <c r="B2957" s="0" t="s">
        <v>5034</v>
      </c>
      <c r="C2957" s="0" t="s">
        <v>5035</v>
      </c>
      <c r="D2957" s="3" t="s">
        <v>5036</v>
      </c>
      <c r="E2957" s="0" t="s">
        <v>5260</v>
      </c>
      <c r="F2957" s="0" t="s">
        <v>5261</v>
      </c>
      <c r="G2957" s="0" t="s">
        <v>5262</v>
      </c>
      <c r="H2957" s="3" t="s">
        <v>5040</v>
      </c>
    </row>
    <row r="2958" customFormat="false" ht="12.75" hidden="false" customHeight="false" outlineLevel="0" collapsed="false">
      <c r="A2958" s="0" t="s">
        <v>4644</v>
      </c>
      <c r="B2958" s="0" t="s">
        <v>5034</v>
      </c>
      <c r="C2958" s="0" t="s">
        <v>5035</v>
      </c>
      <c r="D2958" s="3" t="s">
        <v>5036</v>
      </c>
      <c r="E2958" s="0" t="s">
        <v>5263</v>
      </c>
      <c r="F2958" s="0" t="s">
        <v>5264</v>
      </c>
      <c r="G2958" s="0" t="s">
        <v>5265</v>
      </c>
      <c r="H2958" s="3" t="s">
        <v>5040</v>
      </c>
    </row>
    <row r="2959" customFormat="false" ht="12.75" hidden="false" customHeight="false" outlineLevel="0" collapsed="false">
      <c r="A2959" s="0" t="s">
        <v>4644</v>
      </c>
      <c r="B2959" s="0" t="s">
        <v>5034</v>
      </c>
      <c r="C2959" s="0" t="s">
        <v>5035</v>
      </c>
      <c r="D2959" s="3" t="s">
        <v>5036</v>
      </c>
      <c r="E2959" s="0" t="s">
        <v>5266</v>
      </c>
      <c r="F2959" s="0" t="s">
        <v>5267</v>
      </c>
      <c r="G2959" s="0" t="s">
        <v>5268</v>
      </c>
      <c r="H2959" s="3" t="s">
        <v>5040</v>
      </c>
    </row>
    <row r="2960" customFormat="false" ht="12.75" hidden="false" customHeight="false" outlineLevel="0" collapsed="false">
      <c r="A2960" s="0" t="s">
        <v>4644</v>
      </c>
      <c r="B2960" s="0" t="s">
        <v>5034</v>
      </c>
      <c r="C2960" s="0" t="s">
        <v>5035</v>
      </c>
      <c r="D2960" s="3" t="s">
        <v>5036</v>
      </c>
      <c r="E2960" s="0" t="s">
        <v>5269</v>
      </c>
      <c r="F2960" s="0" t="s">
        <v>5270</v>
      </c>
      <c r="G2960" s="0" t="s">
        <v>5271</v>
      </c>
      <c r="H2960" s="3" t="s">
        <v>5040</v>
      </c>
    </row>
    <row r="2961" customFormat="false" ht="12.75" hidden="false" customHeight="false" outlineLevel="0" collapsed="false">
      <c r="A2961" s="0" t="s">
        <v>4644</v>
      </c>
      <c r="B2961" s="0" t="s">
        <v>5034</v>
      </c>
      <c r="C2961" s="0" t="s">
        <v>5035</v>
      </c>
      <c r="D2961" s="3" t="s">
        <v>5036</v>
      </c>
      <c r="E2961" s="0" t="s">
        <v>5272</v>
      </c>
      <c r="F2961" s="0" t="s">
        <v>5273</v>
      </c>
      <c r="G2961" s="0" t="s">
        <v>5274</v>
      </c>
      <c r="H2961" s="3" t="s">
        <v>5040</v>
      </c>
    </row>
    <row r="2962" customFormat="false" ht="12.75" hidden="false" customHeight="false" outlineLevel="0" collapsed="false">
      <c r="A2962" s="0" t="s">
        <v>4644</v>
      </c>
      <c r="B2962" s="0" t="s">
        <v>5034</v>
      </c>
      <c r="C2962" s="0" t="s">
        <v>5035</v>
      </c>
      <c r="D2962" s="3" t="s">
        <v>5036</v>
      </c>
      <c r="E2962" s="0" t="s">
        <v>5275</v>
      </c>
      <c r="F2962" s="0" t="s">
        <v>5276</v>
      </c>
      <c r="G2962" s="0" t="s">
        <v>5277</v>
      </c>
      <c r="H2962" s="3" t="s">
        <v>5040</v>
      </c>
    </row>
    <row r="2963" customFormat="false" ht="12.75" hidden="false" customHeight="false" outlineLevel="0" collapsed="false">
      <c r="A2963" s="0" t="s">
        <v>4644</v>
      </c>
      <c r="B2963" s="0" t="s">
        <v>5034</v>
      </c>
      <c r="C2963" s="0" t="s">
        <v>5035</v>
      </c>
      <c r="D2963" s="3" t="s">
        <v>5036</v>
      </c>
      <c r="E2963" s="0" t="s">
        <v>5278</v>
      </c>
      <c r="F2963" s="0" t="s">
        <v>5279</v>
      </c>
      <c r="G2963" s="0" t="s">
        <v>5280</v>
      </c>
      <c r="H2963" s="3" t="s">
        <v>5040</v>
      </c>
    </row>
    <row r="2964" customFormat="false" ht="12.75" hidden="false" customHeight="false" outlineLevel="0" collapsed="false">
      <c r="A2964" s="0" t="s">
        <v>4644</v>
      </c>
      <c r="B2964" s="0" t="s">
        <v>5034</v>
      </c>
      <c r="C2964" s="0" t="s">
        <v>5035</v>
      </c>
      <c r="D2964" s="3" t="s">
        <v>5036</v>
      </c>
      <c r="E2964" s="0" t="s">
        <v>5281</v>
      </c>
      <c r="F2964" s="0" t="s">
        <v>5282</v>
      </c>
      <c r="G2964" s="0" t="s">
        <v>5283</v>
      </c>
      <c r="H2964" s="3" t="s">
        <v>5040</v>
      </c>
    </row>
    <row r="2965" customFormat="false" ht="12.75" hidden="false" customHeight="false" outlineLevel="0" collapsed="false">
      <c r="A2965" s="0" t="s">
        <v>4644</v>
      </c>
      <c r="B2965" s="0" t="s">
        <v>5034</v>
      </c>
      <c r="C2965" s="0" t="s">
        <v>5035</v>
      </c>
      <c r="D2965" s="3" t="s">
        <v>5036</v>
      </c>
      <c r="E2965" s="0" t="s">
        <v>5284</v>
      </c>
      <c r="F2965" s="0" t="s">
        <v>5285</v>
      </c>
      <c r="G2965" s="0" t="s">
        <v>5286</v>
      </c>
      <c r="H2965" s="3" t="s">
        <v>5040</v>
      </c>
    </row>
    <row r="2966" customFormat="false" ht="12.75" hidden="false" customHeight="false" outlineLevel="0" collapsed="false">
      <c r="A2966" s="0" t="s">
        <v>4644</v>
      </c>
      <c r="B2966" s="0" t="s">
        <v>5034</v>
      </c>
      <c r="C2966" s="0" t="s">
        <v>5035</v>
      </c>
      <c r="D2966" s="3" t="s">
        <v>5036</v>
      </c>
      <c r="E2966" s="0" t="s">
        <v>5287</v>
      </c>
      <c r="F2966" s="0" t="s">
        <v>5288</v>
      </c>
      <c r="G2966" s="0" t="s">
        <v>5289</v>
      </c>
      <c r="H2966" s="3" t="s">
        <v>5040</v>
      </c>
    </row>
    <row r="2967" customFormat="false" ht="12.75" hidden="false" customHeight="false" outlineLevel="0" collapsed="false">
      <c r="A2967" s="0" t="s">
        <v>4644</v>
      </c>
      <c r="B2967" s="0" t="s">
        <v>5034</v>
      </c>
      <c r="C2967" s="0" t="s">
        <v>5035</v>
      </c>
      <c r="D2967" s="3" t="s">
        <v>5036</v>
      </c>
      <c r="E2967" s="0" t="s">
        <v>5290</v>
      </c>
      <c r="F2967" s="0" t="s">
        <v>5291</v>
      </c>
      <c r="G2967" s="0" t="s">
        <v>5292</v>
      </c>
      <c r="H2967" s="3" t="s">
        <v>5040</v>
      </c>
    </row>
    <row r="2968" customFormat="false" ht="12.75" hidden="false" customHeight="false" outlineLevel="0" collapsed="false">
      <c r="A2968" s="0" t="s">
        <v>4644</v>
      </c>
      <c r="B2968" s="0" t="s">
        <v>5034</v>
      </c>
      <c r="C2968" s="0" t="s">
        <v>5035</v>
      </c>
      <c r="D2968" s="3" t="s">
        <v>5036</v>
      </c>
      <c r="E2968" s="0" t="s">
        <v>5293</v>
      </c>
      <c r="F2968" s="0" t="s">
        <v>5294</v>
      </c>
      <c r="G2968" s="0" t="s">
        <v>5295</v>
      </c>
      <c r="H2968" s="3" t="s">
        <v>5040</v>
      </c>
    </row>
    <row r="2969" customFormat="false" ht="12.75" hidden="false" customHeight="false" outlineLevel="0" collapsed="false">
      <c r="A2969" s="0" t="s">
        <v>4644</v>
      </c>
      <c r="B2969" s="0" t="s">
        <v>5034</v>
      </c>
      <c r="C2969" s="0" t="s">
        <v>5035</v>
      </c>
      <c r="D2969" s="3" t="s">
        <v>5036</v>
      </c>
      <c r="E2969" s="0" t="s">
        <v>5296</v>
      </c>
      <c r="F2969" s="0" t="s">
        <v>5297</v>
      </c>
      <c r="G2969" s="0" t="s">
        <v>5298</v>
      </c>
      <c r="H2969" s="3" t="s">
        <v>5040</v>
      </c>
    </row>
    <row r="2970" customFormat="false" ht="12.75" hidden="false" customHeight="false" outlineLevel="0" collapsed="false">
      <c r="A2970" s="0" t="s">
        <v>4644</v>
      </c>
      <c r="B2970" s="0" t="s">
        <v>5034</v>
      </c>
      <c r="C2970" s="0" t="s">
        <v>5035</v>
      </c>
      <c r="D2970" s="3" t="s">
        <v>5036</v>
      </c>
      <c r="E2970" s="0" t="s">
        <v>5299</v>
      </c>
      <c r="F2970" s="0" t="s">
        <v>5300</v>
      </c>
      <c r="G2970" s="0" t="s">
        <v>5301</v>
      </c>
      <c r="H2970" s="3" t="s">
        <v>5040</v>
      </c>
    </row>
    <row r="2971" customFormat="false" ht="12.75" hidden="false" customHeight="false" outlineLevel="0" collapsed="false">
      <c r="A2971" s="0" t="s">
        <v>4644</v>
      </c>
      <c r="B2971" s="0" t="s">
        <v>5034</v>
      </c>
      <c r="C2971" s="0" t="s">
        <v>5035</v>
      </c>
      <c r="D2971" s="3" t="s">
        <v>5036</v>
      </c>
      <c r="E2971" s="0" t="s">
        <v>5302</v>
      </c>
      <c r="F2971" s="0" t="s">
        <v>5303</v>
      </c>
      <c r="G2971" s="0" t="s">
        <v>5304</v>
      </c>
      <c r="H2971" s="3" t="s">
        <v>5040</v>
      </c>
    </row>
    <row r="2972" customFormat="false" ht="12.75" hidden="false" customHeight="false" outlineLevel="0" collapsed="false">
      <c r="A2972" s="0" t="s">
        <v>4644</v>
      </c>
      <c r="B2972" s="0" t="s">
        <v>5034</v>
      </c>
      <c r="C2972" s="0" t="s">
        <v>5035</v>
      </c>
      <c r="D2972" s="3" t="s">
        <v>5036</v>
      </c>
      <c r="E2972" s="0" t="s">
        <v>5305</v>
      </c>
      <c r="F2972" s="0" t="s">
        <v>5306</v>
      </c>
      <c r="G2972" s="0" t="s">
        <v>5307</v>
      </c>
      <c r="H2972" s="3" t="s">
        <v>5040</v>
      </c>
    </row>
    <row r="2973" customFormat="false" ht="12.75" hidden="false" customHeight="false" outlineLevel="0" collapsed="false">
      <c r="A2973" s="0" t="s">
        <v>4644</v>
      </c>
      <c r="B2973" s="0" t="s">
        <v>5034</v>
      </c>
      <c r="C2973" s="0" t="s">
        <v>5035</v>
      </c>
      <c r="D2973" s="3" t="s">
        <v>5036</v>
      </c>
      <c r="E2973" s="0" t="s">
        <v>5308</v>
      </c>
      <c r="F2973" s="0" t="s">
        <v>5309</v>
      </c>
      <c r="G2973" s="0" t="s">
        <v>5310</v>
      </c>
      <c r="H2973" s="3" t="s">
        <v>5040</v>
      </c>
    </row>
    <row r="2974" customFormat="false" ht="12.75" hidden="false" customHeight="false" outlineLevel="0" collapsed="false">
      <c r="A2974" s="0" t="s">
        <v>4644</v>
      </c>
      <c r="B2974" s="0" t="s">
        <v>5034</v>
      </c>
      <c r="C2974" s="0" t="s">
        <v>5035</v>
      </c>
      <c r="D2974" s="3" t="s">
        <v>5036</v>
      </c>
      <c r="E2974" s="0" t="s">
        <v>5311</v>
      </c>
      <c r="F2974" s="0" t="s">
        <v>5312</v>
      </c>
      <c r="G2974" s="0" t="s">
        <v>5313</v>
      </c>
      <c r="H2974" s="3" t="s">
        <v>5040</v>
      </c>
    </row>
    <row r="2975" customFormat="false" ht="12.75" hidden="false" customHeight="false" outlineLevel="0" collapsed="false">
      <c r="A2975" s="0" t="s">
        <v>4644</v>
      </c>
      <c r="B2975" s="0" t="s">
        <v>5034</v>
      </c>
      <c r="C2975" s="0" t="s">
        <v>5035</v>
      </c>
      <c r="D2975" s="3" t="s">
        <v>5036</v>
      </c>
      <c r="E2975" s="0" t="s">
        <v>5314</v>
      </c>
      <c r="F2975" s="0" t="s">
        <v>5315</v>
      </c>
      <c r="G2975" s="0" t="s">
        <v>5316</v>
      </c>
      <c r="H2975" s="3" t="s">
        <v>5040</v>
      </c>
    </row>
    <row r="2976" customFormat="false" ht="12.75" hidden="false" customHeight="false" outlineLevel="0" collapsed="false">
      <c r="A2976" s="0" t="s">
        <v>4644</v>
      </c>
      <c r="B2976" s="0" t="s">
        <v>5034</v>
      </c>
      <c r="C2976" s="0" t="s">
        <v>5035</v>
      </c>
      <c r="D2976" s="3" t="s">
        <v>5036</v>
      </c>
      <c r="E2976" s="0" t="s">
        <v>5317</v>
      </c>
      <c r="F2976" s="0" t="s">
        <v>5318</v>
      </c>
      <c r="G2976" s="0" t="s">
        <v>5319</v>
      </c>
      <c r="H2976" s="3" t="s">
        <v>5040</v>
      </c>
    </row>
    <row r="2977" customFormat="false" ht="12.75" hidden="false" customHeight="false" outlineLevel="0" collapsed="false">
      <c r="A2977" s="0" t="s">
        <v>4644</v>
      </c>
      <c r="B2977" s="0" t="s">
        <v>5034</v>
      </c>
      <c r="C2977" s="0" t="s">
        <v>5035</v>
      </c>
      <c r="D2977" s="3" t="s">
        <v>5036</v>
      </c>
      <c r="E2977" s="0" t="s">
        <v>5320</v>
      </c>
      <c r="F2977" s="0" t="s">
        <v>5321</v>
      </c>
      <c r="G2977" s="0" t="s">
        <v>5322</v>
      </c>
      <c r="H2977" s="3" t="s">
        <v>5040</v>
      </c>
    </row>
    <row r="2978" customFormat="false" ht="12.75" hidden="false" customHeight="false" outlineLevel="0" collapsed="false">
      <c r="A2978" s="0" t="s">
        <v>4644</v>
      </c>
      <c r="B2978" s="0" t="s">
        <v>5034</v>
      </c>
      <c r="C2978" s="0" t="s">
        <v>5035</v>
      </c>
      <c r="D2978" s="3" t="s">
        <v>5036</v>
      </c>
      <c r="E2978" s="0" t="s">
        <v>5323</v>
      </c>
      <c r="F2978" s="0" t="s">
        <v>5324</v>
      </c>
      <c r="G2978" s="0" t="s">
        <v>5325</v>
      </c>
      <c r="H2978" s="3" t="s">
        <v>5040</v>
      </c>
    </row>
    <row r="2979" customFormat="false" ht="12.75" hidden="false" customHeight="false" outlineLevel="0" collapsed="false">
      <c r="A2979" s="0" t="s">
        <v>4644</v>
      </c>
      <c r="B2979" s="0" t="s">
        <v>5034</v>
      </c>
      <c r="C2979" s="0" t="s">
        <v>5035</v>
      </c>
      <c r="D2979" s="3" t="s">
        <v>5036</v>
      </c>
      <c r="E2979" s="0" t="s">
        <v>5326</v>
      </c>
      <c r="F2979" s="0" t="s">
        <v>5327</v>
      </c>
      <c r="G2979" s="0" t="s">
        <v>5328</v>
      </c>
      <c r="H2979" s="3" t="s">
        <v>5040</v>
      </c>
    </row>
    <row r="2980" customFormat="false" ht="12.75" hidden="false" customHeight="false" outlineLevel="0" collapsed="false">
      <c r="A2980" s="0" t="s">
        <v>4644</v>
      </c>
      <c r="B2980" s="0" t="s">
        <v>5034</v>
      </c>
      <c r="C2980" s="0" t="s">
        <v>5035</v>
      </c>
      <c r="D2980" s="3" t="s">
        <v>5036</v>
      </c>
      <c r="E2980" s="0" t="s">
        <v>5329</v>
      </c>
      <c r="F2980" s="0" t="s">
        <v>5330</v>
      </c>
      <c r="G2980" s="0" t="s">
        <v>5331</v>
      </c>
      <c r="H2980" s="3" t="s">
        <v>5040</v>
      </c>
    </row>
    <row r="2981" customFormat="false" ht="12.75" hidden="false" customHeight="false" outlineLevel="0" collapsed="false">
      <c r="A2981" s="0" t="s">
        <v>4644</v>
      </c>
      <c r="B2981" s="0" t="s">
        <v>5034</v>
      </c>
      <c r="C2981" s="0" t="s">
        <v>5035</v>
      </c>
      <c r="D2981" s="3" t="s">
        <v>5036</v>
      </c>
      <c r="E2981" s="0" t="s">
        <v>5332</v>
      </c>
      <c r="F2981" s="0" t="s">
        <v>5333</v>
      </c>
      <c r="G2981" s="0" t="s">
        <v>5334</v>
      </c>
      <c r="H2981" s="3" t="s">
        <v>5040</v>
      </c>
    </row>
    <row r="2982" customFormat="false" ht="12.75" hidden="false" customHeight="false" outlineLevel="0" collapsed="false">
      <c r="A2982" s="0" t="s">
        <v>4644</v>
      </c>
      <c r="B2982" s="0" t="s">
        <v>5034</v>
      </c>
      <c r="C2982" s="0" t="s">
        <v>5035</v>
      </c>
      <c r="D2982" s="3" t="s">
        <v>5036</v>
      </c>
      <c r="E2982" s="0" t="s">
        <v>5335</v>
      </c>
      <c r="F2982" s="0" t="s">
        <v>5336</v>
      </c>
      <c r="G2982" s="0" t="s">
        <v>5337</v>
      </c>
      <c r="H2982" s="3" t="s">
        <v>5040</v>
      </c>
    </row>
    <row r="2983" customFormat="false" ht="12.75" hidden="false" customHeight="false" outlineLevel="0" collapsed="false">
      <c r="A2983" s="0" t="s">
        <v>4644</v>
      </c>
      <c r="B2983" s="0" t="s">
        <v>5034</v>
      </c>
      <c r="C2983" s="0" t="s">
        <v>5035</v>
      </c>
      <c r="D2983" s="3" t="s">
        <v>5036</v>
      </c>
      <c r="E2983" s="0" t="s">
        <v>5338</v>
      </c>
      <c r="F2983" s="0" t="s">
        <v>5339</v>
      </c>
      <c r="G2983" s="0" t="s">
        <v>5340</v>
      </c>
      <c r="H2983" s="3" t="s">
        <v>5040</v>
      </c>
    </row>
    <row r="2984" customFormat="false" ht="12.75" hidden="false" customHeight="false" outlineLevel="0" collapsed="false">
      <c r="A2984" s="0" t="s">
        <v>4644</v>
      </c>
      <c r="B2984" s="0" t="s">
        <v>5034</v>
      </c>
      <c r="C2984" s="0" t="s">
        <v>5035</v>
      </c>
      <c r="D2984" s="3" t="s">
        <v>5036</v>
      </c>
      <c r="E2984" s="0" t="s">
        <v>5341</v>
      </c>
      <c r="F2984" s="0" t="s">
        <v>5342</v>
      </c>
      <c r="G2984" s="0" t="s">
        <v>5343</v>
      </c>
      <c r="H2984" s="3" t="s">
        <v>5040</v>
      </c>
    </row>
    <row r="2985" customFormat="false" ht="12.75" hidden="false" customHeight="false" outlineLevel="0" collapsed="false">
      <c r="A2985" s="0" t="s">
        <v>4644</v>
      </c>
      <c r="B2985" s="0" t="s">
        <v>5034</v>
      </c>
      <c r="C2985" s="0" t="s">
        <v>5035</v>
      </c>
      <c r="D2985" s="3" t="s">
        <v>5036</v>
      </c>
      <c r="E2985" s="0" t="s">
        <v>5344</v>
      </c>
      <c r="F2985" s="0" t="s">
        <v>5345</v>
      </c>
      <c r="G2985" s="0" t="s">
        <v>5346</v>
      </c>
      <c r="H2985" s="3" t="s">
        <v>5040</v>
      </c>
    </row>
    <row r="2986" customFormat="false" ht="12.75" hidden="false" customHeight="false" outlineLevel="0" collapsed="false">
      <c r="A2986" s="0" t="s">
        <v>4644</v>
      </c>
      <c r="B2986" s="0" t="s">
        <v>5034</v>
      </c>
      <c r="C2986" s="0" t="s">
        <v>5035</v>
      </c>
      <c r="D2986" s="3" t="s">
        <v>5036</v>
      </c>
      <c r="E2986" s="0" t="s">
        <v>5347</v>
      </c>
      <c r="F2986" s="0" t="s">
        <v>5348</v>
      </c>
      <c r="G2986" s="0" t="s">
        <v>5349</v>
      </c>
      <c r="H2986" s="3" t="s">
        <v>5040</v>
      </c>
    </row>
    <row r="2987" customFormat="false" ht="12.75" hidden="false" customHeight="false" outlineLevel="0" collapsed="false">
      <c r="A2987" s="0" t="s">
        <v>4644</v>
      </c>
      <c r="B2987" s="0" t="s">
        <v>5034</v>
      </c>
      <c r="C2987" s="0" t="s">
        <v>5035</v>
      </c>
      <c r="D2987" s="3" t="s">
        <v>5036</v>
      </c>
      <c r="E2987" s="0" t="s">
        <v>5350</v>
      </c>
      <c r="F2987" s="0" t="s">
        <v>5351</v>
      </c>
      <c r="G2987" s="0" t="s">
        <v>5352</v>
      </c>
      <c r="H2987" s="3" t="s">
        <v>5040</v>
      </c>
    </row>
    <row r="2988" customFormat="false" ht="12.75" hidden="false" customHeight="false" outlineLevel="0" collapsed="false">
      <c r="A2988" s="0" t="s">
        <v>4644</v>
      </c>
      <c r="B2988" s="0" t="s">
        <v>5034</v>
      </c>
      <c r="C2988" s="0" t="s">
        <v>5035</v>
      </c>
      <c r="D2988" s="3" t="s">
        <v>5036</v>
      </c>
      <c r="E2988" s="0" t="s">
        <v>5353</v>
      </c>
      <c r="F2988" s="0" t="s">
        <v>5354</v>
      </c>
      <c r="G2988" s="0" t="s">
        <v>5355</v>
      </c>
      <c r="H2988" s="3" t="s">
        <v>5040</v>
      </c>
    </row>
    <row r="2989" customFormat="false" ht="12.75" hidden="false" customHeight="false" outlineLevel="0" collapsed="false">
      <c r="A2989" s="0" t="s">
        <v>4644</v>
      </c>
      <c r="B2989" s="0" t="s">
        <v>5034</v>
      </c>
      <c r="C2989" s="0" t="s">
        <v>5035</v>
      </c>
      <c r="D2989" s="3" t="s">
        <v>5036</v>
      </c>
      <c r="E2989" s="0" t="s">
        <v>5356</v>
      </c>
      <c r="F2989" s="0" t="s">
        <v>5357</v>
      </c>
      <c r="G2989" s="0" t="s">
        <v>5358</v>
      </c>
      <c r="H2989" s="3" t="s">
        <v>5040</v>
      </c>
    </row>
    <row r="2990" customFormat="false" ht="12.75" hidden="false" customHeight="false" outlineLevel="0" collapsed="false">
      <c r="A2990" s="0" t="s">
        <v>4644</v>
      </c>
      <c r="B2990" s="0" t="s">
        <v>5034</v>
      </c>
      <c r="C2990" s="0" t="s">
        <v>5035</v>
      </c>
      <c r="D2990" s="3" t="s">
        <v>5036</v>
      </c>
      <c r="E2990" s="0" t="s">
        <v>5359</v>
      </c>
      <c r="F2990" s="0" t="s">
        <v>5360</v>
      </c>
      <c r="G2990" s="0" t="s">
        <v>5361</v>
      </c>
      <c r="H2990" s="3" t="s">
        <v>5040</v>
      </c>
    </row>
    <row r="2991" customFormat="false" ht="12.75" hidden="false" customHeight="false" outlineLevel="0" collapsed="false">
      <c r="A2991" s="0" t="s">
        <v>4644</v>
      </c>
      <c r="B2991" s="0" t="s">
        <v>5034</v>
      </c>
      <c r="C2991" s="0" t="s">
        <v>5035</v>
      </c>
      <c r="D2991" s="3" t="s">
        <v>5036</v>
      </c>
      <c r="E2991" s="0" t="s">
        <v>5362</v>
      </c>
      <c r="F2991" s="0" t="s">
        <v>5363</v>
      </c>
      <c r="G2991" s="0" t="s">
        <v>5364</v>
      </c>
      <c r="H2991" s="3" t="s">
        <v>5040</v>
      </c>
    </row>
    <row r="2992" customFormat="false" ht="12.75" hidden="false" customHeight="false" outlineLevel="0" collapsed="false">
      <c r="A2992" s="0" t="s">
        <v>4644</v>
      </c>
      <c r="B2992" s="0" t="s">
        <v>5034</v>
      </c>
      <c r="C2992" s="0" t="s">
        <v>5035</v>
      </c>
      <c r="D2992" s="3" t="s">
        <v>5036</v>
      </c>
      <c r="E2992" s="0" t="s">
        <v>5365</v>
      </c>
      <c r="F2992" s="0" t="s">
        <v>5366</v>
      </c>
      <c r="G2992" s="0" t="s">
        <v>5367</v>
      </c>
      <c r="H2992" s="3" t="s">
        <v>5040</v>
      </c>
    </row>
    <row r="2993" customFormat="false" ht="12.75" hidden="false" customHeight="false" outlineLevel="0" collapsed="false">
      <c r="A2993" s="0" t="s">
        <v>4644</v>
      </c>
      <c r="B2993" s="0" t="s">
        <v>5034</v>
      </c>
      <c r="C2993" s="0" t="s">
        <v>5035</v>
      </c>
      <c r="D2993" s="3" t="s">
        <v>5036</v>
      </c>
      <c r="E2993" s="0" t="s">
        <v>5368</v>
      </c>
      <c r="F2993" s="0" t="s">
        <v>5369</v>
      </c>
      <c r="G2993" s="0" t="s">
        <v>5370</v>
      </c>
      <c r="H2993" s="3" t="s">
        <v>5040</v>
      </c>
    </row>
    <row r="2994" customFormat="false" ht="12.75" hidden="false" customHeight="false" outlineLevel="0" collapsed="false">
      <c r="A2994" s="0" t="s">
        <v>4644</v>
      </c>
      <c r="B2994" s="0" t="s">
        <v>5034</v>
      </c>
      <c r="C2994" s="0" t="s">
        <v>5035</v>
      </c>
      <c r="D2994" s="3" t="s">
        <v>5036</v>
      </c>
      <c r="E2994" s="0" t="s">
        <v>5371</v>
      </c>
      <c r="F2994" s="0" t="s">
        <v>5372</v>
      </c>
      <c r="G2994" s="0" t="s">
        <v>5373</v>
      </c>
      <c r="H2994" s="3" t="s">
        <v>5040</v>
      </c>
    </row>
    <row r="2995" customFormat="false" ht="12.75" hidden="false" customHeight="false" outlineLevel="0" collapsed="false">
      <c r="A2995" s="0" t="s">
        <v>4644</v>
      </c>
      <c r="B2995" s="0" t="s">
        <v>5034</v>
      </c>
      <c r="C2995" s="0" t="s">
        <v>5035</v>
      </c>
      <c r="D2995" s="3" t="s">
        <v>5036</v>
      </c>
      <c r="E2995" s="0" t="s">
        <v>5374</v>
      </c>
      <c r="F2995" s="0" t="s">
        <v>5375</v>
      </c>
      <c r="G2995" s="0" t="s">
        <v>5376</v>
      </c>
      <c r="H2995" s="3" t="s">
        <v>5040</v>
      </c>
    </row>
    <row r="2996" customFormat="false" ht="12.75" hidden="false" customHeight="false" outlineLevel="0" collapsed="false">
      <c r="A2996" s="0" t="s">
        <v>4644</v>
      </c>
      <c r="B2996" s="0" t="s">
        <v>5034</v>
      </c>
      <c r="C2996" s="0" t="s">
        <v>5035</v>
      </c>
      <c r="D2996" s="3" t="s">
        <v>5036</v>
      </c>
      <c r="E2996" s="0" t="s">
        <v>5377</v>
      </c>
      <c r="F2996" s="0" t="s">
        <v>5378</v>
      </c>
      <c r="G2996" s="0" t="s">
        <v>5379</v>
      </c>
      <c r="H2996" s="3" t="s">
        <v>5040</v>
      </c>
    </row>
    <row r="2997" customFormat="false" ht="12.75" hidden="false" customHeight="false" outlineLevel="0" collapsed="false">
      <c r="A2997" s="0" t="s">
        <v>4644</v>
      </c>
      <c r="B2997" s="0" t="s">
        <v>5034</v>
      </c>
      <c r="C2997" s="0" t="s">
        <v>5035</v>
      </c>
      <c r="D2997" s="3" t="s">
        <v>5036</v>
      </c>
      <c r="E2997" s="0" t="s">
        <v>5380</v>
      </c>
      <c r="F2997" s="0" t="s">
        <v>5381</v>
      </c>
      <c r="G2997" s="0" t="s">
        <v>5382</v>
      </c>
      <c r="H2997" s="3" t="s">
        <v>5040</v>
      </c>
    </row>
    <row r="2998" customFormat="false" ht="12.75" hidden="false" customHeight="false" outlineLevel="0" collapsed="false">
      <c r="A2998" s="0" t="s">
        <v>4644</v>
      </c>
      <c r="B2998" s="0" t="s">
        <v>5034</v>
      </c>
      <c r="C2998" s="0" t="s">
        <v>5035</v>
      </c>
      <c r="D2998" s="3" t="s">
        <v>5036</v>
      </c>
      <c r="E2998" s="0" t="s">
        <v>5383</v>
      </c>
      <c r="F2998" s="0" t="s">
        <v>5384</v>
      </c>
      <c r="G2998" s="0" t="s">
        <v>5385</v>
      </c>
      <c r="H2998" s="3" t="s">
        <v>5040</v>
      </c>
    </row>
    <row r="2999" customFormat="false" ht="12.75" hidden="false" customHeight="false" outlineLevel="0" collapsed="false">
      <c r="A2999" s="0" t="s">
        <v>4644</v>
      </c>
      <c r="B2999" s="0" t="s">
        <v>5034</v>
      </c>
      <c r="C2999" s="0" t="s">
        <v>5035</v>
      </c>
      <c r="D2999" s="3" t="s">
        <v>5036</v>
      </c>
      <c r="E2999" s="0" t="s">
        <v>5386</v>
      </c>
      <c r="F2999" s="0" t="s">
        <v>5387</v>
      </c>
      <c r="G2999" s="0" t="s">
        <v>5388</v>
      </c>
      <c r="H2999" s="3" t="s">
        <v>5040</v>
      </c>
    </row>
    <row r="3000" customFormat="false" ht="12.75" hidden="false" customHeight="false" outlineLevel="0" collapsed="false">
      <c r="A3000" s="0" t="s">
        <v>4644</v>
      </c>
      <c r="B3000" s="0" t="s">
        <v>5034</v>
      </c>
      <c r="C3000" s="0" t="s">
        <v>5035</v>
      </c>
      <c r="D3000" s="3" t="s">
        <v>5036</v>
      </c>
      <c r="E3000" s="0" t="s">
        <v>5389</v>
      </c>
      <c r="F3000" s="0" t="s">
        <v>5390</v>
      </c>
      <c r="G3000" s="0" t="s">
        <v>5391</v>
      </c>
      <c r="H3000" s="3" t="s">
        <v>5040</v>
      </c>
    </row>
    <row r="3001" customFormat="false" ht="12.75" hidden="false" customHeight="false" outlineLevel="0" collapsed="false">
      <c r="A3001" s="0" t="s">
        <v>4644</v>
      </c>
      <c r="B3001" s="0" t="s">
        <v>5034</v>
      </c>
      <c r="C3001" s="0" t="s">
        <v>5035</v>
      </c>
      <c r="D3001" s="3" t="s">
        <v>5036</v>
      </c>
      <c r="E3001" s="0" t="s">
        <v>5392</v>
      </c>
      <c r="F3001" s="0" t="s">
        <v>5393</v>
      </c>
      <c r="G3001" s="0" t="s">
        <v>5394</v>
      </c>
      <c r="H3001" s="3" t="s">
        <v>5040</v>
      </c>
    </row>
    <row r="3002" customFormat="false" ht="12.75" hidden="false" customHeight="false" outlineLevel="0" collapsed="false">
      <c r="A3002" s="0" t="s">
        <v>4644</v>
      </c>
      <c r="B3002" s="0" t="s">
        <v>5034</v>
      </c>
      <c r="C3002" s="0" t="s">
        <v>5035</v>
      </c>
      <c r="D3002" s="3" t="s">
        <v>5036</v>
      </c>
      <c r="E3002" s="0" t="s">
        <v>5395</v>
      </c>
      <c r="F3002" s="0" t="s">
        <v>5396</v>
      </c>
      <c r="G3002" s="0" t="s">
        <v>5397</v>
      </c>
      <c r="H3002" s="3" t="s">
        <v>5040</v>
      </c>
    </row>
    <row r="3003" customFormat="false" ht="12.75" hidden="false" customHeight="false" outlineLevel="0" collapsed="false">
      <c r="A3003" s="0" t="s">
        <v>4644</v>
      </c>
      <c r="B3003" s="0" t="s">
        <v>5034</v>
      </c>
      <c r="C3003" s="0" t="s">
        <v>5035</v>
      </c>
      <c r="D3003" s="3" t="s">
        <v>5036</v>
      </c>
      <c r="E3003" s="0" t="s">
        <v>5398</v>
      </c>
      <c r="F3003" s="0" t="s">
        <v>5399</v>
      </c>
      <c r="G3003" s="0" t="s">
        <v>5400</v>
      </c>
      <c r="H3003" s="3" t="s">
        <v>5040</v>
      </c>
    </row>
    <row r="3004" customFormat="false" ht="12.75" hidden="false" customHeight="false" outlineLevel="0" collapsed="false">
      <c r="A3004" s="0" t="s">
        <v>4644</v>
      </c>
      <c r="B3004" s="0" t="s">
        <v>5034</v>
      </c>
      <c r="C3004" s="0" t="s">
        <v>5035</v>
      </c>
      <c r="D3004" s="3" t="s">
        <v>5036</v>
      </c>
      <c r="E3004" s="0" t="s">
        <v>5401</v>
      </c>
      <c r="F3004" s="0" t="s">
        <v>5402</v>
      </c>
      <c r="G3004" s="0" t="s">
        <v>5403</v>
      </c>
      <c r="H3004" s="3" t="s">
        <v>5040</v>
      </c>
    </row>
    <row r="3005" customFormat="false" ht="12.75" hidden="false" customHeight="false" outlineLevel="0" collapsed="false">
      <c r="A3005" s="0" t="s">
        <v>4644</v>
      </c>
      <c r="B3005" s="0" t="s">
        <v>5034</v>
      </c>
      <c r="C3005" s="0" t="s">
        <v>5035</v>
      </c>
      <c r="D3005" s="3" t="s">
        <v>5036</v>
      </c>
      <c r="E3005" s="0" t="s">
        <v>5404</v>
      </c>
      <c r="F3005" s="0" t="s">
        <v>5405</v>
      </c>
      <c r="G3005" s="0" t="s">
        <v>5406</v>
      </c>
      <c r="H3005" s="3" t="s">
        <v>5040</v>
      </c>
    </row>
    <row r="3006" customFormat="false" ht="12.75" hidden="false" customHeight="false" outlineLevel="0" collapsed="false">
      <c r="A3006" s="0" t="s">
        <v>4644</v>
      </c>
      <c r="B3006" s="0" t="s">
        <v>5034</v>
      </c>
      <c r="C3006" s="0" t="s">
        <v>5035</v>
      </c>
      <c r="D3006" s="3" t="s">
        <v>5036</v>
      </c>
      <c r="E3006" s="0" t="s">
        <v>5407</v>
      </c>
      <c r="F3006" s="0" t="s">
        <v>5408</v>
      </c>
      <c r="G3006" s="0" t="s">
        <v>5409</v>
      </c>
      <c r="H3006" s="3" t="s">
        <v>5040</v>
      </c>
    </row>
    <row r="3007" customFormat="false" ht="12.75" hidden="false" customHeight="false" outlineLevel="0" collapsed="false">
      <c r="A3007" s="0" t="s">
        <v>4644</v>
      </c>
      <c r="B3007" s="0" t="s">
        <v>5034</v>
      </c>
      <c r="C3007" s="0" t="s">
        <v>5035</v>
      </c>
      <c r="D3007" s="3" t="s">
        <v>5036</v>
      </c>
      <c r="E3007" s="0" t="s">
        <v>5410</v>
      </c>
      <c r="F3007" s="0" t="s">
        <v>5411</v>
      </c>
      <c r="G3007" s="0" t="s">
        <v>5412</v>
      </c>
      <c r="H3007" s="3" t="s">
        <v>5040</v>
      </c>
    </row>
    <row r="3008" customFormat="false" ht="12.75" hidden="false" customHeight="false" outlineLevel="0" collapsed="false">
      <c r="A3008" s="0" t="s">
        <v>4644</v>
      </c>
      <c r="B3008" s="0" t="s">
        <v>5034</v>
      </c>
      <c r="C3008" s="0" t="s">
        <v>5035</v>
      </c>
      <c r="D3008" s="3" t="s">
        <v>5036</v>
      </c>
      <c r="E3008" s="0" t="s">
        <v>5413</v>
      </c>
      <c r="F3008" s="0" t="s">
        <v>5414</v>
      </c>
      <c r="G3008" s="0" t="s">
        <v>5415</v>
      </c>
      <c r="H3008" s="3" t="s">
        <v>5040</v>
      </c>
    </row>
    <row r="3009" customFormat="false" ht="12.75" hidden="false" customHeight="false" outlineLevel="0" collapsed="false">
      <c r="A3009" s="0" t="s">
        <v>4644</v>
      </c>
      <c r="B3009" s="0" t="s">
        <v>5034</v>
      </c>
      <c r="C3009" s="0" t="s">
        <v>5035</v>
      </c>
      <c r="D3009" s="3" t="s">
        <v>5036</v>
      </c>
      <c r="E3009" s="0" t="s">
        <v>5416</v>
      </c>
      <c r="F3009" s="0" t="s">
        <v>5417</v>
      </c>
      <c r="G3009" s="0" t="s">
        <v>5418</v>
      </c>
      <c r="H3009" s="3" t="s">
        <v>5040</v>
      </c>
    </row>
    <row r="3010" customFormat="false" ht="12.75" hidden="false" customHeight="false" outlineLevel="0" collapsed="false">
      <c r="A3010" s="0" t="s">
        <v>4644</v>
      </c>
      <c r="B3010" s="0" t="s">
        <v>5034</v>
      </c>
      <c r="C3010" s="0" t="s">
        <v>5035</v>
      </c>
      <c r="D3010" s="3" t="s">
        <v>5036</v>
      </c>
      <c r="E3010" s="0" t="s">
        <v>5419</v>
      </c>
      <c r="F3010" s="0" t="s">
        <v>5420</v>
      </c>
      <c r="G3010" s="0" t="s">
        <v>5421</v>
      </c>
      <c r="H3010" s="3" t="s">
        <v>5040</v>
      </c>
    </row>
    <row r="3011" customFormat="false" ht="12.75" hidden="false" customHeight="false" outlineLevel="0" collapsed="false">
      <c r="A3011" s="0" t="s">
        <v>4644</v>
      </c>
      <c r="B3011" s="0" t="s">
        <v>5034</v>
      </c>
      <c r="C3011" s="0" t="s">
        <v>5035</v>
      </c>
      <c r="D3011" s="3" t="s">
        <v>5036</v>
      </c>
      <c r="E3011" s="0" t="s">
        <v>5422</v>
      </c>
      <c r="F3011" s="0" t="s">
        <v>5423</v>
      </c>
      <c r="G3011" s="0" t="s">
        <v>5424</v>
      </c>
      <c r="H3011" s="3" t="s">
        <v>5040</v>
      </c>
    </row>
    <row r="3012" customFormat="false" ht="12.75" hidden="false" customHeight="false" outlineLevel="0" collapsed="false">
      <c r="A3012" s="0" t="s">
        <v>4644</v>
      </c>
      <c r="B3012" s="0" t="s">
        <v>5034</v>
      </c>
      <c r="C3012" s="0" t="s">
        <v>5035</v>
      </c>
      <c r="D3012" s="3" t="s">
        <v>5036</v>
      </c>
      <c r="E3012" s="0" t="s">
        <v>5425</v>
      </c>
      <c r="F3012" s="0" t="s">
        <v>5426</v>
      </c>
      <c r="G3012" s="0" t="s">
        <v>5427</v>
      </c>
      <c r="H3012" s="3" t="s">
        <v>5040</v>
      </c>
    </row>
    <row r="3013" customFormat="false" ht="12.75" hidden="false" customHeight="false" outlineLevel="0" collapsed="false">
      <c r="A3013" s="0" t="s">
        <v>4644</v>
      </c>
      <c r="B3013" s="0" t="s">
        <v>5034</v>
      </c>
      <c r="C3013" s="0" t="s">
        <v>5035</v>
      </c>
      <c r="D3013" s="3" t="s">
        <v>5036</v>
      </c>
      <c r="E3013" s="0" t="s">
        <v>5428</v>
      </c>
      <c r="F3013" s="0" t="s">
        <v>5429</v>
      </c>
      <c r="G3013" s="0" t="s">
        <v>5430</v>
      </c>
      <c r="H3013" s="3" t="s">
        <v>5040</v>
      </c>
    </row>
    <row r="3014" customFormat="false" ht="12.75" hidden="false" customHeight="false" outlineLevel="0" collapsed="false">
      <c r="A3014" s="0" t="s">
        <v>4644</v>
      </c>
      <c r="B3014" s="0" t="s">
        <v>5034</v>
      </c>
      <c r="C3014" s="0" t="s">
        <v>5035</v>
      </c>
      <c r="D3014" s="3" t="s">
        <v>5036</v>
      </c>
      <c r="E3014" s="0" t="s">
        <v>5431</v>
      </c>
      <c r="F3014" s="0" t="s">
        <v>5432</v>
      </c>
      <c r="G3014" s="0" t="s">
        <v>5433</v>
      </c>
      <c r="H3014" s="3" t="s">
        <v>5040</v>
      </c>
    </row>
    <row r="3015" customFormat="false" ht="12.75" hidden="false" customHeight="false" outlineLevel="0" collapsed="false">
      <c r="A3015" s="0" t="s">
        <v>4644</v>
      </c>
      <c r="B3015" s="0" t="s">
        <v>5034</v>
      </c>
      <c r="C3015" s="0" t="s">
        <v>5035</v>
      </c>
      <c r="D3015" s="3" t="s">
        <v>5036</v>
      </c>
      <c r="E3015" s="0" t="s">
        <v>5434</v>
      </c>
      <c r="F3015" s="0" t="s">
        <v>5435</v>
      </c>
      <c r="G3015" s="0" t="s">
        <v>5436</v>
      </c>
      <c r="H3015" s="3" t="s">
        <v>5040</v>
      </c>
    </row>
    <row r="3016" customFormat="false" ht="12.75" hidden="false" customHeight="false" outlineLevel="0" collapsed="false">
      <c r="A3016" s="0" t="s">
        <v>4644</v>
      </c>
      <c r="B3016" s="0" t="s">
        <v>5034</v>
      </c>
      <c r="C3016" s="0" t="s">
        <v>5035</v>
      </c>
      <c r="D3016" s="3" t="s">
        <v>5036</v>
      </c>
      <c r="E3016" s="0" t="s">
        <v>5437</v>
      </c>
      <c r="F3016" s="0" t="s">
        <v>5438</v>
      </c>
      <c r="G3016" s="0" t="s">
        <v>5439</v>
      </c>
      <c r="H3016" s="3" t="s">
        <v>5040</v>
      </c>
    </row>
    <row r="3017" customFormat="false" ht="12.75" hidden="false" customHeight="false" outlineLevel="0" collapsed="false">
      <c r="A3017" s="0" t="s">
        <v>4644</v>
      </c>
      <c r="B3017" s="0" t="s">
        <v>5034</v>
      </c>
      <c r="C3017" s="0" t="s">
        <v>5035</v>
      </c>
      <c r="D3017" s="3" t="s">
        <v>5036</v>
      </c>
      <c r="E3017" s="0" t="s">
        <v>5440</v>
      </c>
      <c r="F3017" s="0" t="s">
        <v>5441</v>
      </c>
      <c r="G3017" s="0" t="s">
        <v>5442</v>
      </c>
      <c r="H3017" s="3" t="s">
        <v>5040</v>
      </c>
    </row>
    <row r="3018" customFormat="false" ht="12.75" hidden="false" customHeight="false" outlineLevel="0" collapsed="false">
      <c r="A3018" s="0" t="s">
        <v>4644</v>
      </c>
      <c r="B3018" s="0" t="s">
        <v>5034</v>
      </c>
      <c r="C3018" s="0" t="s">
        <v>5035</v>
      </c>
      <c r="D3018" s="3" t="s">
        <v>5036</v>
      </c>
      <c r="E3018" s="0" t="s">
        <v>5443</v>
      </c>
      <c r="F3018" s="0" t="s">
        <v>5444</v>
      </c>
      <c r="G3018" s="0" t="s">
        <v>5445</v>
      </c>
      <c r="H3018" s="3" t="s">
        <v>5040</v>
      </c>
    </row>
    <row r="3019" customFormat="false" ht="12.75" hidden="false" customHeight="false" outlineLevel="0" collapsed="false">
      <c r="A3019" s="0" t="s">
        <v>4644</v>
      </c>
      <c r="B3019" s="0" t="s">
        <v>5034</v>
      </c>
      <c r="C3019" s="0" t="s">
        <v>5035</v>
      </c>
      <c r="D3019" s="3" t="s">
        <v>5036</v>
      </c>
      <c r="E3019" s="0" t="s">
        <v>5446</v>
      </c>
      <c r="F3019" s="0" t="s">
        <v>5447</v>
      </c>
      <c r="G3019" s="0" t="s">
        <v>5448</v>
      </c>
      <c r="H3019" s="3" t="s">
        <v>5040</v>
      </c>
    </row>
    <row r="3020" customFormat="false" ht="12.75" hidden="false" customHeight="false" outlineLevel="0" collapsed="false">
      <c r="A3020" s="0" t="s">
        <v>4644</v>
      </c>
      <c r="B3020" s="0" t="s">
        <v>5034</v>
      </c>
      <c r="C3020" s="0" t="s">
        <v>5035</v>
      </c>
      <c r="D3020" s="3" t="s">
        <v>5036</v>
      </c>
      <c r="E3020" s="0" t="s">
        <v>5449</v>
      </c>
      <c r="F3020" s="0" t="s">
        <v>5450</v>
      </c>
      <c r="G3020" s="0" t="s">
        <v>5451</v>
      </c>
      <c r="H3020" s="3" t="s">
        <v>5040</v>
      </c>
    </row>
    <row r="3021" customFormat="false" ht="12.75" hidden="false" customHeight="false" outlineLevel="0" collapsed="false">
      <c r="A3021" s="0" t="s">
        <v>4644</v>
      </c>
      <c r="B3021" s="0" t="s">
        <v>5034</v>
      </c>
      <c r="C3021" s="0" t="s">
        <v>5035</v>
      </c>
      <c r="D3021" s="3" t="s">
        <v>5036</v>
      </c>
      <c r="E3021" s="0" t="s">
        <v>5452</v>
      </c>
      <c r="F3021" s="0" t="s">
        <v>5453</v>
      </c>
      <c r="G3021" s="0" t="s">
        <v>5454</v>
      </c>
      <c r="H3021" s="3" t="s">
        <v>5040</v>
      </c>
    </row>
    <row r="3022" customFormat="false" ht="12.75" hidden="false" customHeight="false" outlineLevel="0" collapsed="false">
      <c r="A3022" s="0" t="s">
        <v>4644</v>
      </c>
      <c r="B3022" s="0" t="s">
        <v>5034</v>
      </c>
      <c r="C3022" s="0" t="s">
        <v>5035</v>
      </c>
      <c r="D3022" s="3" t="s">
        <v>5036</v>
      </c>
      <c r="E3022" s="0" t="s">
        <v>5455</v>
      </c>
      <c r="F3022" s="0" t="s">
        <v>5456</v>
      </c>
      <c r="G3022" s="0" t="s">
        <v>5457</v>
      </c>
      <c r="H3022" s="3" t="s">
        <v>5040</v>
      </c>
    </row>
    <row r="3023" customFormat="false" ht="12.75" hidden="false" customHeight="false" outlineLevel="0" collapsed="false">
      <c r="A3023" s="0" t="s">
        <v>4644</v>
      </c>
      <c r="B3023" s="0" t="s">
        <v>5034</v>
      </c>
      <c r="C3023" s="0" t="s">
        <v>5035</v>
      </c>
      <c r="D3023" s="3" t="s">
        <v>5036</v>
      </c>
      <c r="E3023" s="0" t="s">
        <v>5458</v>
      </c>
      <c r="F3023" s="0" t="s">
        <v>5459</v>
      </c>
      <c r="G3023" s="0" t="s">
        <v>5460</v>
      </c>
      <c r="H3023" s="3" t="s">
        <v>5040</v>
      </c>
    </row>
    <row r="3024" customFormat="false" ht="12.75" hidden="false" customHeight="false" outlineLevel="0" collapsed="false">
      <c r="A3024" s="0" t="s">
        <v>4644</v>
      </c>
      <c r="B3024" s="0" t="s">
        <v>5034</v>
      </c>
      <c r="C3024" s="0" t="s">
        <v>5035</v>
      </c>
      <c r="D3024" s="3" t="s">
        <v>5036</v>
      </c>
      <c r="E3024" s="0" t="s">
        <v>5461</v>
      </c>
      <c r="F3024" s="0" t="s">
        <v>5462</v>
      </c>
      <c r="G3024" s="0" t="s">
        <v>5463</v>
      </c>
      <c r="H3024" s="3" t="s">
        <v>5040</v>
      </c>
    </row>
    <row r="3025" customFormat="false" ht="12.75" hidden="false" customHeight="false" outlineLevel="0" collapsed="false">
      <c r="A3025" s="0" t="s">
        <v>4644</v>
      </c>
      <c r="B3025" s="0" t="s">
        <v>5034</v>
      </c>
      <c r="C3025" s="0" t="s">
        <v>5035</v>
      </c>
      <c r="D3025" s="3" t="s">
        <v>5036</v>
      </c>
      <c r="E3025" s="0" t="s">
        <v>5464</v>
      </c>
      <c r="F3025" s="0" t="s">
        <v>5465</v>
      </c>
      <c r="G3025" s="0" t="s">
        <v>5466</v>
      </c>
      <c r="H3025" s="3" t="s">
        <v>5040</v>
      </c>
    </row>
    <row r="3026" customFormat="false" ht="12.75" hidden="false" customHeight="false" outlineLevel="0" collapsed="false">
      <c r="A3026" s="0" t="s">
        <v>4644</v>
      </c>
      <c r="B3026" s="0" t="s">
        <v>5034</v>
      </c>
      <c r="C3026" s="0" t="s">
        <v>5035</v>
      </c>
      <c r="D3026" s="3" t="s">
        <v>5036</v>
      </c>
      <c r="E3026" s="0" t="s">
        <v>5467</v>
      </c>
      <c r="F3026" s="0" t="s">
        <v>5468</v>
      </c>
      <c r="G3026" s="0" t="s">
        <v>5469</v>
      </c>
      <c r="H3026" s="3" t="s">
        <v>5040</v>
      </c>
    </row>
    <row r="3027" customFormat="false" ht="12.75" hidden="false" customHeight="false" outlineLevel="0" collapsed="false">
      <c r="A3027" s="0" t="s">
        <v>4644</v>
      </c>
      <c r="B3027" s="0" t="s">
        <v>5034</v>
      </c>
      <c r="C3027" s="0" t="s">
        <v>5035</v>
      </c>
      <c r="D3027" s="3" t="s">
        <v>5036</v>
      </c>
      <c r="E3027" s="0" t="s">
        <v>5470</v>
      </c>
      <c r="F3027" s="0" t="s">
        <v>5471</v>
      </c>
      <c r="G3027" s="0" t="s">
        <v>5472</v>
      </c>
      <c r="H3027" s="3" t="s">
        <v>5040</v>
      </c>
    </row>
    <row r="3028" customFormat="false" ht="12.75" hidden="false" customHeight="false" outlineLevel="0" collapsed="false">
      <c r="A3028" s="0" t="s">
        <v>4644</v>
      </c>
      <c r="B3028" s="0" t="s">
        <v>5034</v>
      </c>
      <c r="C3028" s="0" t="s">
        <v>5035</v>
      </c>
      <c r="D3028" s="3" t="s">
        <v>5036</v>
      </c>
      <c r="E3028" s="0" t="s">
        <v>5473</v>
      </c>
      <c r="F3028" s="0" t="s">
        <v>5474</v>
      </c>
      <c r="G3028" s="0" t="s">
        <v>5475</v>
      </c>
      <c r="H3028" s="3" t="s">
        <v>5040</v>
      </c>
    </row>
    <row r="3029" customFormat="false" ht="12.75" hidden="false" customHeight="false" outlineLevel="0" collapsed="false">
      <c r="A3029" s="0" t="s">
        <v>4644</v>
      </c>
      <c r="B3029" s="0" t="s">
        <v>5034</v>
      </c>
      <c r="C3029" s="0" t="s">
        <v>5035</v>
      </c>
      <c r="D3029" s="3" t="s">
        <v>5036</v>
      </c>
      <c r="E3029" s="0" t="s">
        <v>5476</v>
      </c>
      <c r="F3029" s="0" t="s">
        <v>5477</v>
      </c>
      <c r="G3029" s="0" t="s">
        <v>5478</v>
      </c>
      <c r="H3029" s="3" t="s">
        <v>5040</v>
      </c>
    </row>
    <row r="3030" customFormat="false" ht="12.75" hidden="false" customHeight="false" outlineLevel="0" collapsed="false">
      <c r="A3030" s="0" t="s">
        <v>4644</v>
      </c>
      <c r="B3030" s="0" t="s">
        <v>5034</v>
      </c>
      <c r="C3030" s="0" t="s">
        <v>5035</v>
      </c>
      <c r="D3030" s="3" t="s">
        <v>5036</v>
      </c>
      <c r="E3030" s="0" t="s">
        <v>5479</v>
      </c>
      <c r="F3030" s="0" t="s">
        <v>5480</v>
      </c>
      <c r="G3030" s="0" t="s">
        <v>5481</v>
      </c>
      <c r="H3030" s="3" t="s">
        <v>5040</v>
      </c>
    </row>
    <row r="3031" customFormat="false" ht="12.75" hidden="false" customHeight="false" outlineLevel="0" collapsed="false">
      <c r="A3031" s="0" t="s">
        <v>4644</v>
      </c>
      <c r="B3031" s="0" t="s">
        <v>5034</v>
      </c>
      <c r="C3031" s="0" t="s">
        <v>5035</v>
      </c>
      <c r="D3031" s="3" t="s">
        <v>5036</v>
      </c>
      <c r="E3031" s="0" t="s">
        <v>5482</v>
      </c>
      <c r="F3031" s="0" t="s">
        <v>5483</v>
      </c>
      <c r="G3031" s="0" t="s">
        <v>5484</v>
      </c>
      <c r="H3031" s="3" t="s">
        <v>5040</v>
      </c>
    </row>
    <row r="3032" customFormat="false" ht="12.75" hidden="false" customHeight="false" outlineLevel="0" collapsed="false">
      <c r="A3032" s="0" t="s">
        <v>4644</v>
      </c>
      <c r="B3032" s="0" t="s">
        <v>5034</v>
      </c>
      <c r="C3032" s="0" t="s">
        <v>5035</v>
      </c>
      <c r="D3032" s="3" t="s">
        <v>5036</v>
      </c>
      <c r="E3032" s="0" t="s">
        <v>5485</v>
      </c>
      <c r="F3032" s="0" t="s">
        <v>5486</v>
      </c>
      <c r="G3032" s="0" t="s">
        <v>5487</v>
      </c>
      <c r="H3032" s="3" t="s">
        <v>5040</v>
      </c>
    </row>
    <row r="3033" customFormat="false" ht="12.75" hidden="false" customHeight="false" outlineLevel="0" collapsed="false">
      <c r="A3033" s="0" t="s">
        <v>4644</v>
      </c>
      <c r="B3033" s="0" t="s">
        <v>5034</v>
      </c>
      <c r="C3033" s="0" t="s">
        <v>5035</v>
      </c>
      <c r="D3033" s="3" t="s">
        <v>5036</v>
      </c>
      <c r="E3033" s="0" t="s">
        <v>5488</v>
      </c>
      <c r="F3033" s="0" t="s">
        <v>5489</v>
      </c>
      <c r="G3033" s="0" t="s">
        <v>5490</v>
      </c>
      <c r="H3033" s="3" t="s">
        <v>5040</v>
      </c>
    </row>
    <row r="3034" customFormat="false" ht="12.75" hidden="false" customHeight="false" outlineLevel="0" collapsed="false">
      <c r="A3034" s="0" t="s">
        <v>4644</v>
      </c>
      <c r="B3034" s="0" t="s">
        <v>5034</v>
      </c>
      <c r="C3034" s="0" t="s">
        <v>5035</v>
      </c>
      <c r="D3034" s="3" t="s">
        <v>5036</v>
      </c>
      <c r="E3034" s="0" t="s">
        <v>5491</v>
      </c>
      <c r="F3034" s="0" t="s">
        <v>5492</v>
      </c>
      <c r="G3034" s="0" t="s">
        <v>5493</v>
      </c>
      <c r="H3034" s="3" t="s">
        <v>5040</v>
      </c>
    </row>
    <row r="3035" customFormat="false" ht="12.75" hidden="false" customHeight="false" outlineLevel="0" collapsed="false">
      <c r="A3035" s="0" t="s">
        <v>4644</v>
      </c>
      <c r="B3035" s="0" t="s">
        <v>5034</v>
      </c>
      <c r="C3035" s="0" t="s">
        <v>5035</v>
      </c>
      <c r="D3035" s="3" t="s">
        <v>5036</v>
      </c>
      <c r="E3035" s="0" t="s">
        <v>5494</v>
      </c>
      <c r="F3035" s="0" t="s">
        <v>5495</v>
      </c>
      <c r="G3035" s="0" t="s">
        <v>5496</v>
      </c>
      <c r="H3035" s="3" t="s">
        <v>5040</v>
      </c>
    </row>
    <row r="3036" customFormat="false" ht="12.75" hidden="false" customHeight="false" outlineLevel="0" collapsed="false">
      <c r="A3036" s="0" t="s">
        <v>4644</v>
      </c>
      <c r="B3036" s="0" t="s">
        <v>5034</v>
      </c>
      <c r="C3036" s="0" t="s">
        <v>5035</v>
      </c>
      <c r="D3036" s="3" t="s">
        <v>5036</v>
      </c>
      <c r="E3036" s="0" t="s">
        <v>5497</v>
      </c>
      <c r="F3036" s="0" t="s">
        <v>5498</v>
      </c>
      <c r="G3036" s="0" t="s">
        <v>5499</v>
      </c>
      <c r="H3036" s="3" t="s">
        <v>5040</v>
      </c>
    </row>
    <row r="3037" customFormat="false" ht="12.75" hidden="false" customHeight="false" outlineLevel="0" collapsed="false">
      <c r="A3037" s="0" t="s">
        <v>4644</v>
      </c>
      <c r="B3037" s="0" t="s">
        <v>5034</v>
      </c>
      <c r="C3037" s="0" t="s">
        <v>5035</v>
      </c>
      <c r="D3037" s="3" t="s">
        <v>5036</v>
      </c>
      <c r="E3037" s="0" t="s">
        <v>5500</v>
      </c>
      <c r="F3037" s="0" t="s">
        <v>5501</v>
      </c>
      <c r="G3037" s="0" t="s">
        <v>5502</v>
      </c>
      <c r="H3037" s="3" t="s">
        <v>5040</v>
      </c>
    </row>
    <row r="3038" customFormat="false" ht="12.75" hidden="false" customHeight="false" outlineLevel="0" collapsed="false">
      <c r="A3038" s="0" t="s">
        <v>4644</v>
      </c>
      <c r="B3038" s="0" t="s">
        <v>5034</v>
      </c>
      <c r="C3038" s="0" t="s">
        <v>5035</v>
      </c>
      <c r="D3038" s="3" t="s">
        <v>5036</v>
      </c>
      <c r="E3038" s="0" t="s">
        <v>5503</v>
      </c>
      <c r="F3038" s="0" t="s">
        <v>5504</v>
      </c>
      <c r="G3038" s="0" t="s">
        <v>5505</v>
      </c>
      <c r="H3038" s="3" t="s">
        <v>5040</v>
      </c>
    </row>
    <row r="3039" customFormat="false" ht="12.75" hidden="false" customHeight="false" outlineLevel="0" collapsed="false">
      <c r="A3039" s="0" t="s">
        <v>4644</v>
      </c>
      <c r="B3039" s="0" t="s">
        <v>5034</v>
      </c>
      <c r="C3039" s="0" t="s">
        <v>5035</v>
      </c>
      <c r="D3039" s="3" t="s">
        <v>5036</v>
      </c>
      <c r="E3039" s="0" t="s">
        <v>5506</v>
      </c>
      <c r="F3039" s="0" t="s">
        <v>5507</v>
      </c>
      <c r="G3039" s="0" t="s">
        <v>5508</v>
      </c>
      <c r="H3039" s="3" t="s">
        <v>5040</v>
      </c>
    </row>
    <row r="3040" customFormat="false" ht="12.75" hidden="false" customHeight="false" outlineLevel="0" collapsed="false">
      <c r="A3040" s="0" t="s">
        <v>4644</v>
      </c>
      <c r="B3040" s="0" t="s">
        <v>5034</v>
      </c>
      <c r="C3040" s="0" t="s">
        <v>5035</v>
      </c>
      <c r="D3040" s="3" t="s">
        <v>5036</v>
      </c>
      <c r="E3040" s="0" t="s">
        <v>5509</v>
      </c>
      <c r="F3040" s="0" t="s">
        <v>5510</v>
      </c>
      <c r="G3040" s="0" t="s">
        <v>5511</v>
      </c>
      <c r="H3040" s="3" t="s">
        <v>5040</v>
      </c>
    </row>
    <row r="3041" customFormat="false" ht="12.75" hidden="false" customHeight="false" outlineLevel="0" collapsed="false">
      <c r="A3041" s="0" t="s">
        <v>4644</v>
      </c>
      <c r="B3041" s="0" t="s">
        <v>5034</v>
      </c>
      <c r="C3041" s="0" t="s">
        <v>5035</v>
      </c>
      <c r="D3041" s="3" t="s">
        <v>5036</v>
      </c>
      <c r="E3041" s="0" t="s">
        <v>5512</v>
      </c>
      <c r="F3041" s="0" t="s">
        <v>5513</v>
      </c>
      <c r="G3041" s="0" t="s">
        <v>5514</v>
      </c>
      <c r="H3041" s="3" t="s">
        <v>5040</v>
      </c>
    </row>
    <row r="3042" customFormat="false" ht="12.75" hidden="false" customHeight="false" outlineLevel="0" collapsed="false">
      <c r="A3042" s="0" t="s">
        <v>4644</v>
      </c>
      <c r="B3042" s="0" t="s">
        <v>5034</v>
      </c>
      <c r="C3042" s="0" t="s">
        <v>5035</v>
      </c>
      <c r="D3042" s="3" t="s">
        <v>5036</v>
      </c>
      <c r="E3042" s="0" t="s">
        <v>5515</v>
      </c>
      <c r="F3042" s="0" t="s">
        <v>5516</v>
      </c>
      <c r="G3042" s="0" t="s">
        <v>5517</v>
      </c>
      <c r="H3042" s="3" t="s">
        <v>5040</v>
      </c>
    </row>
    <row r="3043" customFormat="false" ht="12.75" hidden="false" customHeight="false" outlineLevel="0" collapsed="false">
      <c r="A3043" s="0" t="s">
        <v>4644</v>
      </c>
      <c r="B3043" s="0" t="s">
        <v>5034</v>
      </c>
      <c r="C3043" s="0" t="s">
        <v>5035</v>
      </c>
      <c r="D3043" s="3" t="s">
        <v>5036</v>
      </c>
      <c r="E3043" s="0" t="s">
        <v>5518</v>
      </c>
      <c r="F3043" s="0" t="s">
        <v>5519</v>
      </c>
      <c r="G3043" s="0" t="s">
        <v>5520</v>
      </c>
      <c r="H3043" s="3" t="s">
        <v>5040</v>
      </c>
    </row>
    <row r="3044" customFormat="false" ht="12.75" hidden="false" customHeight="false" outlineLevel="0" collapsed="false">
      <c r="A3044" s="0" t="s">
        <v>4644</v>
      </c>
      <c r="B3044" s="0" t="s">
        <v>5034</v>
      </c>
      <c r="C3044" s="0" t="s">
        <v>5035</v>
      </c>
      <c r="D3044" s="3" t="s">
        <v>5036</v>
      </c>
      <c r="E3044" s="0" t="s">
        <v>5521</v>
      </c>
      <c r="F3044" s="0" t="s">
        <v>5522</v>
      </c>
      <c r="G3044" s="0" t="s">
        <v>5523</v>
      </c>
      <c r="H3044" s="3" t="s">
        <v>5040</v>
      </c>
    </row>
    <row r="3045" customFormat="false" ht="12.75" hidden="false" customHeight="false" outlineLevel="0" collapsed="false">
      <c r="A3045" s="0" t="s">
        <v>4644</v>
      </c>
      <c r="B3045" s="0" t="s">
        <v>5034</v>
      </c>
      <c r="C3045" s="0" t="s">
        <v>5035</v>
      </c>
      <c r="D3045" s="3" t="s">
        <v>5036</v>
      </c>
      <c r="E3045" s="0" t="s">
        <v>5524</v>
      </c>
      <c r="F3045" s="0" t="s">
        <v>5525</v>
      </c>
      <c r="G3045" s="0" t="s">
        <v>5526</v>
      </c>
      <c r="H3045" s="3" t="s">
        <v>5040</v>
      </c>
    </row>
    <row r="3046" customFormat="false" ht="12.75" hidden="false" customHeight="false" outlineLevel="0" collapsed="false">
      <c r="A3046" s="0" t="s">
        <v>4644</v>
      </c>
      <c r="B3046" s="0" t="s">
        <v>5034</v>
      </c>
      <c r="C3046" s="0" t="s">
        <v>5035</v>
      </c>
      <c r="D3046" s="3" t="s">
        <v>5036</v>
      </c>
      <c r="E3046" s="0" t="s">
        <v>5527</v>
      </c>
      <c r="F3046" s="0" t="s">
        <v>5528</v>
      </c>
      <c r="G3046" s="0" t="s">
        <v>5529</v>
      </c>
      <c r="H3046" s="3" t="s">
        <v>5040</v>
      </c>
    </row>
    <row r="3047" customFormat="false" ht="12.75" hidden="false" customHeight="false" outlineLevel="0" collapsed="false">
      <c r="A3047" s="0" t="s">
        <v>4644</v>
      </c>
      <c r="B3047" s="0" t="s">
        <v>5034</v>
      </c>
      <c r="C3047" s="0" t="s">
        <v>5035</v>
      </c>
      <c r="D3047" s="3" t="s">
        <v>5036</v>
      </c>
      <c r="E3047" s="0" t="s">
        <v>5530</v>
      </c>
      <c r="F3047" s="0" t="s">
        <v>5531</v>
      </c>
      <c r="G3047" s="0" t="s">
        <v>5532</v>
      </c>
      <c r="H3047" s="3" t="s">
        <v>5040</v>
      </c>
    </row>
    <row r="3048" customFormat="false" ht="12.75" hidden="false" customHeight="false" outlineLevel="0" collapsed="false">
      <c r="A3048" s="0" t="s">
        <v>4644</v>
      </c>
      <c r="B3048" s="0" t="s">
        <v>5034</v>
      </c>
      <c r="C3048" s="0" t="s">
        <v>5035</v>
      </c>
      <c r="D3048" s="3" t="s">
        <v>5036</v>
      </c>
      <c r="E3048" s="0" t="s">
        <v>5533</v>
      </c>
      <c r="F3048" s="0" t="s">
        <v>5534</v>
      </c>
      <c r="G3048" s="0" t="s">
        <v>5535</v>
      </c>
      <c r="H3048" s="3" t="s">
        <v>5040</v>
      </c>
    </row>
    <row r="3049" customFormat="false" ht="12.75" hidden="false" customHeight="false" outlineLevel="0" collapsed="false">
      <c r="A3049" s="0" t="s">
        <v>4644</v>
      </c>
      <c r="B3049" s="0" t="s">
        <v>5034</v>
      </c>
      <c r="C3049" s="0" t="s">
        <v>5035</v>
      </c>
      <c r="D3049" s="3" t="s">
        <v>5036</v>
      </c>
      <c r="E3049" s="0" t="s">
        <v>5536</v>
      </c>
      <c r="F3049" s="0" t="s">
        <v>5537</v>
      </c>
      <c r="G3049" s="0" t="s">
        <v>5538</v>
      </c>
      <c r="H3049" s="3" t="s">
        <v>5040</v>
      </c>
    </row>
    <row r="3050" customFormat="false" ht="12.75" hidden="false" customHeight="false" outlineLevel="0" collapsed="false">
      <c r="A3050" s="0" t="s">
        <v>4644</v>
      </c>
      <c r="B3050" s="0" t="s">
        <v>5034</v>
      </c>
      <c r="C3050" s="0" t="s">
        <v>5035</v>
      </c>
      <c r="D3050" s="3" t="s">
        <v>5036</v>
      </c>
      <c r="E3050" s="0" t="s">
        <v>5539</v>
      </c>
      <c r="F3050" s="0" t="s">
        <v>5540</v>
      </c>
      <c r="G3050" s="0" t="s">
        <v>5541</v>
      </c>
      <c r="H3050" s="3" t="s">
        <v>5040</v>
      </c>
    </row>
    <row r="3051" customFormat="false" ht="12.75" hidden="false" customHeight="false" outlineLevel="0" collapsed="false">
      <c r="A3051" s="0" t="s">
        <v>4644</v>
      </c>
      <c r="B3051" s="0" t="s">
        <v>5542</v>
      </c>
      <c r="C3051" s="0" t="s">
        <v>5543</v>
      </c>
      <c r="D3051" s="3" t="s">
        <v>5544</v>
      </c>
      <c r="E3051" s="0" t="s">
        <v>5497</v>
      </c>
      <c r="F3051" s="0" t="s">
        <v>5498</v>
      </c>
      <c r="G3051" s="12" t="s">
        <v>5545</v>
      </c>
      <c r="H3051" s="3" t="s">
        <v>5546</v>
      </c>
    </row>
    <row r="3052" customFormat="false" ht="12.75" hidden="false" customHeight="false" outlineLevel="0" collapsed="false">
      <c r="A3052" s="0" t="s">
        <v>4644</v>
      </c>
      <c r="B3052" s="0" t="s">
        <v>5542</v>
      </c>
      <c r="C3052" s="0" t="s">
        <v>5543</v>
      </c>
      <c r="D3052" s="3" t="s">
        <v>5544</v>
      </c>
      <c r="E3052" s="0" t="s">
        <v>5476</v>
      </c>
      <c r="F3052" s="0" t="s">
        <v>5477</v>
      </c>
      <c r="G3052" s="12" t="s">
        <v>5547</v>
      </c>
      <c r="H3052" s="3" t="s">
        <v>5548</v>
      </c>
    </row>
    <row r="3053" customFormat="false" ht="12.75" hidden="false" customHeight="false" outlineLevel="0" collapsed="false">
      <c r="A3053" s="0" t="s">
        <v>4644</v>
      </c>
      <c r="B3053" s="0" t="s">
        <v>5542</v>
      </c>
      <c r="C3053" s="0" t="s">
        <v>5543</v>
      </c>
      <c r="D3053" s="3" t="s">
        <v>5544</v>
      </c>
      <c r="E3053" s="0" t="s">
        <v>5479</v>
      </c>
      <c r="F3053" s="0" t="s">
        <v>5480</v>
      </c>
      <c r="G3053" s="12" t="s">
        <v>5549</v>
      </c>
      <c r="H3053" s="3" t="s">
        <v>5550</v>
      </c>
    </row>
    <row r="3054" customFormat="false" ht="12.75" hidden="false" customHeight="false" outlineLevel="0" collapsed="false">
      <c r="A3054" s="0" t="s">
        <v>4644</v>
      </c>
      <c r="B3054" s="0" t="s">
        <v>5542</v>
      </c>
      <c r="C3054" s="0" t="s">
        <v>5543</v>
      </c>
      <c r="D3054" s="3" t="s">
        <v>5544</v>
      </c>
      <c r="E3054" s="0" t="s">
        <v>5539</v>
      </c>
      <c r="F3054" s="0" t="s">
        <v>5540</v>
      </c>
      <c r="G3054" s="12" t="s">
        <v>5551</v>
      </c>
      <c r="H3054" s="3" t="s">
        <v>5552</v>
      </c>
    </row>
    <row r="3055" customFormat="false" ht="12.75" hidden="false" customHeight="false" outlineLevel="0" collapsed="false">
      <c r="A3055" s="0" t="s">
        <v>4644</v>
      </c>
      <c r="B3055" s="0" t="s">
        <v>5542</v>
      </c>
      <c r="C3055" s="0" t="s">
        <v>5543</v>
      </c>
      <c r="D3055" s="3" t="s">
        <v>5544</v>
      </c>
      <c r="E3055" s="0" t="s">
        <v>5482</v>
      </c>
      <c r="F3055" s="0" t="s">
        <v>5483</v>
      </c>
      <c r="G3055" s="12" t="s">
        <v>5553</v>
      </c>
      <c r="H3055" s="3" t="s">
        <v>5554</v>
      </c>
    </row>
    <row r="3056" customFormat="false" ht="12.75" hidden="false" customHeight="false" outlineLevel="0" collapsed="false">
      <c r="A3056" s="0" t="s">
        <v>4644</v>
      </c>
      <c r="B3056" s="0" t="s">
        <v>5542</v>
      </c>
      <c r="C3056" s="0" t="s">
        <v>5543</v>
      </c>
      <c r="D3056" s="3" t="s">
        <v>5544</v>
      </c>
      <c r="E3056" s="0" t="s">
        <v>5485</v>
      </c>
      <c r="F3056" s="0" t="s">
        <v>5486</v>
      </c>
      <c r="G3056" s="12" t="s">
        <v>5555</v>
      </c>
      <c r="H3056" s="3" t="s">
        <v>5556</v>
      </c>
    </row>
    <row r="3057" customFormat="false" ht="12.75" hidden="false" customHeight="false" outlineLevel="0" collapsed="false">
      <c r="A3057" s="0" t="s">
        <v>4644</v>
      </c>
      <c r="B3057" s="0" t="s">
        <v>5542</v>
      </c>
      <c r="C3057" s="0" t="s">
        <v>5543</v>
      </c>
      <c r="D3057" s="3" t="s">
        <v>5544</v>
      </c>
      <c r="E3057" s="0" t="s">
        <v>5488</v>
      </c>
      <c r="F3057" s="0" t="s">
        <v>5489</v>
      </c>
      <c r="G3057" s="12" t="s">
        <v>5557</v>
      </c>
      <c r="H3057" s="3" t="s">
        <v>5558</v>
      </c>
    </row>
    <row r="3058" customFormat="false" ht="12.75" hidden="false" customHeight="false" outlineLevel="0" collapsed="false">
      <c r="A3058" s="0" t="s">
        <v>4644</v>
      </c>
      <c r="B3058" s="0" t="s">
        <v>5542</v>
      </c>
      <c r="C3058" s="0" t="s">
        <v>5543</v>
      </c>
      <c r="D3058" s="3" t="s">
        <v>5544</v>
      </c>
      <c r="E3058" s="0" t="s">
        <v>5491</v>
      </c>
      <c r="F3058" s="0" t="s">
        <v>5492</v>
      </c>
      <c r="G3058" s="12" t="s">
        <v>5559</v>
      </c>
      <c r="H3058" s="3" t="s">
        <v>5560</v>
      </c>
    </row>
    <row r="3059" customFormat="false" ht="12.75" hidden="false" customHeight="false" outlineLevel="0" collapsed="false">
      <c r="A3059" s="0" t="s">
        <v>4644</v>
      </c>
      <c r="B3059" s="0" t="s">
        <v>5542</v>
      </c>
      <c r="C3059" s="0" t="s">
        <v>5543</v>
      </c>
      <c r="D3059" s="3" t="s">
        <v>5544</v>
      </c>
      <c r="E3059" s="0" t="s">
        <v>5494</v>
      </c>
      <c r="F3059" s="0" t="s">
        <v>5495</v>
      </c>
      <c r="G3059" s="12" t="s">
        <v>5561</v>
      </c>
      <c r="H3059" s="3" t="s">
        <v>5562</v>
      </c>
    </row>
    <row r="3060" customFormat="false" ht="12.75" hidden="false" customHeight="false" outlineLevel="0" collapsed="false">
      <c r="A3060" s="0" t="s">
        <v>4644</v>
      </c>
      <c r="B3060" s="0" t="s">
        <v>5542</v>
      </c>
      <c r="C3060" s="0" t="s">
        <v>5543</v>
      </c>
      <c r="D3060" s="3" t="s">
        <v>5544</v>
      </c>
      <c r="E3060" s="0" t="s">
        <v>5533</v>
      </c>
      <c r="F3060" s="0" t="s">
        <v>5534</v>
      </c>
      <c r="G3060" s="12" t="s">
        <v>5563</v>
      </c>
      <c r="H3060" s="3" t="s">
        <v>5564</v>
      </c>
    </row>
    <row r="3061" customFormat="false" ht="12.75" hidden="false" customHeight="false" outlineLevel="0" collapsed="false">
      <c r="A3061" s="0" t="s">
        <v>4644</v>
      </c>
      <c r="B3061" s="0" t="s">
        <v>5542</v>
      </c>
      <c r="C3061" s="0" t="s">
        <v>5543</v>
      </c>
      <c r="D3061" s="3" t="s">
        <v>5544</v>
      </c>
      <c r="E3061" s="0" t="s">
        <v>5509</v>
      </c>
      <c r="F3061" s="0" t="s">
        <v>5510</v>
      </c>
      <c r="G3061" s="12" t="s">
        <v>5565</v>
      </c>
      <c r="H3061" s="3" t="s">
        <v>5566</v>
      </c>
    </row>
    <row r="3062" customFormat="false" ht="12.75" hidden="false" customHeight="false" outlineLevel="0" collapsed="false">
      <c r="A3062" s="0" t="s">
        <v>4644</v>
      </c>
      <c r="B3062" s="0" t="s">
        <v>5542</v>
      </c>
      <c r="C3062" s="0" t="s">
        <v>5543</v>
      </c>
      <c r="D3062" s="3" t="s">
        <v>5544</v>
      </c>
      <c r="E3062" s="0" t="s">
        <v>5512</v>
      </c>
      <c r="F3062" s="0" t="s">
        <v>5513</v>
      </c>
      <c r="G3062" s="12" t="s">
        <v>5567</v>
      </c>
      <c r="H3062" s="3" t="s">
        <v>5568</v>
      </c>
    </row>
    <row r="3063" customFormat="false" ht="12.75" hidden="false" customHeight="false" outlineLevel="0" collapsed="false">
      <c r="A3063" s="0" t="s">
        <v>4644</v>
      </c>
      <c r="B3063" s="0" t="s">
        <v>5542</v>
      </c>
      <c r="C3063" s="0" t="s">
        <v>5543</v>
      </c>
      <c r="D3063" s="3" t="s">
        <v>5544</v>
      </c>
      <c r="E3063" s="0" t="s">
        <v>5515</v>
      </c>
      <c r="F3063" s="0" t="s">
        <v>5516</v>
      </c>
      <c r="G3063" s="12" t="s">
        <v>5569</v>
      </c>
      <c r="H3063" s="3" t="s">
        <v>5570</v>
      </c>
    </row>
    <row r="3064" customFormat="false" ht="12.75" hidden="false" customHeight="false" outlineLevel="0" collapsed="false">
      <c r="A3064" s="0" t="s">
        <v>4644</v>
      </c>
      <c r="B3064" s="0" t="s">
        <v>5542</v>
      </c>
      <c r="C3064" s="0" t="s">
        <v>5543</v>
      </c>
      <c r="D3064" s="3" t="s">
        <v>5544</v>
      </c>
      <c r="E3064" s="0" t="s">
        <v>5518</v>
      </c>
      <c r="F3064" s="0" t="s">
        <v>5519</v>
      </c>
      <c r="G3064" s="12" t="s">
        <v>5571</v>
      </c>
      <c r="H3064" s="3" t="s">
        <v>5572</v>
      </c>
    </row>
    <row r="3065" customFormat="false" ht="12.75" hidden="false" customHeight="false" outlineLevel="0" collapsed="false">
      <c r="A3065" s="0" t="s">
        <v>4644</v>
      </c>
      <c r="B3065" s="0" t="s">
        <v>5542</v>
      </c>
      <c r="C3065" s="0" t="s">
        <v>5543</v>
      </c>
      <c r="D3065" s="3" t="s">
        <v>5544</v>
      </c>
      <c r="E3065" s="0" t="s">
        <v>5521</v>
      </c>
      <c r="F3065" s="0" t="s">
        <v>5522</v>
      </c>
      <c r="G3065" s="12" t="s">
        <v>5573</v>
      </c>
      <c r="H3065" s="3" t="s">
        <v>5574</v>
      </c>
    </row>
    <row r="3066" customFormat="false" ht="12.75" hidden="false" customHeight="false" outlineLevel="0" collapsed="false">
      <c r="A3066" s="0" t="s">
        <v>4644</v>
      </c>
      <c r="B3066" s="0" t="s">
        <v>5542</v>
      </c>
      <c r="C3066" s="0" t="s">
        <v>5543</v>
      </c>
      <c r="D3066" s="3" t="s">
        <v>5544</v>
      </c>
      <c r="E3066" s="0" t="s">
        <v>5524</v>
      </c>
      <c r="F3066" s="0" t="s">
        <v>5525</v>
      </c>
      <c r="G3066" s="12" t="s">
        <v>5575</v>
      </c>
      <c r="H3066" s="3" t="s">
        <v>5576</v>
      </c>
    </row>
    <row r="3067" customFormat="false" ht="12.75" hidden="false" customHeight="false" outlineLevel="0" collapsed="false">
      <c r="A3067" s="0" t="s">
        <v>4644</v>
      </c>
      <c r="B3067" s="0" t="s">
        <v>5542</v>
      </c>
      <c r="C3067" s="0" t="s">
        <v>5543</v>
      </c>
      <c r="D3067" s="3" t="s">
        <v>5544</v>
      </c>
      <c r="E3067" s="0" t="s">
        <v>5527</v>
      </c>
      <c r="F3067" s="0" t="s">
        <v>5528</v>
      </c>
      <c r="G3067" s="12" t="s">
        <v>5577</v>
      </c>
      <c r="H3067" s="3" t="s">
        <v>5578</v>
      </c>
    </row>
    <row r="3068" customFormat="false" ht="12.75" hidden="false" customHeight="false" outlineLevel="0" collapsed="false">
      <c r="A3068" s="0" t="s">
        <v>4644</v>
      </c>
      <c r="B3068" s="0" t="s">
        <v>5542</v>
      </c>
      <c r="C3068" s="0" t="s">
        <v>5543</v>
      </c>
      <c r="D3068" s="3" t="s">
        <v>5544</v>
      </c>
      <c r="E3068" s="0" t="s">
        <v>5530</v>
      </c>
      <c r="F3068" s="0" t="s">
        <v>5531</v>
      </c>
      <c r="G3068" s="12" t="s">
        <v>5579</v>
      </c>
      <c r="H3068" s="2" t="s">
        <v>5580</v>
      </c>
    </row>
    <row r="3069" customFormat="false" ht="12.75" hidden="false" customHeight="false" outlineLevel="0" collapsed="false">
      <c r="A3069" s="0" t="s">
        <v>4644</v>
      </c>
      <c r="B3069" s="0" t="s">
        <v>5542</v>
      </c>
      <c r="C3069" s="0" t="s">
        <v>5543</v>
      </c>
      <c r="D3069" s="3" t="s">
        <v>5544</v>
      </c>
      <c r="E3069" s="0" t="s">
        <v>5218</v>
      </c>
      <c r="F3069" s="0" t="s">
        <v>5219</v>
      </c>
      <c r="G3069" s="12" t="s">
        <v>5581</v>
      </c>
      <c r="H3069" s="3" t="s">
        <v>5546</v>
      </c>
    </row>
    <row r="3070" customFormat="false" ht="12.75" hidden="false" customHeight="false" outlineLevel="0" collapsed="false">
      <c r="A3070" s="0" t="s">
        <v>4644</v>
      </c>
      <c r="B3070" s="0" t="s">
        <v>5542</v>
      </c>
      <c r="C3070" s="0" t="s">
        <v>5543</v>
      </c>
      <c r="D3070" s="3" t="s">
        <v>5544</v>
      </c>
      <c r="E3070" s="0" t="s">
        <v>5194</v>
      </c>
      <c r="F3070" s="0" t="s">
        <v>5195</v>
      </c>
      <c r="G3070" s="12" t="s">
        <v>5582</v>
      </c>
      <c r="H3070" s="3" t="s">
        <v>5548</v>
      </c>
    </row>
    <row r="3071" customFormat="false" ht="12.75" hidden="false" customHeight="false" outlineLevel="0" collapsed="false">
      <c r="A3071" s="0" t="s">
        <v>4644</v>
      </c>
      <c r="B3071" s="0" t="s">
        <v>5542</v>
      </c>
      <c r="C3071" s="0" t="s">
        <v>5543</v>
      </c>
      <c r="D3071" s="3" t="s">
        <v>5544</v>
      </c>
      <c r="E3071" s="0" t="s">
        <v>5197</v>
      </c>
      <c r="F3071" s="0" t="s">
        <v>5198</v>
      </c>
      <c r="G3071" s="12" t="s">
        <v>5583</v>
      </c>
      <c r="H3071" s="3" t="s">
        <v>5550</v>
      </c>
    </row>
    <row r="3072" customFormat="false" ht="12.75" hidden="false" customHeight="false" outlineLevel="0" collapsed="false">
      <c r="A3072" s="0" t="s">
        <v>4644</v>
      </c>
      <c r="B3072" s="0" t="s">
        <v>5542</v>
      </c>
      <c r="C3072" s="0" t="s">
        <v>5543</v>
      </c>
      <c r="D3072" s="3" t="s">
        <v>5544</v>
      </c>
      <c r="E3072" s="0" t="s">
        <v>5200</v>
      </c>
      <c r="F3072" s="0" t="s">
        <v>5201</v>
      </c>
      <c r="G3072" s="12" t="s">
        <v>5584</v>
      </c>
      <c r="H3072" s="3" t="s">
        <v>5552</v>
      </c>
    </row>
    <row r="3073" customFormat="false" ht="12.75" hidden="false" customHeight="false" outlineLevel="0" collapsed="false">
      <c r="A3073" s="0" t="s">
        <v>4644</v>
      </c>
      <c r="B3073" s="0" t="s">
        <v>5542</v>
      </c>
      <c r="C3073" s="0" t="s">
        <v>5543</v>
      </c>
      <c r="D3073" s="3" t="s">
        <v>5544</v>
      </c>
      <c r="E3073" s="0" t="s">
        <v>5203</v>
      </c>
      <c r="F3073" s="0" t="s">
        <v>5204</v>
      </c>
      <c r="G3073" s="12" t="s">
        <v>5585</v>
      </c>
      <c r="H3073" s="3" t="s">
        <v>5554</v>
      </c>
    </row>
    <row r="3074" customFormat="false" ht="12.75" hidden="false" customHeight="false" outlineLevel="0" collapsed="false">
      <c r="A3074" s="0" t="s">
        <v>4644</v>
      </c>
      <c r="B3074" s="0" t="s">
        <v>5542</v>
      </c>
      <c r="C3074" s="0" t="s">
        <v>5543</v>
      </c>
      <c r="D3074" s="3" t="s">
        <v>5544</v>
      </c>
      <c r="E3074" s="0" t="s">
        <v>5206</v>
      </c>
      <c r="F3074" s="0" t="s">
        <v>5207</v>
      </c>
      <c r="G3074" s="12" t="s">
        <v>5586</v>
      </c>
      <c r="H3074" s="3" t="s">
        <v>5556</v>
      </c>
    </row>
    <row r="3075" customFormat="false" ht="12.75" hidden="false" customHeight="false" outlineLevel="0" collapsed="false">
      <c r="A3075" s="0" t="s">
        <v>4644</v>
      </c>
      <c r="B3075" s="0" t="s">
        <v>5542</v>
      </c>
      <c r="C3075" s="0" t="s">
        <v>5543</v>
      </c>
      <c r="D3075" s="3" t="s">
        <v>5544</v>
      </c>
      <c r="E3075" s="0" t="s">
        <v>5209</v>
      </c>
      <c r="F3075" s="0" t="s">
        <v>5210</v>
      </c>
      <c r="G3075" s="12" t="s">
        <v>5587</v>
      </c>
      <c r="H3075" s="3" t="s">
        <v>5558</v>
      </c>
    </row>
    <row r="3076" customFormat="false" ht="12.75" hidden="false" customHeight="false" outlineLevel="0" collapsed="false">
      <c r="A3076" s="0" t="s">
        <v>4644</v>
      </c>
      <c r="B3076" s="0" t="s">
        <v>5542</v>
      </c>
      <c r="C3076" s="0" t="s">
        <v>5543</v>
      </c>
      <c r="D3076" s="3" t="s">
        <v>5544</v>
      </c>
      <c r="E3076" s="0" t="s">
        <v>5212</v>
      </c>
      <c r="F3076" s="0" t="s">
        <v>5213</v>
      </c>
      <c r="G3076" s="12" t="s">
        <v>5588</v>
      </c>
      <c r="H3076" s="3" t="s">
        <v>5560</v>
      </c>
    </row>
    <row r="3077" customFormat="false" ht="12.75" hidden="false" customHeight="false" outlineLevel="0" collapsed="false">
      <c r="A3077" s="0" t="s">
        <v>4644</v>
      </c>
      <c r="B3077" s="0" t="s">
        <v>5542</v>
      </c>
      <c r="C3077" s="0" t="s">
        <v>5543</v>
      </c>
      <c r="D3077" s="3" t="s">
        <v>5544</v>
      </c>
      <c r="E3077" s="0" t="s">
        <v>5215</v>
      </c>
      <c r="F3077" s="0" t="s">
        <v>5216</v>
      </c>
      <c r="G3077" s="12" t="s">
        <v>5589</v>
      </c>
      <c r="H3077" s="3" t="s">
        <v>5562</v>
      </c>
    </row>
    <row r="3078" customFormat="false" ht="12.75" hidden="false" customHeight="false" outlineLevel="0" collapsed="false">
      <c r="A3078" s="0" t="s">
        <v>4644</v>
      </c>
      <c r="B3078" s="0" t="s">
        <v>5542</v>
      </c>
      <c r="C3078" s="0" t="s">
        <v>5543</v>
      </c>
      <c r="D3078" s="3" t="s">
        <v>5544</v>
      </c>
      <c r="E3078" s="0" t="s">
        <v>5251</v>
      </c>
      <c r="F3078" s="0" t="s">
        <v>5252</v>
      </c>
      <c r="G3078" s="12" t="s">
        <v>5590</v>
      </c>
      <c r="H3078" s="3" t="s">
        <v>5564</v>
      </c>
    </row>
    <row r="3079" customFormat="false" ht="12.75" hidden="false" customHeight="false" outlineLevel="0" collapsed="false">
      <c r="A3079" s="0" t="s">
        <v>4644</v>
      </c>
      <c r="B3079" s="0" t="s">
        <v>5542</v>
      </c>
      <c r="C3079" s="0" t="s">
        <v>5543</v>
      </c>
      <c r="D3079" s="3" t="s">
        <v>5544</v>
      </c>
      <c r="E3079" s="0" t="s">
        <v>5230</v>
      </c>
      <c r="F3079" s="0" t="s">
        <v>5231</v>
      </c>
      <c r="G3079" s="12" t="s">
        <v>5591</v>
      </c>
      <c r="H3079" s="3" t="s">
        <v>5566</v>
      </c>
    </row>
    <row r="3080" customFormat="false" ht="12.75" hidden="false" customHeight="false" outlineLevel="0" collapsed="false">
      <c r="A3080" s="0" t="s">
        <v>4644</v>
      </c>
      <c r="B3080" s="0" t="s">
        <v>5542</v>
      </c>
      <c r="C3080" s="0" t="s">
        <v>5543</v>
      </c>
      <c r="D3080" s="3" t="s">
        <v>5544</v>
      </c>
      <c r="E3080" s="0" t="s">
        <v>5233</v>
      </c>
      <c r="F3080" s="0" t="s">
        <v>5234</v>
      </c>
      <c r="G3080" s="12" t="s">
        <v>5592</v>
      </c>
      <c r="H3080" s="3" t="s">
        <v>5568</v>
      </c>
    </row>
    <row r="3081" customFormat="false" ht="12.75" hidden="false" customHeight="false" outlineLevel="0" collapsed="false">
      <c r="A3081" s="0" t="s">
        <v>4644</v>
      </c>
      <c r="B3081" s="0" t="s">
        <v>5542</v>
      </c>
      <c r="C3081" s="0" t="s">
        <v>5543</v>
      </c>
      <c r="D3081" s="3" t="s">
        <v>5544</v>
      </c>
      <c r="E3081" s="0" t="s">
        <v>5236</v>
      </c>
      <c r="F3081" s="0" t="s">
        <v>5237</v>
      </c>
      <c r="G3081" s="12" t="s">
        <v>5593</v>
      </c>
      <c r="H3081" s="3" t="s">
        <v>5570</v>
      </c>
    </row>
    <row r="3082" customFormat="false" ht="12.75" hidden="false" customHeight="false" outlineLevel="0" collapsed="false">
      <c r="A3082" s="0" t="s">
        <v>4644</v>
      </c>
      <c r="B3082" s="0" t="s">
        <v>5542</v>
      </c>
      <c r="C3082" s="0" t="s">
        <v>5543</v>
      </c>
      <c r="D3082" s="3" t="s">
        <v>5544</v>
      </c>
      <c r="E3082" s="0" t="s">
        <v>5041</v>
      </c>
      <c r="F3082" s="0" t="s">
        <v>5042</v>
      </c>
      <c r="G3082" s="12" t="s">
        <v>5594</v>
      </c>
      <c r="H3082" s="3" t="s">
        <v>5572</v>
      </c>
    </row>
    <row r="3083" customFormat="false" ht="12.75" hidden="false" customHeight="false" outlineLevel="0" collapsed="false">
      <c r="A3083" s="0" t="s">
        <v>4644</v>
      </c>
      <c r="B3083" s="0" t="s">
        <v>5542</v>
      </c>
      <c r="C3083" s="0" t="s">
        <v>5543</v>
      </c>
      <c r="D3083" s="3" t="s">
        <v>5544</v>
      </c>
      <c r="E3083" s="0" t="s">
        <v>5239</v>
      </c>
      <c r="F3083" s="0" t="s">
        <v>5240</v>
      </c>
      <c r="G3083" s="12" t="s">
        <v>5595</v>
      </c>
      <c r="H3083" s="3" t="s">
        <v>5574</v>
      </c>
    </row>
    <row r="3084" customFormat="false" ht="12.75" hidden="false" customHeight="false" outlineLevel="0" collapsed="false">
      <c r="A3084" s="0" t="s">
        <v>4644</v>
      </c>
      <c r="B3084" s="0" t="s">
        <v>5542</v>
      </c>
      <c r="C3084" s="0" t="s">
        <v>5543</v>
      </c>
      <c r="D3084" s="3" t="s">
        <v>5544</v>
      </c>
      <c r="E3084" s="0" t="s">
        <v>5242</v>
      </c>
      <c r="F3084" s="0" t="s">
        <v>5243</v>
      </c>
      <c r="G3084" s="12" t="s">
        <v>5596</v>
      </c>
      <c r="H3084" s="3" t="s">
        <v>5576</v>
      </c>
    </row>
    <row r="3085" customFormat="false" ht="12.75" hidden="false" customHeight="false" outlineLevel="0" collapsed="false">
      <c r="A3085" s="0" t="s">
        <v>4644</v>
      </c>
      <c r="B3085" s="0" t="s">
        <v>5542</v>
      </c>
      <c r="C3085" s="0" t="s">
        <v>5543</v>
      </c>
      <c r="D3085" s="3" t="s">
        <v>5544</v>
      </c>
      <c r="E3085" s="0" t="s">
        <v>5245</v>
      </c>
      <c r="F3085" s="0" t="s">
        <v>5246</v>
      </c>
      <c r="G3085" s="12" t="s">
        <v>5597</v>
      </c>
      <c r="H3085" s="3" t="s">
        <v>5578</v>
      </c>
    </row>
    <row r="3086" customFormat="false" ht="12.75" hidden="false" customHeight="false" outlineLevel="0" collapsed="false">
      <c r="A3086" s="0" t="s">
        <v>4644</v>
      </c>
      <c r="B3086" s="0" t="s">
        <v>5542</v>
      </c>
      <c r="C3086" s="0" t="s">
        <v>5543</v>
      </c>
      <c r="D3086" s="3" t="s">
        <v>5544</v>
      </c>
      <c r="E3086" s="0" t="s">
        <v>5248</v>
      </c>
      <c r="F3086" s="0" t="s">
        <v>5249</v>
      </c>
      <c r="G3086" s="12" t="s">
        <v>5598</v>
      </c>
      <c r="H3086" s="2" t="s">
        <v>5580</v>
      </c>
    </row>
    <row r="3087" customFormat="false" ht="12.75" hidden="false" customHeight="false" outlineLevel="0" collapsed="false">
      <c r="A3087" s="0" t="s">
        <v>4644</v>
      </c>
      <c r="B3087" s="0" t="s">
        <v>5542</v>
      </c>
      <c r="C3087" s="0" t="s">
        <v>5543</v>
      </c>
      <c r="D3087" s="3" t="s">
        <v>5544</v>
      </c>
      <c r="E3087" s="0" t="s">
        <v>5428</v>
      </c>
      <c r="F3087" s="0" t="s">
        <v>5429</v>
      </c>
      <c r="G3087" s="12" t="s">
        <v>5599</v>
      </c>
      <c r="H3087" s="3" t="s">
        <v>5546</v>
      </c>
    </row>
    <row r="3088" customFormat="false" ht="12.75" hidden="false" customHeight="false" outlineLevel="0" collapsed="false">
      <c r="A3088" s="0" t="s">
        <v>4644</v>
      </c>
      <c r="B3088" s="0" t="s">
        <v>5542</v>
      </c>
      <c r="C3088" s="0" t="s">
        <v>5543</v>
      </c>
      <c r="D3088" s="3" t="s">
        <v>5544</v>
      </c>
      <c r="E3088" s="0" t="s">
        <v>5404</v>
      </c>
      <c r="F3088" s="0" t="s">
        <v>5405</v>
      </c>
      <c r="G3088" s="12" t="s">
        <v>5600</v>
      </c>
      <c r="H3088" s="3" t="s">
        <v>5548</v>
      </c>
    </row>
    <row r="3089" customFormat="false" ht="12.75" hidden="false" customHeight="false" outlineLevel="0" collapsed="false">
      <c r="A3089" s="0" t="s">
        <v>4644</v>
      </c>
      <c r="B3089" s="0" t="s">
        <v>5542</v>
      </c>
      <c r="C3089" s="0" t="s">
        <v>5543</v>
      </c>
      <c r="D3089" s="3" t="s">
        <v>5544</v>
      </c>
      <c r="E3089" s="0" t="s">
        <v>5407</v>
      </c>
      <c r="F3089" s="0" t="s">
        <v>5408</v>
      </c>
      <c r="G3089" s="12" t="s">
        <v>5601</v>
      </c>
      <c r="H3089" s="3" t="s">
        <v>5550</v>
      </c>
    </row>
    <row r="3090" customFormat="false" ht="12.75" hidden="false" customHeight="false" outlineLevel="0" collapsed="false">
      <c r="A3090" s="0" t="s">
        <v>4644</v>
      </c>
      <c r="B3090" s="0" t="s">
        <v>5542</v>
      </c>
      <c r="C3090" s="0" t="s">
        <v>5543</v>
      </c>
      <c r="D3090" s="3" t="s">
        <v>5544</v>
      </c>
      <c r="E3090" s="0" t="s">
        <v>5410</v>
      </c>
      <c r="F3090" s="0" t="s">
        <v>5411</v>
      </c>
      <c r="G3090" s="12" t="s">
        <v>5602</v>
      </c>
      <c r="H3090" s="3" t="s">
        <v>5552</v>
      </c>
    </row>
    <row r="3091" customFormat="false" ht="12.75" hidden="false" customHeight="false" outlineLevel="0" collapsed="false">
      <c r="A3091" s="0" t="s">
        <v>4644</v>
      </c>
      <c r="B3091" s="0" t="s">
        <v>5542</v>
      </c>
      <c r="C3091" s="0" t="s">
        <v>5543</v>
      </c>
      <c r="D3091" s="3" t="s">
        <v>5544</v>
      </c>
      <c r="E3091" s="0" t="s">
        <v>5413</v>
      </c>
      <c r="F3091" s="0" t="s">
        <v>5414</v>
      </c>
      <c r="G3091" s="12" t="s">
        <v>5603</v>
      </c>
      <c r="H3091" s="3" t="s">
        <v>5554</v>
      </c>
    </row>
    <row r="3092" customFormat="false" ht="12.75" hidden="false" customHeight="false" outlineLevel="0" collapsed="false">
      <c r="A3092" s="0" t="s">
        <v>4644</v>
      </c>
      <c r="B3092" s="0" t="s">
        <v>5542</v>
      </c>
      <c r="C3092" s="0" t="s">
        <v>5543</v>
      </c>
      <c r="D3092" s="3" t="s">
        <v>5544</v>
      </c>
      <c r="E3092" s="0" t="s">
        <v>5416</v>
      </c>
      <c r="F3092" s="0" t="s">
        <v>5417</v>
      </c>
      <c r="G3092" s="12" t="s">
        <v>5604</v>
      </c>
      <c r="H3092" s="3" t="s">
        <v>5556</v>
      </c>
    </row>
    <row r="3093" customFormat="false" ht="12.75" hidden="false" customHeight="false" outlineLevel="0" collapsed="false">
      <c r="A3093" s="0" t="s">
        <v>4644</v>
      </c>
      <c r="B3093" s="0" t="s">
        <v>5542</v>
      </c>
      <c r="C3093" s="0" t="s">
        <v>5543</v>
      </c>
      <c r="D3093" s="3" t="s">
        <v>5544</v>
      </c>
      <c r="E3093" s="0" t="s">
        <v>5419</v>
      </c>
      <c r="F3093" s="0" t="s">
        <v>5420</v>
      </c>
      <c r="G3093" s="12" t="s">
        <v>5605</v>
      </c>
      <c r="H3093" s="3" t="s">
        <v>5558</v>
      </c>
    </row>
    <row r="3094" customFormat="false" ht="12.75" hidden="false" customHeight="false" outlineLevel="0" collapsed="false">
      <c r="A3094" s="0" t="s">
        <v>4644</v>
      </c>
      <c r="B3094" s="0" t="s">
        <v>5542</v>
      </c>
      <c r="C3094" s="0" t="s">
        <v>5543</v>
      </c>
      <c r="D3094" s="3" t="s">
        <v>5544</v>
      </c>
      <c r="E3094" s="0" t="s">
        <v>5422</v>
      </c>
      <c r="F3094" s="0" t="s">
        <v>5423</v>
      </c>
      <c r="G3094" s="12" t="s">
        <v>5606</v>
      </c>
      <c r="H3094" s="3" t="s">
        <v>5560</v>
      </c>
    </row>
    <row r="3095" customFormat="false" ht="12.75" hidden="false" customHeight="false" outlineLevel="0" collapsed="false">
      <c r="A3095" s="0" t="s">
        <v>4644</v>
      </c>
      <c r="B3095" s="0" t="s">
        <v>5542</v>
      </c>
      <c r="C3095" s="0" t="s">
        <v>5543</v>
      </c>
      <c r="D3095" s="3" t="s">
        <v>5544</v>
      </c>
      <c r="E3095" s="0" t="s">
        <v>5425</v>
      </c>
      <c r="F3095" s="0" t="s">
        <v>5426</v>
      </c>
      <c r="G3095" s="12" t="s">
        <v>5607</v>
      </c>
      <c r="H3095" s="3" t="s">
        <v>5562</v>
      </c>
    </row>
    <row r="3096" customFormat="false" ht="12.75" hidden="false" customHeight="false" outlineLevel="0" collapsed="false">
      <c r="A3096" s="0" t="s">
        <v>4644</v>
      </c>
      <c r="B3096" s="0" t="s">
        <v>5542</v>
      </c>
      <c r="C3096" s="0" t="s">
        <v>5543</v>
      </c>
      <c r="D3096" s="3" t="s">
        <v>5544</v>
      </c>
      <c r="E3096" s="0" t="s">
        <v>5464</v>
      </c>
      <c r="F3096" s="0" t="s">
        <v>5465</v>
      </c>
      <c r="G3096" s="12" t="s">
        <v>5608</v>
      </c>
      <c r="H3096" s="3" t="s">
        <v>5564</v>
      </c>
    </row>
    <row r="3097" customFormat="false" ht="12.75" hidden="false" customHeight="false" outlineLevel="0" collapsed="false">
      <c r="A3097" s="0" t="s">
        <v>4644</v>
      </c>
      <c r="B3097" s="0" t="s">
        <v>5542</v>
      </c>
      <c r="C3097" s="0" t="s">
        <v>5543</v>
      </c>
      <c r="D3097" s="3" t="s">
        <v>5544</v>
      </c>
      <c r="E3097" s="0" t="s">
        <v>5440</v>
      </c>
      <c r="F3097" s="0" t="s">
        <v>5441</v>
      </c>
      <c r="G3097" s="12" t="s">
        <v>5609</v>
      </c>
      <c r="H3097" s="3" t="s">
        <v>5566</v>
      </c>
    </row>
    <row r="3098" customFormat="false" ht="12.75" hidden="false" customHeight="false" outlineLevel="0" collapsed="false">
      <c r="A3098" s="0" t="s">
        <v>4644</v>
      </c>
      <c r="B3098" s="0" t="s">
        <v>5542</v>
      </c>
      <c r="C3098" s="0" t="s">
        <v>5543</v>
      </c>
      <c r="D3098" s="3" t="s">
        <v>5544</v>
      </c>
      <c r="E3098" s="0" t="s">
        <v>5443</v>
      </c>
      <c r="F3098" s="0" t="s">
        <v>5444</v>
      </c>
      <c r="G3098" s="12" t="s">
        <v>5610</v>
      </c>
      <c r="H3098" s="3" t="s">
        <v>5568</v>
      </c>
    </row>
    <row r="3099" customFormat="false" ht="12.75" hidden="false" customHeight="false" outlineLevel="0" collapsed="false">
      <c r="A3099" s="0" t="s">
        <v>4644</v>
      </c>
      <c r="B3099" s="0" t="s">
        <v>5542</v>
      </c>
      <c r="C3099" s="0" t="s">
        <v>5543</v>
      </c>
      <c r="D3099" s="3" t="s">
        <v>5544</v>
      </c>
      <c r="E3099" s="0" t="s">
        <v>5446</v>
      </c>
      <c r="F3099" s="0" t="s">
        <v>5447</v>
      </c>
      <c r="G3099" s="12" t="s">
        <v>5611</v>
      </c>
      <c r="H3099" s="3" t="s">
        <v>5570</v>
      </c>
    </row>
    <row r="3100" customFormat="false" ht="12.75" hidden="false" customHeight="false" outlineLevel="0" collapsed="false">
      <c r="A3100" s="0" t="s">
        <v>4644</v>
      </c>
      <c r="B3100" s="0" t="s">
        <v>5542</v>
      </c>
      <c r="C3100" s="0" t="s">
        <v>5543</v>
      </c>
      <c r="D3100" s="3" t="s">
        <v>5544</v>
      </c>
      <c r="E3100" s="0" t="s">
        <v>5449</v>
      </c>
      <c r="F3100" s="0" t="s">
        <v>5450</v>
      </c>
      <c r="G3100" s="12" t="s">
        <v>5612</v>
      </c>
      <c r="H3100" s="3" t="s">
        <v>5572</v>
      </c>
    </row>
    <row r="3101" customFormat="false" ht="12.75" hidden="false" customHeight="false" outlineLevel="0" collapsed="false">
      <c r="A3101" s="0" t="s">
        <v>4644</v>
      </c>
      <c r="B3101" s="0" t="s">
        <v>5542</v>
      </c>
      <c r="C3101" s="0" t="s">
        <v>5543</v>
      </c>
      <c r="D3101" s="3" t="s">
        <v>5544</v>
      </c>
      <c r="E3101" s="0" t="s">
        <v>5452</v>
      </c>
      <c r="F3101" s="0" t="s">
        <v>5453</v>
      </c>
      <c r="G3101" s="12" t="s">
        <v>5613</v>
      </c>
      <c r="H3101" s="3" t="s">
        <v>5574</v>
      </c>
    </row>
    <row r="3102" customFormat="false" ht="12.75" hidden="false" customHeight="false" outlineLevel="0" collapsed="false">
      <c r="A3102" s="0" t="s">
        <v>4644</v>
      </c>
      <c r="B3102" s="0" t="s">
        <v>5542</v>
      </c>
      <c r="C3102" s="0" t="s">
        <v>5543</v>
      </c>
      <c r="D3102" s="3" t="s">
        <v>5544</v>
      </c>
      <c r="E3102" s="0" t="s">
        <v>5455</v>
      </c>
      <c r="F3102" s="0" t="s">
        <v>5456</v>
      </c>
      <c r="G3102" s="12" t="s">
        <v>5614</v>
      </c>
      <c r="H3102" s="3" t="s">
        <v>5576</v>
      </c>
    </row>
    <row r="3103" customFormat="false" ht="12.75" hidden="false" customHeight="false" outlineLevel="0" collapsed="false">
      <c r="A3103" s="0" t="s">
        <v>4644</v>
      </c>
      <c r="B3103" s="0" t="s">
        <v>5542</v>
      </c>
      <c r="C3103" s="0" t="s">
        <v>5543</v>
      </c>
      <c r="D3103" s="3" t="s">
        <v>5544</v>
      </c>
      <c r="E3103" s="0" t="s">
        <v>5458</v>
      </c>
      <c r="F3103" s="0" t="s">
        <v>5459</v>
      </c>
      <c r="G3103" s="12" t="s">
        <v>5615</v>
      </c>
      <c r="H3103" s="3" t="s">
        <v>5578</v>
      </c>
    </row>
    <row r="3104" customFormat="false" ht="12.75" hidden="false" customHeight="false" outlineLevel="0" collapsed="false">
      <c r="A3104" s="0" t="s">
        <v>4644</v>
      </c>
      <c r="B3104" s="0" t="s">
        <v>5542</v>
      </c>
      <c r="C3104" s="0" t="s">
        <v>5543</v>
      </c>
      <c r="D3104" s="3" t="s">
        <v>5544</v>
      </c>
      <c r="E3104" s="0" t="s">
        <v>5461</v>
      </c>
      <c r="F3104" s="0" t="s">
        <v>5462</v>
      </c>
      <c r="G3104" s="12" t="s">
        <v>5616</v>
      </c>
      <c r="H3104" s="2" t="s">
        <v>5580</v>
      </c>
    </row>
    <row r="3105" customFormat="false" ht="12.75" hidden="false" customHeight="false" outlineLevel="0" collapsed="false">
      <c r="A3105" s="0" t="s">
        <v>4644</v>
      </c>
      <c r="B3105" s="0" t="s">
        <v>5542</v>
      </c>
      <c r="C3105" s="0" t="s">
        <v>5543</v>
      </c>
      <c r="D3105" s="3" t="s">
        <v>5544</v>
      </c>
      <c r="E3105" s="0" t="s">
        <v>5287</v>
      </c>
      <c r="F3105" s="0" t="s">
        <v>5288</v>
      </c>
      <c r="G3105" s="12" t="s">
        <v>5617</v>
      </c>
      <c r="H3105" s="3" t="s">
        <v>5546</v>
      </c>
    </row>
    <row r="3106" customFormat="false" ht="12.75" hidden="false" customHeight="false" outlineLevel="0" collapsed="false">
      <c r="A3106" s="0" t="s">
        <v>4644</v>
      </c>
      <c r="B3106" s="0" t="s">
        <v>5542</v>
      </c>
      <c r="C3106" s="0" t="s">
        <v>5543</v>
      </c>
      <c r="D3106" s="3" t="s">
        <v>5544</v>
      </c>
      <c r="E3106" s="0" t="s">
        <v>5263</v>
      </c>
      <c r="F3106" s="0" t="s">
        <v>5264</v>
      </c>
      <c r="G3106" s="12" t="s">
        <v>5618</v>
      </c>
      <c r="H3106" s="3" t="s">
        <v>5548</v>
      </c>
    </row>
    <row r="3107" customFormat="false" ht="12.75" hidden="false" customHeight="false" outlineLevel="0" collapsed="false">
      <c r="A3107" s="0" t="s">
        <v>4644</v>
      </c>
      <c r="B3107" s="0" t="s">
        <v>5542</v>
      </c>
      <c r="C3107" s="0" t="s">
        <v>5543</v>
      </c>
      <c r="D3107" s="3" t="s">
        <v>5544</v>
      </c>
      <c r="E3107" s="0" t="s">
        <v>5266</v>
      </c>
      <c r="F3107" s="0" t="s">
        <v>5267</v>
      </c>
      <c r="G3107" s="12" t="s">
        <v>5619</v>
      </c>
      <c r="H3107" s="3" t="s">
        <v>5550</v>
      </c>
    </row>
    <row r="3108" customFormat="false" ht="12.75" hidden="false" customHeight="false" outlineLevel="0" collapsed="false">
      <c r="A3108" s="0" t="s">
        <v>4644</v>
      </c>
      <c r="B3108" s="0" t="s">
        <v>5542</v>
      </c>
      <c r="C3108" s="0" t="s">
        <v>5543</v>
      </c>
      <c r="D3108" s="3" t="s">
        <v>5544</v>
      </c>
      <c r="E3108" s="0" t="s">
        <v>5269</v>
      </c>
      <c r="F3108" s="0" t="s">
        <v>5270</v>
      </c>
      <c r="G3108" s="12" t="s">
        <v>5620</v>
      </c>
      <c r="H3108" s="3" t="s">
        <v>5552</v>
      </c>
    </row>
    <row r="3109" customFormat="false" ht="12.75" hidden="false" customHeight="false" outlineLevel="0" collapsed="false">
      <c r="A3109" s="0" t="s">
        <v>4644</v>
      </c>
      <c r="B3109" s="0" t="s">
        <v>5542</v>
      </c>
      <c r="C3109" s="0" t="s">
        <v>5543</v>
      </c>
      <c r="D3109" s="3" t="s">
        <v>5544</v>
      </c>
      <c r="E3109" s="0" t="s">
        <v>5272</v>
      </c>
      <c r="F3109" s="0" t="s">
        <v>5273</v>
      </c>
      <c r="G3109" s="12" t="s">
        <v>5621</v>
      </c>
      <c r="H3109" s="3" t="s">
        <v>5554</v>
      </c>
    </row>
    <row r="3110" customFormat="false" ht="12.75" hidden="false" customHeight="false" outlineLevel="0" collapsed="false">
      <c r="A3110" s="0" t="s">
        <v>4644</v>
      </c>
      <c r="B3110" s="0" t="s">
        <v>5542</v>
      </c>
      <c r="C3110" s="0" t="s">
        <v>5543</v>
      </c>
      <c r="D3110" s="3" t="s">
        <v>5544</v>
      </c>
      <c r="E3110" s="0" t="s">
        <v>5275</v>
      </c>
      <c r="F3110" s="0" t="s">
        <v>5276</v>
      </c>
      <c r="G3110" s="12" t="s">
        <v>5622</v>
      </c>
      <c r="H3110" s="3" t="s">
        <v>5556</v>
      </c>
    </row>
    <row r="3111" customFormat="false" ht="12.75" hidden="false" customHeight="false" outlineLevel="0" collapsed="false">
      <c r="A3111" s="0" t="s">
        <v>4644</v>
      </c>
      <c r="B3111" s="0" t="s">
        <v>5542</v>
      </c>
      <c r="C3111" s="0" t="s">
        <v>5543</v>
      </c>
      <c r="D3111" s="3" t="s">
        <v>5544</v>
      </c>
      <c r="E3111" s="0" t="s">
        <v>5278</v>
      </c>
      <c r="F3111" s="0" t="s">
        <v>5279</v>
      </c>
      <c r="G3111" s="12" t="s">
        <v>5623</v>
      </c>
      <c r="H3111" s="3" t="s">
        <v>5558</v>
      </c>
    </row>
    <row r="3112" customFormat="false" ht="12.75" hidden="false" customHeight="false" outlineLevel="0" collapsed="false">
      <c r="A3112" s="0" t="s">
        <v>4644</v>
      </c>
      <c r="B3112" s="0" t="s">
        <v>5542</v>
      </c>
      <c r="C3112" s="0" t="s">
        <v>5543</v>
      </c>
      <c r="D3112" s="3" t="s">
        <v>5544</v>
      </c>
      <c r="E3112" s="0" t="s">
        <v>5281</v>
      </c>
      <c r="F3112" s="0" t="s">
        <v>5282</v>
      </c>
      <c r="G3112" s="12" t="s">
        <v>5624</v>
      </c>
      <c r="H3112" s="3" t="s">
        <v>5560</v>
      </c>
    </row>
    <row r="3113" customFormat="false" ht="12.75" hidden="false" customHeight="false" outlineLevel="0" collapsed="false">
      <c r="A3113" s="0" t="s">
        <v>4644</v>
      </c>
      <c r="B3113" s="0" t="s">
        <v>5542</v>
      </c>
      <c r="C3113" s="0" t="s">
        <v>5543</v>
      </c>
      <c r="D3113" s="3" t="s">
        <v>5544</v>
      </c>
      <c r="E3113" s="0" t="s">
        <v>5284</v>
      </c>
      <c r="F3113" s="0" t="s">
        <v>5285</v>
      </c>
      <c r="G3113" s="12" t="s">
        <v>5625</v>
      </c>
      <c r="H3113" s="3" t="s">
        <v>5562</v>
      </c>
    </row>
    <row r="3114" customFormat="false" ht="12.75" hidden="false" customHeight="false" outlineLevel="0" collapsed="false">
      <c r="A3114" s="0" t="s">
        <v>4644</v>
      </c>
      <c r="B3114" s="0" t="s">
        <v>5542</v>
      </c>
      <c r="C3114" s="0" t="s">
        <v>5543</v>
      </c>
      <c r="D3114" s="3" t="s">
        <v>5544</v>
      </c>
      <c r="E3114" s="0" t="s">
        <v>5323</v>
      </c>
      <c r="F3114" s="0" t="s">
        <v>5324</v>
      </c>
      <c r="G3114" s="12" t="s">
        <v>5626</v>
      </c>
      <c r="H3114" s="3" t="s">
        <v>5564</v>
      </c>
    </row>
    <row r="3115" customFormat="false" ht="12.75" hidden="false" customHeight="false" outlineLevel="0" collapsed="false">
      <c r="A3115" s="0" t="s">
        <v>4644</v>
      </c>
      <c r="B3115" s="0" t="s">
        <v>5542</v>
      </c>
      <c r="C3115" s="0" t="s">
        <v>5543</v>
      </c>
      <c r="D3115" s="3" t="s">
        <v>5544</v>
      </c>
      <c r="E3115" s="0" t="s">
        <v>5299</v>
      </c>
      <c r="F3115" s="0" t="s">
        <v>5300</v>
      </c>
      <c r="G3115" s="12" t="s">
        <v>5627</v>
      </c>
      <c r="H3115" s="3" t="s">
        <v>5566</v>
      </c>
    </row>
    <row r="3116" customFormat="false" ht="12.75" hidden="false" customHeight="false" outlineLevel="0" collapsed="false">
      <c r="A3116" s="0" t="s">
        <v>4644</v>
      </c>
      <c r="B3116" s="0" t="s">
        <v>5542</v>
      </c>
      <c r="C3116" s="0" t="s">
        <v>5543</v>
      </c>
      <c r="D3116" s="3" t="s">
        <v>5544</v>
      </c>
      <c r="E3116" s="0" t="s">
        <v>5302</v>
      </c>
      <c r="F3116" s="0" t="s">
        <v>5303</v>
      </c>
      <c r="G3116" s="12" t="s">
        <v>5628</v>
      </c>
      <c r="H3116" s="3" t="s">
        <v>5568</v>
      </c>
    </row>
    <row r="3117" customFormat="false" ht="12.75" hidden="false" customHeight="false" outlineLevel="0" collapsed="false">
      <c r="A3117" s="0" t="s">
        <v>4644</v>
      </c>
      <c r="B3117" s="0" t="s">
        <v>5542</v>
      </c>
      <c r="C3117" s="0" t="s">
        <v>5543</v>
      </c>
      <c r="D3117" s="3" t="s">
        <v>5544</v>
      </c>
      <c r="E3117" s="0" t="s">
        <v>5305</v>
      </c>
      <c r="F3117" s="0" t="s">
        <v>5306</v>
      </c>
      <c r="G3117" s="12" t="s">
        <v>5629</v>
      </c>
      <c r="H3117" s="3" t="s">
        <v>5570</v>
      </c>
    </row>
    <row r="3118" customFormat="false" ht="12.75" hidden="false" customHeight="false" outlineLevel="0" collapsed="false">
      <c r="A3118" s="0" t="s">
        <v>4644</v>
      </c>
      <c r="B3118" s="0" t="s">
        <v>5542</v>
      </c>
      <c r="C3118" s="0" t="s">
        <v>5543</v>
      </c>
      <c r="D3118" s="3" t="s">
        <v>5544</v>
      </c>
      <c r="E3118" s="0" t="s">
        <v>5308</v>
      </c>
      <c r="F3118" s="0" t="s">
        <v>5309</v>
      </c>
      <c r="G3118" s="12" t="s">
        <v>5630</v>
      </c>
      <c r="H3118" s="3" t="s">
        <v>5572</v>
      </c>
    </row>
    <row r="3119" customFormat="false" ht="12.75" hidden="false" customHeight="false" outlineLevel="0" collapsed="false">
      <c r="A3119" s="0" t="s">
        <v>4644</v>
      </c>
      <c r="B3119" s="0" t="s">
        <v>5542</v>
      </c>
      <c r="C3119" s="0" t="s">
        <v>5543</v>
      </c>
      <c r="D3119" s="3" t="s">
        <v>5544</v>
      </c>
      <c r="E3119" s="0" t="s">
        <v>5311</v>
      </c>
      <c r="F3119" s="0" t="s">
        <v>5312</v>
      </c>
      <c r="G3119" s="12" t="s">
        <v>5631</v>
      </c>
      <c r="H3119" s="3" t="s">
        <v>5574</v>
      </c>
    </row>
    <row r="3120" customFormat="false" ht="12.75" hidden="false" customHeight="false" outlineLevel="0" collapsed="false">
      <c r="A3120" s="0" t="s">
        <v>4644</v>
      </c>
      <c r="B3120" s="0" t="s">
        <v>5542</v>
      </c>
      <c r="C3120" s="0" t="s">
        <v>5543</v>
      </c>
      <c r="D3120" s="3" t="s">
        <v>5544</v>
      </c>
      <c r="E3120" s="0" t="s">
        <v>5314</v>
      </c>
      <c r="F3120" s="0" t="s">
        <v>5315</v>
      </c>
      <c r="G3120" s="12" t="s">
        <v>5632</v>
      </c>
      <c r="H3120" s="3" t="s">
        <v>5576</v>
      </c>
    </row>
    <row r="3121" customFormat="false" ht="12.75" hidden="false" customHeight="false" outlineLevel="0" collapsed="false">
      <c r="A3121" s="0" t="s">
        <v>4644</v>
      </c>
      <c r="B3121" s="0" t="s">
        <v>5542</v>
      </c>
      <c r="C3121" s="0" t="s">
        <v>5543</v>
      </c>
      <c r="D3121" s="3" t="s">
        <v>5544</v>
      </c>
      <c r="E3121" s="0" t="s">
        <v>5317</v>
      </c>
      <c r="F3121" s="0" t="s">
        <v>5318</v>
      </c>
      <c r="G3121" s="12" t="s">
        <v>5633</v>
      </c>
      <c r="H3121" s="3" t="s">
        <v>5578</v>
      </c>
    </row>
    <row r="3122" customFormat="false" ht="12.75" hidden="false" customHeight="false" outlineLevel="0" collapsed="false">
      <c r="A3122" s="0" t="s">
        <v>4644</v>
      </c>
      <c r="B3122" s="0" t="s">
        <v>5542</v>
      </c>
      <c r="C3122" s="0" t="s">
        <v>5543</v>
      </c>
      <c r="D3122" s="3" t="s">
        <v>5544</v>
      </c>
      <c r="E3122" s="0" t="s">
        <v>5320</v>
      </c>
      <c r="F3122" s="0" t="s">
        <v>5321</v>
      </c>
      <c r="G3122" s="12" t="s">
        <v>5634</v>
      </c>
      <c r="H3122" s="2" t="s">
        <v>5580</v>
      </c>
    </row>
    <row r="3123" customFormat="false" ht="12.75" hidden="false" customHeight="false" outlineLevel="0" collapsed="false">
      <c r="A3123" s="0" t="s">
        <v>4644</v>
      </c>
      <c r="B3123" s="0" t="s">
        <v>5542</v>
      </c>
      <c r="C3123" s="0" t="s">
        <v>5543</v>
      </c>
      <c r="D3123" s="3" t="s">
        <v>5544</v>
      </c>
      <c r="E3123" s="0" t="s">
        <v>5074</v>
      </c>
      <c r="F3123" s="0" t="s">
        <v>5075</v>
      </c>
      <c r="G3123" s="12" t="s">
        <v>5635</v>
      </c>
      <c r="H3123" s="3" t="s">
        <v>5546</v>
      </c>
    </row>
    <row r="3124" customFormat="false" ht="12.75" hidden="false" customHeight="false" outlineLevel="0" collapsed="false">
      <c r="A3124" s="0" t="s">
        <v>4644</v>
      </c>
      <c r="B3124" s="0" t="s">
        <v>5542</v>
      </c>
      <c r="C3124" s="0" t="s">
        <v>5543</v>
      </c>
      <c r="D3124" s="3" t="s">
        <v>5544</v>
      </c>
      <c r="E3124" s="0" t="s">
        <v>5050</v>
      </c>
      <c r="F3124" s="0" t="s">
        <v>5051</v>
      </c>
      <c r="G3124" s="12" t="s">
        <v>5636</v>
      </c>
      <c r="H3124" s="3" t="s">
        <v>5548</v>
      </c>
    </row>
    <row r="3125" customFormat="false" ht="12.75" hidden="false" customHeight="false" outlineLevel="0" collapsed="false">
      <c r="A3125" s="0" t="s">
        <v>4644</v>
      </c>
      <c r="B3125" s="0" t="s">
        <v>5542</v>
      </c>
      <c r="C3125" s="0" t="s">
        <v>5543</v>
      </c>
      <c r="D3125" s="3" t="s">
        <v>5544</v>
      </c>
      <c r="E3125" s="0" t="s">
        <v>5053</v>
      </c>
      <c r="F3125" s="0" t="s">
        <v>5054</v>
      </c>
      <c r="G3125" s="12" t="s">
        <v>5637</v>
      </c>
      <c r="H3125" s="3" t="s">
        <v>5550</v>
      </c>
    </row>
    <row r="3126" customFormat="false" ht="12.75" hidden="false" customHeight="false" outlineLevel="0" collapsed="false">
      <c r="A3126" s="0" t="s">
        <v>4644</v>
      </c>
      <c r="B3126" s="0" t="s">
        <v>5542</v>
      </c>
      <c r="C3126" s="0" t="s">
        <v>5543</v>
      </c>
      <c r="D3126" s="3" t="s">
        <v>5544</v>
      </c>
      <c r="E3126" s="0" t="s">
        <v>5056</v>
      </c>
      <c r="F3126" s="0" t="s">
        <v>5057</v>
      </c>
      <c r="G3126" s="12" t="s">
        <v>5638</v>
      </c>
      <c r="H3126" s="3" t="s">
        <v>5552</v>
      </c>
    </row>
    <row r="3127" customFormat="false" ht="12.75" hidden="false" customHeight="false" outlineLevel="0" collapsed="false">
      <c r="A3127" s="0" t="s">
        <v>4644</v>
      </c>
      <c r="B3127" s="0" t="s">
        <v>5542</v>
      </c>
      <c r="C3127" s="0" t="s">
        <v>5543</v>
      </c>
      <c r="D3127" s="3" t="s">
        <v>5544</v>
      </c>
      <c r="E3127" s="0" t="s">
        <v>5059</v>
      </c>
      <c r="F3127" s="0" t="s">
        <v>5060</v>
      </c>
      <c r="G3127" s="12" t="s">
        <v>5639</v>
      </c>
      <c r="H3127" s="3" t="s">
        <v>5554</v>
      </c>
    </row>
    <row r="3128" customFormat="false" ht="12.75" hidden="false" customHeight="false" outlineLevel="0" collapsed="false">
      <c r="A3128" s="0" t="s">
        <v>4644</v>
      </c>
      <c r="B3128" s="0" t="s">
        <v>5542</v>
      </c>
      <c r="C3128" s="0" t="s">
        <v>5543</v>
      </c>
      <c r="D3128" s="3" t="s">
        <v>5544</v>
      </c>
      <c r="E3128" s="0" t="s">
        <v>5062</v>
      </c>
      <c r="F3128" s="0" t="s">
        <v>5063</v>
      </c>
      <c r="G3128" s="12" t="s">
        <v>5640</v>
      </c>
      <c r="H3128" s="3" t="s">
        <v>5556</v>
      </c>
    </row>
    <row r="3129" customFormat="false" ht="12.75" hidden="false" customHeight="false" outlineLevel="0" collapsed="false">
      <c r="A3129" s="0" t="s">
        <v>4644</v>
      </c>
      <c r="B3129" s="0" t="s">
        <v>5542</v>
      </c>
      <c r="C3129" s="0" t="s">
        <v>5543</v>
      </c>
      <c r="D3129" s="3" t="s">
        <v>5544</v>
      </c>
      <c r="E3129" s="0" t="s">
        <v>5065</v>
      </c>
      <c r="F3129" s="0" t="s">
        <v>5066</v>
      </c>
      <c r="G3129" s="12" t="s">
        <v>5641</v>
      </c>
      <c r="H3129" s="3" t="s">
        <v>5558</v>
      </c>
    </row>
    <row r="3130" customFormat="false" ht="12.75" hidden="false" customHeight="false" outlineLevel="0" collapsed="false">
      <c r="A3130" s="0" t="s">
        <v>4644</v>
      </c>
      <c r="B3130" s="0" t="s">
        <v>5542</v>
      </c>
      <c r="C3130" s="0" t="s">
        <v>5543</v>
      </c>
      <c r="D3130" s="3" t="s">
        <v>5544</v>
      </c>
      <c r="E3130" s="0" t="s">
        <v>5068</v>
      </c>
      <c r="F3130" s="0" t="s">
        <v>5069</v>
      </c>
      <c r="G3130" s="12" t="s">
        <v>5642</v>
      </c>
      <c r="H3130" s="3" t="s">
        <v>5560</v>
      </c>
    </row>
    <row r="3131" customFormat="false" ht="12.75" hidden="false" customHeight="false" outlineLevel="0" collapsed="false">
      <c r="A3131" s="0" t="s">
        <v>4644</v>
      </c>
      <c r="B3131" s="0" t="s">
        <v>5542</v>
      </c>
      <c r="C3131" s="0" t="s">
        <v>5543</v>
      </c>
      <c r="D3131" s="3" t="s">
        <v>5544</v>
      </c>
      <c r="E3131" s="0" t="s">
        <v>5071</v>
      </c>
      <c r="F3131" s="0" t="s">
        <v>5072</v>
      </c>
      <c r="G3131" s="12" t="s">
        <v>5643</v>
      </c>
      <c r="H3131" s="3" t="s">
        <v>5562</v>
      </c>
    </row>
    <row r="3132" customFormat="false" ht="12.75" hidden="false" customHeight="false" outlineLevel="0" collapsed="false">
      <c r="A3132" s="0" t="s">
        <v>4644</v>
      </c>
      <c r="B3132" s="0" t="s">
        <v>5542</v>
      </c>
      <c r="C3132" s="0" t="s">
        <v>5543</v>
      </c>
      <c r="D3132" s="3" t="s">
        <v>5544</v>
      </c>
      <c r="E3132" s="0" t="s">
        <v>5110</v>
      </c>
      <c r="F3132" s="0" t="s">
        <v>5111</v>
      </c>
      <c r="G3132" s="12" t="s">
        <v>5644</v>
      </c>
      <c r="H3132" s="3" t="s">
        <v>5564</v>
      </c>
    </row>
    <row r="3133" customFormat="false" ht="12.75" hidden="false" customHeight="false" outlineLevel="0" collapsed="false">
      <c r="A3133" s="0" t="s">
        <v>4644</v>
      </c>
      <c r="B3133" s="0" t="s">
        <v>5542</v>
      </c>
      <c r="C3133" s="0" t="s">
        <v>5543</v>
      </c>
      <c r="D3133" s="3" t="s">
        <v>5544</v>
      </c>
      <c r="E3133" s="0" t="s">
        <v>5086</v>
      </c>
      <c r="F3133" s="0" t="s">
        <v>5087</v>
      </c>
      <c r="G3133" s="12" t="s">
        <v>5645</v>
      </c>
      <c r="H3133" s="3" t="s">
        <v>5566</v>
      </c>
    </row>
    <row r="3134" customFormat="false" ht="12.75" hidden="false" customHeight="false" outlineLevel="0" collapsed="false">
      <c r="A3134" s="0" t="s">
        <v>4644</v>
      </c>
      <c r="B3134" s="0" t="s">
        <v>5542</v>
      </c>
      <c r="C3134" s="0" t="s">
        <v>5543</v>
      </c>
      <c r="D3134" s="3" t="s">
        <v>5544</v>
      </c>
      <c r="E3134" s="0" t="s">
        <v>5089</v>
      </c>
      <c r="F3134" s="0" t="s">
        <v>5090</v>
      </c>
      <c r="G3134" s="12" t="s">
        <v>5646</v>
      </c>
      <c r="H3134" s="3" t="s">
        <v>5568</v>
      </c>
    </row>
    <row r="3135" customFormat="false" ht="12.75" hidden="false" customHeight="false" outlineLevel="0" collapsed="false">
      <c r="A3135" s="0" t="s">
        <v>4644</v>
      </c>
      <c r="B3135" s="0" t="s">
        <v>5542</v>
      </c>
      <c r="C3135" s="0" t="s">
        <v>5543</v>
      </c>
      <c r="D3135" s="3" t="s">
        <v>5544</v>
      </c>
      <c r="E3135" s="0" t="s">
        <v>5092</v>
      </c>
      <c r="F3135" s="0" t="s">
        <v>5093</v>
      </c>
      <c r="G3135" s="12" t="s">
        <v>5647</v>
      </c>
      <c r="H3135" s="3" t="s">
        <v>5570</v>
      </c>
    </row>
    <row r="3136" customFormat="false" ht="12.75" hidden="false" customHeight="false" outlineLevel="0" collapsed="false">
      <c r="A3136" s="0" t="s">
        <v>4644</v>
      </c>
      <c r="B3136" s="0" t="s">
        <v>5542</v>
      </c>
      <c r="C3136" s="0" t="s">
        <v>5543</v>
      </c>
      <c r="D3136" s="3" t="s">
        <v>5544</v>
      </c>
      <c r="E3136" s="0" t="s">
        <v>5095</v>
      </c>
      <c r="F3136" s="0" t="s">
        <v>5096</v>
      </c>
      <c r="G3136" s="12" t="s">
        <v>5648</v>
      </c>
      <c r="H3136" s="3" t="s">
        <v>5572</v>
      </c>
    </row>
    <row r="3137" customFormat="false" ht="12.75" hidden="false" customHeight="false" outlineLevel="0" collapsed="false">
      <c r="A3137" s="0" t="s">
        <v>4644</v>
      </c>
      <c r="B3137" s="0" t="s">
        <v>5542</v>
      </c>
      <c r="C3137" s="0" t="s">
        <v>5543</v>
      </c>
      <c r="D3137" s="3" t="s">
        <v>5544</v>
      </c>
      <c r="E3137" s="0" t="s">
        <v>5098</v>
      </c>
      <c r="F3137" s="0" t="s">
        <v>5099</v>
      </c>
      <c r="G3137" s="12" t="s">
        <v>5649</v>
      </c>
      <c r="H3137" s="3" t="s">
        <v>5574</v>
      </c>
    </row>
    <row r="3138" customFormat="false" ht="12.75" hidden="false" customHeight="false" outlineLevel="0" collapsed="false">
      <c r="A3138" s="0" t="s">
        <v>4644</v>
      </c>
      <c r="B3138" s="0" t="s">
        <v>5542</v>
      </c>
      <c r="C3138" s="0" t="s">
        <v>5543</v>
      </c>
      <c r="D3138" s="3" t="s">
        <v>5544</v>
      </c>
      <c r="E3138" s="0" t="s">
        <v>5101</v>
      </c>
      <c r="F3138" s="0" t="s">
        <v>5102</v>
      </c>
      <c r="G3138" s="12" t="s">
        <v>5650</v>
      </c>
      <c r="H3138" s="3" t="s">
        <v>5576</v>
      </c>
    </row>
    <row r="3139" customFormat="false" ht="12.75" hidden="false" customHeight="false" outlineLevel="0" collapsed="false">
      <c r="A3139" s="0" t="s">
        <v>4644</v>
      </c>
      <c r="B3139" s="0" t="s">
        <v>5542</v>
      </c>
      <c r="C3139" s="0" t="s">
        <v>5543</v>
      </c>
      <c r="D3139" s="3" t="s">
        <v>5544</v>
      </c>
      <c r="E3139" s="0" t="s">
        <v>5104</v>
      </c>
      <c r="F3139" s="0" t="s">
        <v>5105</v>
      </c>
      <c r="G3139" s="12" t="s">
        <v>5651</v>
      </c>
      <c r="H3139" s="3" t="s">
        <v>5578</v>
      </c>
    </row>
    <row r="3140" customFormat="false" ht="12.75" hidden="false" customHeight="false" outlineLevel="0" collapsed="false">
      <c r="A3140" s="0" t="s">
        <v>4644</v>
      </c>
      <c r="B3140" s="0" t="s">
        <v>5542</v>
      </c>
      <c r="C3140" s="0" t="s">
        <v>5543</v>
      </c>
      <c r="D3140" s="3" t="s">
        <v>5544</v>
      </c>
      <c r="E3140" s="0" t="s">
        <v>5107</v>
      </c>
      <c r="F3140" s="0" t="s">
        <v>5108</v>
      </c>
      <c r="G3140" s="12" t="s">
        <v>5652</v>
      </c>
      <c r="H3140" s="2" t="s">
        <v>5580</v>
      </c>
    </row>
    <row r="3141" customFormat="false" ht="12.75" hidden="false" customHeight="false" outlineLevel="0" collapsed="false">
      <c r="A3141" s="0" t="s">
        <v>4644</v>
      </c>
      <c r="B3141" s="0" t="s">
        <v>5542</v>
      </c>
      <c r="C3141" s="0" t="s">
        <v>5543</v>
      </c>
      <c r="D3141" s="3" t="s">
        <v>5544</v>
      </c>
      <c r="E3141" s="0" t="s">
        <v>5146</v>
      </c>
      <c r="F3141" s="0" t="s">
        <v>5147</v>
      </c>
      <c r="G3141" s="12" t="s">
        <v>5653</v>
      </c>
      <c r="H3141" s="3" t="s">
        <v>5546</v>
      </c>
    </row>
    <row r="3142" customFormat="false" ht="12.75" hidden="false" customHeight="false" outlineLevel="0" collapsed="false">
      <c r="A3142" s="0" t="s">
        <v>4644</v>
      </c>
      <c r="B3142" s="0" t="s">
        <v>5542</v>
      </c>
      <c r="C3142" s="0" t="s">
        <v>5543</v>
      </c>
      <c r="D3142" s="3" t="s">
        <v>5544</v>
      </c>
      <c r="E3142" s="0" t="s">
        <v>5122</v>
      </c>
      <c r="F3142" s="0" t="s">
        <v>5123</v>
      </c>
      <c r="G3142" s="12" t="s">
        <v>5654</v>
      </c>
      <c r="H3142" s="3" t="s">
        <v>5548</v>
      </c>
    </row>
    <row r="3143" customFormat="false" ht="12.75" hidden="false" customHeight="false" outlineLevel="0" collapsed="false">
      <c r="A3143" s="0" t="s">
        <v>4644</v>
      </c>
      <c r="B3143" s="0" t="s">
        <v>5542</v>
      </c>
      <c r="C3143" s="0" t="s">
        <v>5543</v>
      </c>
      <c r="D3143" s="3" t="s">
        <v>5544</v>
      </c>
      <c r="E3143" s="0" t="s">
        <v>5125</v>
      </c>
      <c r="F3143" s="0" t="s">
        <v>5126</v>
      </c>
      <c r="G3143" s="12" t="s">
        <v>5655</v>
      </c>
      <c r="H3143" s="3" t="s">
        <v>5550</v>
      </c>
    </row>
    <row r="3144" customFormat="false" ht="12.75" hidden="false" customHeight="false" outlineLevel="0" collapsed="false">
      <c r="A3144" s="0" t="s">
        <v>4644</v>
      </c>
      <c r="B3144" s="0" t="s">
        <v>5542</v>
      </c>
      <c r="C3144" s="0" t="s">
        <v>5543</v>
      </c>
      <c r="D3144" s="3" t="s">
        <v>5544</v>
      </c>
      <c r="E3144" s="0" t="s">
        <v>5128</v>
      </c>
      <c r="F3144" s="0" t="s">
        <v>5129</v>
      </c>
      <c r="G3144" s="12" t="s">
        <v>5656</v>
      </c>
      <c r="H3144" s="3" t="s">
        <v>5552</v>
      </c>
    </row>
    <row r="3145" customFormat="false" ht="12.75" hidden="false" customHeight="false" outlineLevel="0" collapsed="false">
      <c r="A3145" s="0" t="s">
        <v>4644</v>
      </c>
      <c r="B3145" s="0" t="s">
        <v>5542</v>
      </c>
      <c r="C3145" s="0" t="s">
        <v>5543</v>
      </c>
      <c r="D3145" s="3" t="s">
        <v>5544</v>
      </c>
      <c r="E3145" s="0" t="s">
        <v>5131</v>
      </c>
      <c r="F3145" s="0" t="s">
        <v>5132</v>
      </c>
      <c r="G3145" s="12" t="s">
        <v>5657</v>
      </c>
      <c r="H3145" s="3" t="s">
        <v>5554</v>
      </c>
    </row>
    <row r="3146" customFormat="false" ht="12.75" hidden="false" customHeight="false" outlineLevel="0" collapsed="false">
      <c r="A3146" s="0" t="s">
        <v>4644</v>
      </c>
      <c r="B3146" s="0" t="s">
        <v>5542</v>
      </c>
      <c r="C3146" s="0" t="s">
        <v>5543</v>
      </c>
      <c r="D3146" s="3" t="s">
        <v>5544</v>
      </c>
      <c r="E3146" s="0" t="s">
        <v>5134</v>
      </c>
      <c r="F3146" s="0" t="s">
        <v>5135</v>
      </c>
      <c r="G3146" s="12" t="s">
        <v>5658</v>
      </c>
      <c r="H3146" s="3" t="s">
        <v>5556</v>
      </c>
    </row>
    <row r="3147" customFormat="false" ht="12.75" hidden="false" customHeight="false" outlineLevel="0" collapsed="false">
      <c r="A3147" s="0" t="s">
        <v>4644</v>
      </c>
      <c r="B3147" s="0" t="s">
        <v>5542</v>
      </c>
      <c r="C3147" s="0" t="s">
        <v>5543</v>
      </c>
      <c r="D3147" s="3" t="s">
        <v>5544</v>
      </c>
      <c r="E3147" s="0" t="s">
        <v>5137</v>
      </c>
      <c r="F3147" s="0" t="s">
        <v>5138</v>
      </c>
      <c r="G3147" s="12" t="s">
        <v>5659</v>
      </c>
      <c r="H3147" s="3" t="s">
        <v>5558</v>
      </c>
    </row>
    <row r="3148" customFormat="false" ht="12.75" hidden="false" customHeight="false" outlineLevel="0" collapsed="false">
      <c r="A3148" s="0" t="s">
        <v>4644</v>
      </c>
      <c r="B3148" s="0" t="s">
        <v>5542</v>
      </c>
      <c r="C3148" s="0" t="s">
        <v>5543</v>
      </c>
      <c r="D3148" s="3" t="s">
        <v>5544</v>
      </c>
      <c r="E3148" s="0" t="s">
        <v>5140</v>
      </c>
      <c r="F3148" s="0" t="s">
        <v>5141</v>
      </c>
      <c r="G3148" s="12" t="s">
        <v>5660</v>
      </c>
      <c r="H3148" s="3" t="s">
        <v>5560</v>
      </c>
    </row>
    <row r="3149" customFormat="false" ht="12.75" hidden="false" customHeight="false" outlineLevel="0" collapsed="false">
      <c r="A3149" s="0" t="s">
        <v>4644</v>
      </c>
      <c r="B3149" s="0" t="s">
        <v>5542</v>
      </c>
      <c r="C3149" s="0" t="s">
        <v>5543</v>
      </c>
      <c r="D3149" s="3" t="s">
        <v>5544</v>
      </c>
      <c r="E3149" s="0" t="s">
        <v>5143</v>
      </c>
      <c r="F3149" s="0" t="s">
        <v>5144</v>
      </c>
      <c r="G3149" s="12" t="s">
        <v>5661</v>
      </c>
      <c r="H3149" s="3" t="s">
        <v>5562</v>
      </c>
    </row>
    <row r="3150" customFormat="false" ht="12.75" hidden="false" customHeight="false" outlineLevel="0" collapsed="false">
      <c r="A3150" s="0" t="s">
        <v>4644</v>
      </c>
      <c r="B3150" s="0" t="s">
        <v>5542</v>
      </c>
      <c r="C3150" s="0" t="s">
        <v>5543</v>
      </c>
      <c r="D3150" s="3" t="s">
        <v>5544</v>
      </c>
      <c r="E3150" s="0" t="s">
        <v>5182</v>
      </c>
      <c r="F3150" s="0" t="s">
        <v>5183</v>
      </c>
      <c r="G3150" s="12" t="s">
        <v>5662</v>
      </c>
      <c r="H3150" s="3" t="s">
        <v>5564</v>
      </c>
    </row>
    <row r="3151" customFormat="false" ht="12.75" hidden="false" customHeight="false" outlineLevel="0" collapsed="false">
      <c r="A3151" s="0" t="s">
        <v>4644</v>
      </c>
      <c r="B3151" s="0" t="s">
        <v>5542</v>
      </c>
      <c r="C3151" s="0" t="s">
        <v>5543</v>
      </c>
      <c r="D3151" s="3" t="s">
        <v>5544</v>
      </c>
      <c r="E3151" s="0" t="s">
        <v>5158</v>
      </c>
      <c r="F3151" s="0" t="s">
        <v>5159</v>
      </c>
      <c r="G3151" s="12" t="s">
        <v>5663</v>
      </c>
      <c r="H3151" s="3" t="s">
        <v>5566</v>
      </c>
    </row>
    <row r="3152" customFormat="false" ht="12.75" hidden="false" customHeight="false" outlineLevel="0" collapsed="false">
      <c r="A3152" s="0" t="s">
        <v>4644</v>
      </c>
      <c r="B3152" s="0" t="s">
        <v>5542</v>
      </c>
      <c r="C3152" s="0" t="s">
        <v>5543</v>
      </c>
      <c r="D3152" s="3" t="s">
        <v>5544</v>
      </c>
      <c r="E3152" s="0" t="s">
        <v>5161</v>
      </c>
      <c r="F3152" s="0" t="s">
        <v>5162</v>
      </c>
      <c r="G3152" s="12" t="s">
        <v>5664</v>
      </c>
      <c r="H3152" s="3" t="s">
        <v>5568</v>
      </c>
    </row>
    <row r="3153" customFormat="false" ht="12.75" hidden="false" customHeight="false" outlineLevel="0" collapsed="false">
      <c r="A3153" s="0" t="s">
        <v>4644</v>
      </c>
      <c r="B3153" s="0" t="s">
        <v>5542</v>
      </c>
      <c r="C3153" s="0" t="s">
        <v>5543</v>
      </c>
      <c r="D3153" s="3" t="s">
        <v>5544</v>
      </c>
      <c r="E3153" s="0" t="s">
        <v>5164</v>
      </c>
      <c r="F3153" s="0" t="s">
        <v>5165</v>
      </c>
      <c r="G3153" s="12" t="s">
        <v>5665</v>
      </c>
      <c r="H3153" s="3" t="s">
        <v>5570</v>
      </c>
    </row>
    <row r="3154" customFormat="false" ht="12.75" hidden="false" customHeight="false" outlineLevel="0" collapsed="false">
      <c r="A3154" s="0" t="s">
        <v>4644</v>
      </c>
      <c r="B3154" s="0" t="s">
        <v>5542</v>
      </c>
      <c r="C3154" s="0" t="s">
        <v>5543</v>
      </c>
      <c r="D3154" s="3" t="s">
        <v>5544</v>
      </c>
      <c r="E3154" s="0" t="s">
        <v>5167</v>
      </c>
      <c r="F3154" s="0" t="s">
        <v>5168</v>
      </c>
      <c r="G3154" s="12" t="s">
        <v>5666</v>
      </c>
      <c r="H3154" s="3" t="s">
        <v>5572</v>
      </c>
    </row>
    <row r="3155" customFormat="false" ht="12.75" hidden="false" customHeight="false" outlineLevel="0" collapsed="false">
      <c r="A3155" s="0" t="s">
        <v>4644</v>
      </c>
      <c r="B3155" s="0" t="s">
        <v>5542</v>
      </c>
      <c r="C3155" s="0" t="s">
        <v>5543</v>
      </c>
      <c r="D3155" s="3" t="s">
        <v>5544</v>
      </c>
      <c r="E3155" s="0" t="s">
        <v>5170</v>
      </c>
      <c r="F3155" s="0" t="s">
        <v>5171</v>
      </c>
      <c r="G3155" s="12" t="s">
        <v>5667</v>
      </c>
      <c r="H3155" s="3" t="s">
        <v>5574</v>
      </c>
    </row>
    <row r="3156" customFormat="false" ht="12.75" hidden="false" customHeight="false" outlineLevel="0" collapsed="false">
      <c r="A3156" s="0" t="s">
        <v>4644</v>
      </c>
      <c r="B3156" s="0" t="s">
        <v>5542</v>
      </c>
      <c r="C3156" s="0" t="s">
        <v>5543</v>
      </c>
      <c r="D3156" s="3" t="s">
        <v>5544</v>
      </c>
      <c r="E3156" s="0" t="s">
        <v>5173</v>
      </c>
      <c r="F3156" s="0" t="s">
        <v>5174</v>
      </c>
      <c r="G3156" s="12" t="s">
        <v>5668</v>
      </c>
      <c r="H3156" s="3" t="s">
        <v>5576</v>
      </c>
    </row>
    <row r="3157" customFormat="false" ht="12.75" hidden="false" customHeight="false" outlineLevel="0" collapsed="false">
      <c r="A3157" s="0" t="s">
        <v>4644</v>
      </c>
      <c r="B3157" s="0" t="s">
        <v>5542</v>
      </c>
      <c r="C3157" s="0" t="s">
        <v>5543</v>
      </c>
      <c r="D3157" s="3" t="s">
        <v>5544</v>
      </c>
      <c r="E3157" s="0" t="s">
        <v>5176</v>
      </c>
      <c r="F3157" s="0" t="s">
        <v>5177</v>
      </c>
      <c r="G3157" s="12" t="s">
        <v>5669</v>
      </c>
      <c r="H3157" s="3" t="s">
        <v>5578</v>
      </c>
    </row>
    <row r="3158" customFormat="false" ht="12.75" hidden="false" customHeight="false" outlineLevel="0" collapsed="false">
      <c r="A3158" s="0" t="s">
        <v>4644</v>
      </c>
      <c r="B3158" s="0" t="s">
        <v>5542</v>
      </c>
      <c r="C3158" s="0" t="s">
        <v>5543</v>
      </c>
      <c r="D3158" s="3" t="s">
        <v>5544</v>
      </c>
      <c r="E3158" s="0" t="s">
        <v>5179</v>
      </c>
      <c r="F3158" s="0" t="s">
        <v>5180</v>
      </c>
      <c r="G3158" s="12" t="s">
        <v>5670</v>
      </c>
      <c r="H3158" s="2" t="s">
        <v>5580</v>
      </c>
    </row>
    <row r="3159" customFormat="false" ht="12.75" hidden="false" customHeight="false" outlineLevel="0" collapsed="false">
      <c r="A3159" s="0" t="s">
        <v>4644</v>
      </c>
      <c r="B3159" s="0" t="s">
        <v>5542</v>
      </c>
      <c r="C3159" s="0" t="s">
        <v>5543</v>
      </c>
      <c r="D3159" s="3" t="s">
        <v>5544</v>
      </c>
      <c r="E3159" s="0" t="s">
        <v>5359</v>
      </c>
      <c r="F3159" s="0" t="s">
        <v>5360</v>
      </c>
      <c r="G3159" s="12" t="s">
        <v>5671</v>
      </c>
      <c r="H3159" s="3" t="s">
        <v>5546</v>
      </c>
    </row>
    <row r="3160" customFormat="false" ht="12.75" hidden="false" customHeight="false" outlineLevel="0" collapsed="false">
      <c r="A3160" s="0" t="s">
        <v>4644</v>
      </c>
      <c r="B3160" s="0" t="s">
        <v>5542</v>
      </c>
      <c r="C3160" s="0" t="s">
        <v>5543</v>
      </c>
      <c r="D3160" s="3" t="s">
        <v>5544</v>
      </c>
      <c r="E3160" s="0" t="s">
        <v>5335</v>
      </c>
      <c r="F3160" s="0" t="s">
        <v>5336</v>
      </c>
      <c r="G3160" s="12" t="s">
        <v>5672</v>
      </c>
      <c r="H3160" s="3" t="s">
        <v>5548</v>
      </c>
    </row>
    <row r="3161" customFormat="false" ht="12.75" hidden="false" customHeight="false" outlineLevel="0" collapsed="false">
      <c r="A3161" s="0" t="s">
        <v>4644</v>
      </c>
      <c r="B3161" s="0" t="s">
        <v>5542</v>
      </c>
      <c r="C3161" s="0" t="s">
        <v>5543</v>
      </c>
      <c r="D3161" s="3" t="s">
        <v>5544</v>
      </c>
      <c r="E3161" s="0" t="s">
        <v>5338</v>
      </c>
      <c r="F3161" s="0" t="s">
        <v>5339</v>
      </c>
      <c r="G3161" s="12" t="s">
        <v>5673</v>
      </c>
      <c r="H3161" s="3" t="s">
        <v>5550</v>
      </c>
    </row>
    <row r="3162" customFormat="false" ht="12.75" hidden="false" customHeight="false" outlineLevel="0" collapsed="false">
      <c r="A3162" s="0" t="s">
        <v>4644</v>
      </c>
      <c r="B3162" s="0" t="s">
        <v>5542</v>
      </c>
      <c r="C3162" s="0" t="s">
        <v>5543</v>
      </c>
      <c r="D3162" s="3" t="s">
        <v>5544</v>
      </c>
      <c r="E3162" s="0" t="s">
        <v>5341</v>
      </c>
      <c r="F3162" s="0" t="s">
        <v>5342</v>
      </c>
      <c r="G3162" s="12" t="s">
        <v>5674</v>
      </c>
      <c r="H3162" s="3" t="s">
        <v>5552</v>
      </c>
    </row>
    <row r="3163" customFormat="false" ht="12.75" hidden="false" customHeight="false" outlineLevel="0" collapsed="false">
      <c r="A3163" s="0" t="s">
        <v>4644</v>
      </c>
      <c r="B3163" s="0" t="s">
        <v>5542</v>
      </c>
      <c r="C3163" s="0" t="s">
        <v>5543</v>
      </c>
      <c r="D3163" s="3" t="s">
        <v>5544</v>
      </c>
      <c r="E3163" s="0" t="s">
        <v>5344</v>
      </c>
      <c r="F3163" s="0" t="s">
        <v>5345</v>
      </c>
      <c r="G3163" s="12" t="s">
        <v>5675</v>
      </c>
      <c r="H3163" s="3" t="s">
        <v>5554</v>
      </c>
    </row>
    <row r="3164" customFormat="false" ht="12.75" hidden="false" customHeight="false" outlineLevel="0" collapsed="false">
      <c r="A3164" s="0" t="s">
        <v>4644</v>
      </c>
      <c r="B3164" s="0" t="s">
        <v>5542</v>
      </c>
      <c r="C3164" s="0" t="s">
        <v>5543</v>
      </c>
      <c r="D3164" s="3" t="s">
        <v>5544</v>
      </c>
      <c r="E3164" s="0" t="s">
        <v>5347</v>
      </c>
      <c r="F3164" s="0" t="s">
        <v>5348</v>
      </c>
      <c r="G3164" s="12" t="s">
        <v>5676</v>
      </c>
      <c r="H3164" s="3" t="s">
        <v>5556</v>
      </c>
    </row>
    <row r="3165" customFormat="false" ht="12.75" hidden="false" customHeight="false" outlineLevel="0" collapsed="false">
      <c r="A3165" s="0" t="s">
        <v>4644</v>
      </c>
      <c r="B3165" s="0" t="s">
        <v>5542</v>
      </c>
      <c r="C3165" s="0" t="s">
        <v>5543</v>
      </c>
      <c r="D3165" s="3" t="s">
        <v>5544</v>
      </c>
      <c r="E3165" s="0" t="s">
        <v>5350</v>
      </c>
      <c r="F3165" s="0" t="s">
        <v>5351</v>
      </c>
      <c r="G3165" s="12" t="s">
        <v>5677</v>
      </c>
      <c r="H3165" s="3" t="s">
        <v>5558</v>
      </c>
    </row>
    <row r="3166" customFormat="false" ht="12.75" hidden="false" customHeight="false" outlineLevel="0" collapsed="false">
      <c r="A3166" s="0" t="s">
        <v>4644</v>
      </c>
      <c r="B3166" s="0" t="s">
        <v>5542</v>
      </c>
      <c r="C3166" s="0" t="s">
        <v>5543</v>
      </c>
      <c r="D3166" s="3" t="s">
        <v>5544</v>
      </c>
      <c r="E3166" s="0" t="s">
        <v>5353</v>
      </c>
      <c r="F3166" s="0" t="s">
        <v>5354</v>
      </c>
      <c r="G3166" s="12" t="s">
        <v>5678</v>
      </c>
      <c r="H3166" s="3" t="s">
        <v>5560</v>
      </c>
    </row>
    <row r="3167" customFormat="false" ht="12.75" hidden="false" customHeight="false" outlineLevel="0" collapsed="false">
      <c r="A3167" s="0" t="s">
        <v>4644</v>
      </c>
      <c r="B3167" s="0" t="s">
        <v>5542</v>
      </c>
      <c r="C3167" s="0" t="s">
        <v>5543</v>
      </c>
      <c r="D3167" s="3" t="s">
        <v>5544</v>
      </c>
      <c r="E3167" s="0" t="s">
        <v>5356</v>
      </c>
      <c r="F3167" s="0" t="s">
        <v>5357</v>
      </c>
      <c r="G3167" s="12" t="s">
        <v>5679</v>
      </c>
      <c r="H3167" s="3" t="s">
        <v>5562</v>
      </c>
    </row>
    <row r="3168" customFormat="false" ht="12.75" hidden="false" customHeight="false" outlineLevel="0" collapsed="false">
      <c r="A3168" s="0" t="s">
        <v>4644</v>
      </c>
      <c r="B3168" s="0" t="s">
        <v>5542</v>
      </c>
      <c r="C3168" s="0" t="s">
        <v>5543</v>
      </c>
      <c r="D3168" s="3" t="s">
        <v>5544</v>
      </c>
      <c r="E3168" s="0" t="s">
        <v>5392</v>
      </c>
      <c r="F3168" s="0" t="s">
        <v>5393</v>
      </c>
      <c r="G3168" s="12" t="s">
        <v>5680</v>
      </c>
      <c r="H3168" s="3" t="s">
        <v>5564</v>
      </c>
    </row>
    <row r="3169" customFormat="false" ht="12.75" hidden="false" customHeight="false" outlineLevel="0" collapsed="false">
      <c r="A3169" s="0" t="s">
        <v>4644</v>
      </c>
      <c r="B3169" s="0" t="s">
        <v>5542</v>
      </c>
      <c r="C3169" s="0" t="s">
        <v>5543</v>
      </c>
      <c r="D3169" s="3" t="s">
        <v>5544</v>
      </c>
      <c r="E3169" s="0" t="s">
        <v>5368</v>
      </c>
      <c r="F3169" s="0" t="s">
        <v>5369</v>
      </c>
      <c r="G3169" s="12" t="s">
        <v>5681</v>
      </c>
      <c r="H3169" s="3" t="s">
        <v>5566</v>
      </c>
    </row>
    <row r="3170" customFormat="false" ht="12.75" hidden="false" customHeight="false" outlineLevel="0" collapsed="false">
      <c r="A3170" s="0" t="s">
        <v>4644</v>
      </c>
      <c r="B3170" s="0" t="s">
        <v>5542</v>
      </c>
      <c r="C3170" s="0" t="s">
        <v>5543</v>
      </c>
      <c r="D3170" s="3" t="s">
        <v>5544</v>
      </c>
      <c r="E3170" s="0" t="s">
        <v>5371</v>
      </c>
      <c r="F3170" s="0" t="s">
        <v>5372</v>
      </c>
      <c r="G3170" s="12" t="s">
        <v>5682</v>
      </c>
      <c r="H3170" s="3" t="s">
        <v>5568</v>
      </c>
    </row>
    <row r="3171" customFormat="false" ht="12.75" hidden="false" customHeight="false" outlineLevel="0" collapsed="false">
      <c r="A3171" s="0" t="s">
        <v>4644</v>
      </c>
      <c r="B3171" s="0" t="s">
        <v>5542</v>
      </c>
      <c r="C3171" s="0" t="s">
        <v>5543</v>
      </c>
      <c r="D3171" s="3" t="s">
        <v>5544</v>
      </c>
      <c r="E3171" s="0" t="s">
        <v>5374</v>
      </c>
      <c r="F3171" s="0" t="s">
        <v>5375</v>
      </c>
      <c r="G3171" s="12" t="s">
        <v>5683</v>
      </c>
      <c r="H3171" s="3" t="s">
        <v>5570</v>
      </c>
    </row>
    <row r="3172" customFormat="false" ht="12.75" hidden="false" customHeight="false" outlineLevel="0" collapsed="false">
      <c r="A3172" s="0" t="s">
        <v>4644</v>
      </c>
      <c r="B3172" s="0" t="s">
        <v>5542</v>
      </c>
      <c r="C3172" s="0" t="s">
        <v>5543</v>
      </c>
      <c r="D3172" s="3" t="s">
        <v>5544</v>
      </c>
      <c r="E3172" s="0" t="s">
        <v>5377</v>
      </c>
      <c r="F3172" s="0" t="s">
        <v>5378</v>
      </c>
      <c r="G3172" s="12" t="s">
        <v>5684</v>
      </c>
      <c r="H3172" s="3" t="s">
        <v>5572</v>
      </c>
    </row>
    <row r="3173" customFormat="false" ht="12.75" hidden="false" customHeight="false" outlineLevel="0" collapsed="false">
      <c r="A3173" s="0" t="s">
        <v>4644</v>
      </c>
      <c r="B3173" s="0" t="s">
        <v>5542</v>
      </c>
      <c r="C3173" s="0" t="s">
        <v>5543</v>
      </c>
      <c r="D3173" s="3" t="s">
        <v>5544</v>
      </c>
      <c r="E3173" s="0" t="s">
        <v>5380</v>
      </c>
      <c r="F3173" s="0" t="s">
        <v>5381</v>
      </c>
      <c r="G3173" s="12" t="s">
        <v>5685</v>
      </c>
      <c r="H3173" s="3" t="s">
        <v>5574</v>
      </c>
    </row>
    <row r="3174" customFormat="false" ht="12.75" hidden="false" customHeight="false" outlineLevel="0" collapsed="false">
      <c r="A3174" s="0" t="s">
        <v>4644</v>
      </c>
      <c r="B3174" s="0" t="s">
        <v>5542</v>
      </c>
      <c r="C3174" s="0" t="s">
        <v>5543</v>
      </c>
      <c r="D3174" s="3" t="s">
        <v>5544</v>
      </c>
      <c r="E3174" s="0" t="s">
        <v>5383</v>
      </c>
      <c r="F3174" s="0" t="s">
        <v>5384</v>
      </c>
      <c r="G3174" s="12" t="s">
        <v>5686</v>
      </c>
      <c r="H3174" s="3" t="s">
        <v>5576</v>
      </c>
    </row>
    <row r="3175" customFormat="false" ht="12.75" hidden="false" customHeight="false" outlineLevel="0" collapsed="false">
      <c r="A3175" s="0" t="s">
        <v>4644</v>
      </c>
      <c r="B3175" s="0" t="s">
        <v>5542</v>
      </c>
      <c r="C3175" s="0" t="s">
        <v>5543</v>
      </c>
      <c r="D3175" s="3" t="s">
        <v>5544</v>
      </c>
      <c r="E3175" s="0" t="s">
        <v>5386</v>
      </c>
      <c r="F3175" s="0" t="s">
        <v>5387</v>
      </c>
      <c r="G3175" s="12" t="s">
        <v>5687</v>
      </c>
      <c r="H3175" s="3" t="s">
        <v>5578</v>
      </c>
    </row>
    <row r="3176" s="2" customFormat="true" ht="12.75" hidden="false" customHeight="false" outlineLevel="0" collapsed="false">
      <c r="A3176" s="2" t="s">
        <v>4644</v>
      </c>
      <c r="B3176" s="2" t="s">
        <v>5542</v>
      </c>
      <c r="C3176" s="2" t="s">
        <v>5543</v>
      </c>
      <c r="D3176" s="2" t="s">
        <v>5544</v>
      </c>
      <c r="E3176" s="2" t="s">
        <v>5389</v>
      </c>
      <c r="F3176" s="2" t="s">
        <v>5390</v>
      </c>
      <c r="G3176" s="2" t="s">
        <v>5688</v>
      </c>
      <c r="H3176" s="2" t="s">
        <v>5580</v>
      </c>
    </row>
    <row r="3177" customFormat="false" ht="12.75" hidden="false" customHeight="false" outlineLevel="0" collapsed="false">
      <c r="A3177" s="0" t="s">
        <v>4644</v>
      </c>
      <c r="B3177" s="0" t="s">
        <v>5542</v>
      </c>
      <c r="C3177" s="5" t="s">
        <v>5689</v>
      </c>
      <c r="D3177" s="3" t="s">
        <v>5690</v>
      </c>
      <c r="E3177" s="0" t="s">
        <v>5497</v>
      </c>
      <c r="F3177" s="0" t="s">
        <v>5498</v>
      </c>
      <c r="G3177" s="12" t="s">
        <v>5691</v>
      </c>
      <c r="H3177" s="3" t="s">
        <v>5692</v>
      </c>
    </row>
    <row r="3178" customFormat="false" ht="12.75" hidden="false" customHeight="false" outlineLevel="0" collapsed="false">
      <c r="A3178" s="0" t="s">
        <v>4644</v>
      </c>
      <c r="B3178" s="0" t="s">
        <v>5542</v>
      </c>
      <c r="C3178" s="5" t="s">
        <v>5689</v>
      </c>
      <c r="D3178" s="3" t="s">
        <v>5690</v>
      </c>
      <c r="E3178" s="0" t="s">
        <v>5467</v>
      </c>
      <c r="F3178" s="0" t="s">
        <v>5468</v>
      </c>
      <c r="G3178" s="12" t="s">
        <v>5693</v>
      </c>
      <c r="H3178" s="3" t="s">
        <v>5692</v>
      </c>
    </row>
    <row r="3179" customFormat="false" ht="12.75" hidden="false" customHeight="false" outlineLevel="0" collapsed="false">
      <c r="A3179" s="0" t="s">
        <v>4644</v>
      </c>
      <c r="B3179" s="0" t="s">
        <v>5542</v>
      </c>
      <c r="C3179" s="5" t="s">
        <v>5689</v>
      </c>
      <c r="D3179" s="3" t="s">
        <v>5690</v>
      </c>
      <c r="E3179" s="0" t="s">
        <v>5476</v>
      </c>
      <c r="F3179" s="0" t="s">
        <v>5477</v>
      </c>
      <c r="G3179" s="12" t="s">
        <v>5694</v>
      </c>
      <c r="H3179" s="3" t="s">
        <v>5692</v>
      </c>
    </row>
    <row r="3180" customFormat="false" ht="12.75" hidden="false" customHeight="false" outlineLevel="0" collapsed="false">
      <c r="A3180" s="0" t="s">
        <v>4644</v>
      </c>
      <c r="B3180" s="0" t="s">
        <v>5542</v>
      </c>
      <c r="C3180" s="5" t="s">
        <v>5689</v>
      </c>
      <c r="D3180" s="3" t="s">
        <v>5690</v>
      </c>
      <c r="E3180" s="0" t="s">
        <v>5470</v>
      </c>
      <c r="F3180" s="0" t="s">
        <v>5471</v>
      </c>
      <c r="G3180" s="12" t="s">
        <v>5695</v>
      </c>
      <c r="H3180" s="3" t="s">
        <v>5692</v>
      </c>
    </row>
    <row r="3181" customFormat="false" ht="12.75" hidden="false" customHeight="false" outlineLevel="0" collapsed="false">
      <c r="A3181" s="0" t="s">
        <v>4644</v>
      </c>
      <c r="B3181" s="0" t="s">
        <v>5542</v>
      </c>
      <c r="C3181" s="5" t="s">
        <v>5689</v>
      </c>
      <c r="D3181" s="3" t="s">
        <v>5690</v>
      </c>
      <c r="E3181" s="0" t="s">
        <v>5479</v>
      </c>
      <c r="F3181" s="0" t="s">
        <v>5480</v>
      </c>
      <c r="G3181" s="12" t="s">
        <v>5696</v>
      </c>
      <c r="H3181" s="3" t="s">
        <v>5692</v>
      </c>
    </row>
    <row r="3182" customFormat="false" ht="12.75" hidden="false" customHeight="false" outlineLevel="0" collapsed="false">
      <c r="A3182" s="0" t="s">
        <v>4644</v>
      </c>
      <c r="B3182" s="0" t="s">
        <v>5542</v>
      </c>
      <c r="C3182" s="5" t="s">
        <v>5689</v>
      </c>
      <c r="D3182" s="3" t="s">
        <v>5690</v>
      </c>
      <c r="E3182" s="0" t="s">
        <v>5539</v>
      </c>
      <c r="F3182" s="0" t="s">
        <v>5540</v>
      </c>
      <c r="G3182" s="12" t="s">
        <v>5697</v>
      </c>
      <c r="H3182" s="3" t="s">
        <v>5692</v>
      </c>
    </row>
    <row r="3183" customFormat="false" ht="12.75" hidden="false" customHeight="false" outlineLevel="0" collapsed="false">
      <c r="A3183" s="0" t="s">
        <v>4644</v>
      </c>
      <c r="B3183" s="0" t="s">
        <v>5542</v>
      </c>
      <c r="C3183" s="5" t="s">
        <v>5689</v>
      </c>
      <c r="D3183" s="3" t="s">
        <v>5690</v>
      </c>
      <c r="E3183" s="0" t="s">
        <v>5482</v>
      </c>
      <c r="F3183" s="0" t="s">
        <v>5483</v>
      </c>
      <c r="G3183" s="12" t="s">
        <v>5698</v>
      </c>
      <c r="H3183" s="3" t="s">
        <v>5692</v>
      </c>
    </row>
    <row r="3184" customFormat="false" ht="12.75" hidden="false" customHeight="false" outlineLevel="0" collapsed="false">
      <c r="A3184" s="0" t="s">
        <v>4644</v>
      </c>
      <c r="B3184" s="0" t="s">
        <v>5542</v>
      </c>
      <c r="C3184" s="5" t="s">
        <v>5689</v>
      </c>
      <c r="D3184" s="3" t="s">
        <v>5690</v>
      </c>
      <c r="E3184" s="0" t="s">
        <v>5485</v>
      </c>
      <c r="F3184" s="0" t="s">
        <v>5486</v>
      </c>
      <c r="G3184" s="12" t="s">
        <v>5699</v>
      </c>
      <c r="H3184" s="3" t="s">
        <v>5692</v>
      </c>
    </row>
    <row r="3185" customFormat="false" ht="12.75" hidden="false" customHeight="false" outlineLevel="0" collapsed="false">
      <c r="A3185" s="0" t="s">
        <v>4644</v>
      </c>
      <c r="B3185" s="0" t="s">
        <v>5542</v>
      </c>
      <c r="C3185" s="5" t="s">
        <v>5689</v>
      </c>
      <c r="D3185" s="3" t="s">
        <v>5690</v>
      </c>
      <c r="E3185" s="0" t="s">
        <v>5488</v>
      </c>
      <c r="F3185" s="0" t="s">
        <v>5489</v>
      </c>
      <c r="G3185" s="12" t="s">
        <v>5700</v>
      </c>
      <c r="H3185" s="3" t="s">
        <v>5692</v>
      </c>
    </row>
    <row r="3186" customFormat="false" ht="12.75" hidden="false" customHeight="false" outlineLevel="0" collapsed="false">
      <c r="A3186" s="0" t="s">
        <v>4644</v>
      </c>
      <c r="B3186" s="0" t="s">
        <v>5542</v>
      </c>
      <c r="C3186" s="5" t="s">
        <v>5689</v>
      </c>
      <c r="D3186" s="3" t="s">
        <v>5690</v>
      </c>
      <c r="E3186" s="0" t="s">
        <v>5491</v>
      </c>
      <c r="F3186" s="0" t="s">
        <v>5492</v>
      </c>
      <c r="G3186" s="12" t="s">
        <v>5701</v>
      </c>
      <c r="H3186" s="3" t="s">
        <v>5692</v>
      </c>
    </row>
    <row r="3187" customFormat="false" ht="12.75" hidden="false" customHeight="false" outlineLevel="0" collapsed="false">
      <c r="A3187" s="0" t="s">
        <v>4644</v>
      </c>
      <c r="B3187" s="0" t="s">
        <v>5542</v>
      </c>
      <c r="C3187" s="5" t="s">
        <v>5689</v>
      </c>
      <c r="D3187" s="3" t="s">
        <v>5690</v>
      </c>
      <c r="E3187" s="0" t="s">
        <v>5494</v>
      </c>
      <c r="F3187" s="0" t="s">
        <v>5495</v>
      </c>
      <c r="G3187" s="12" t="s">
        <v>5702</v>
      </c>
      <c r="H3187" s="3" t="s">
        <v>5692</v>
      </c>
    </row>
    <row r="3188" customFormat="false" ht="12.75" hidden="false" customHeight="false" outlineLevel="0" collapsed="false">
      <c r="A3188" s="0" t="s">
        <v>4644</v>
      </c>
      <c r="B3188" s="0" t="s">
        <v>5542</v>
      </c>
      <c r="C3188" s="5" t="s">
        <v>5689</v>
      </c>
      <c r="D3188" s="3" t="s">
        <v>5690</v>
      </c>
      <c r="E3188" s="0" t="s">
        <v>5473</v>
      </c>
      <c r="F3188" s="0" t="s">
        <v>5474</v>
      </c>
      <c r="G3188" s="12" t="s">
        <v>5703</v>
      </c>
      <c r="H3188" s="3" t="s">
        <v>5692</v>
      </c>
    </row>
    <row r="3189" customFormat="false" ht="12.75" hidden="false" customHeight="false" outlineLevel="0" collapsed="false">
      <c r="A3189" s="0" t="s">
        <v>4644</v>
      </c>
      <c r="B3189" s="0" t="s">
        <v>5542</v>
      </c>
      <c r="C3189" s="5" t="s">
        <v>5689</v>
      </c>
      <c r="D3189" s="3" t="s">
        <v>5690</v>
      </c>
      <c r="E3189" s="0" t="s">
        <v>5533</v>
      </c>
      <c r="F3189" s="0" t="s">
        <v>5534</v>
      </c>
      <c r="G3189" s="12" t="s">
        <v>5704</v>
      </c>
      <c r="H3189" s="3" t="s">
        <v>5692</v>
      </c>
    </row>
    <row r="3190" customFormat="false" ht="12.75" hidden="false" customHeight="false" outlineLevel="0" collapsed="false">
      <c r="A3190" s="0" t="s">
        <v>4644</v>
      </c>
      <c r="B3190" s="0" t="s">
        <v>5542</v>
      </c>
      <c r="C3190" s="5" t="s">
        <v>5689</v>
      </c>
      <c r="D3190" s="3" t="s">
        <v>5690</v>
      </c>
      <c r="E3190" s="0" t="s">
        <v>5500</v>
      </c>
      <c r="F3190" s="0" t="s">
        <v>5501</v>
      </c>
      <c r="G3190" s="12" t="s">
        <v>5705</v>
      </c>
      <c r="H3190" s="3" t="s">
        <v>5692</v>
      </c>
    </row>
    <row r="3191" customFormat="false" ht="12.75" hidden="false" customHeight="false" outlineLevel="0" collapsed="false">
      <c r="A3191" s="0" t="s">
        <v>4644</v>
      </c>
      <c r="B3191" s="0" t="s">
        <v>5542</v>
      </c>
      <c r="C3191" s="5" t="s">
        <v>5689</v>
      </c>
      <c r="D3191" s="3" t="s">
        <v>5690</v>
      </c>
      <c r="E3191" s="0" t="s">
        <v>5509</v>
      </c>
      <c r="F3191" s="0" t="s">
        <v>5510</v>
      </c>
      <c r="G3191" s="12" t="s">
        <v>5706</v>
      </c>
      <c r="H3191" s="3" t="s">
        <v>5692</v>
      </c>
    </row>
    <row r="3192" customFormat="false" ht="12.75" hidden="false" customHeight="false" outlineLevel="0" collapsed="false">
      <c r="A3192" s="0" t="s">
        <v>4644</v>
      </c>
      <c r="B3192" s="0" t="s">
        <v>5542</v>
      </c>
      <c r="C3192" s="5" t="s">
        <v>5689</v>
      </c>
      <c r="D3192" s="3" t="s">
        <v>5690</v>
      </c>
      <c r="E3192" s="0" t="s">
        <v>5503</v>
      </c>
      <c r="F3192" s="0" t="s">
        <v>5504</v>
      </c>
      <c r="G3192" s="12" t="s">
        <v>5707</v>
      </c>
      <c r="H3192" s="3" t="s">
        <v>5692</v>
      </c>
    </row>
    <row r="3193" customFormat="false" ht="12.75" hidden="false" customHeight="false" outlineLevel="0" collapsed="false">
      <c r="A3193" s="0" t="s">
        <v>4644</v>
      </c>
      <c r="B3193" s="0" t="s">
        <v>5542</v>
      </c>
      <c r="C3193" s="5" t="s">
        <v>5689</v>
      </c>
      <c r="D3193" s="3" t="s">
        <v>5690</v>
      </c>
      <c r="E3193" s="0" t="s">
        <v>5512</v>
      </c>
      <c r="F3193" s="0" t="s">
        <v>5513</v>
      </c>
      <c r="G3193" s="12" t="s">
        <v>5708</v>
      </c>
      <c r="H3193" s="3" t="s">
        <v>5692</v>
      </c>
    </row>
    <row r="3194" customFormat="false" ht="12.75" hidden="false" customHeight="false" outlineLevel="0" collapsed="false">
      <c r="A3194" s="0" t="s">
        <v>4644</v>
      </c>
      <c r="B3194" s="0" t="s">
        <v>5542</v>
      </c>
      <c r="C3194" s="5" t="s">
        <v>5689</v>
      </c>
      <c r="D3194" s="3" t="s">
        <v>5690</v>
      </c>
      <c r="E3194" s="0" t="s">
        <v>5515</v>
      </c>
      <c r="F3194" s="0" t="s">
        <v>5516</v>
      </c>
      <c r="G3194" s="12" t="s">
        <v>5709</v>
      </c>
      <c r="H3194" s="3" t="s">
        <v>5692</v>
      </c>
    </row>
    <row r="3195" customFormat="false" ht="12.75" hidden="false" customHeight="false" outlineLevel="0" collapsed="false">
      <c r="A3195" s="0" t="s">
        <v>4644</v>
      </c>
      <c r="B3195" s="0" t="s">
        <v>5542</v>
      </c>
      <c r="C3195" s="5" t="s">
        <v>5689</v>
      </c>
      <c r="D3195" s="3" t="s">
        <v>5690</v>
      </c>
      <c r="E3195" s="0" t="s">
        <v>5518</v>
      </c>
      <c r="F3195" s="0" t="s">
        <v>5519</v>
      </c>
      <c r="G3195" s="12" t="s">
        <v>5710</v>
      </c>
      <c r="H3195" s="3" t="s">
        <v>5692</v>
      </c>
    </row>
    <row r="3196" customFormat="false" ht="12.75" hidden="false" customHeight="false" outlineLevel="0" collapsed="false">
      <c r="A3196" s="0" t="s">
        <v>4644</v>
      </c>
      <c r="B3196" s="0" t="s">
        <v>5542</v>
      </c>
      <c r="C3196" s="5" t="s">
        <v>5689</v>
      </c>
      <c r="D3196" s="3" t="s">
        <v>5690</v>
      </c>
      <c r="E3196" s="0" t="s">
        <v>5521</v>
      </c>
      <c r="F3196" s="0" t="s">
        <v>5522</v>
      </c>
      <c r="G3196" s="12" t="s">
        <v>5711</v>
      </c>
      <c r="H3196" s="3" t="s">
        <v>5692</v>
      </c>
    </row>
    <row r="3197" customFormat="false" ht="12.75" hidden="false" customHeight="false" outlineLevel="0" collapsed="false">
      <c r="A3197" s="0" t="s">
        <v>4644</v>
      </c>
      <c r="B3197" s="0" t="s">
        <v>5542</v>
      </c>
      <c r="C3197" s="5" t="s">
        <v>5689</v>
      </c>
      <c r="D3197" s="3" t="s">
        <v>5690</v>
      </c>
      <c r="E3197" s="0" t="s">
        <v>5524</v>
      </c>
      <c r="F3197" s="0" t="s">
        <v>5525</v>
      </c>
      <c r="G3197" s="12" t="s">
        <v>5712</v>
      </c>
      <c r="H3197" s="3" t="s">
        <v>5692</v>
      </c>
    </row>
    <row r="3198" customFormat="false" ht="12.75" hidden="false" customHeight="false" outlineLevel="0" collapsed="false">
      <c r="A3198" s="0" t="s">
        <v>4644</v>
      </c>
      <c r="B3198" s="0" t="s">
        <v>5542</v>
      </c>
      <c r="C3198" s="5" t="s">
        <v>5689</v>
      </c>
      <c r="D3198" s="3" t="s">
        <v>5690</v>
      </c>
      <c r="E3198" s="0" t="s">
        <v>5527</v>
      </c>
      <c r="F3198" s="0" t="s">
        <v>5528</v>
      </c>
      <c r="G3198" s="12" t="s">
        <v>5713</v>
      </c>
      <c r="H3198" s="3" t="s">
        <v>5692</v>
      </c>
    </row>
    <row r="3199" customFormat="false" ht="12.75" hidden="false" customHeight="false" outlineLevel="0" collapsed="false">
      <c r="A3199" s="0" t="s">
        <v>4644</v>
      </c>
      <c r="B3199" s="0" t="s">
        <v>5542</v>
      </c>
      <c r="C3199" s="5" t="s">
        <v>5689</v>
      </c>
      <c r="D3199" s="3" t="s">
        <v>5690</v>
      </c>
      <c r="E3199" s="0" t="s">
        <v>5530</v>
      </c>
      <c r="F3199" s="0" t="s">
        <v>5531</v>
      </c>
      <c r="G3199" s="12" t="s">
        <v>5714</v>
      </c>
      <c r="H3199" s="3" t="s">
        <v>5692</v>
      </c>
    </row>
    <row r="3200" customFormat="false" ht="12.75" hidden="false" customHeight="false" outlineLevel="0" collapsed="false">
      <c r="A3200" s="0" t="s">
        <v>4644</v>
      </c>
      <c r="B3200" s="0" t="s">
        <v>5542</v>
      </c>
      <c r="C3200" s="5" t="s">
        <v>5689</v>
      </c>
      <c r="D3200" s="3" t="s">
        <v>5690</v>
      </c>
      <c r="E3200" s="0" t="s">
        <v>5506</v>
      </c>
      <c r="F3200" s="0" t="s">
        <v>5507</v>
      </c>
      <c r="G3200" s="12" t="s">
        <v>5715</v>
      </c>
      <c r="H3200" s="3" t="s">
        <v>5692</v>
      </c>
    </row>
    <row r="3201" customFormat="false" ht="12.75" hidden="false" customHeight="false" outlineLevel="0" collapsed="false">
      <c r="A3201" s="0" t="s">
        <v>4644</v>
      </c>
      <c r="B3201" s="0" t="s">
        <v>5542</v>
      </c>
      <c r="C3201" s="5" t="s">
        <v>5689</v>
      </c>
      <c r="D3201" s="3" t="s">
        <v>5690</v>
      </c>
      <c r="E3201" s="0" t="s">
        <v>5218</v>
      </c>
      <c r="F3201" s="0" t="s">
        <v>5219</v>
      </c>
      <c r="G3201" s="12" t="s">
        <v>5716</v>
      </c>
      <c r="H3201" s="3" t="s">
        <v>5717</v>
      </c>
    </row>
    <row r="3202" customFormat="false" ht="12.75" hidden="false" customHeight="false" outlineLevel="0" collapsed="false">
      <c r="A3202" s="0" t="s">
        <v>4644</v>
      </c>
      <c r="B3202" s="0" t="s">
        <v>5542</v>
      </c>
      <c r="C3202" s="5" t="s">
        <v>5689</v>
      </c>
      <c r="D3202" s="3" t="s">
        <v>5690</v>
      </c>
      <c r="E3202" s="0" t="s">
        <v>5185</v>
      </c>
      <c r="F3202" s="0" t="s">
        <v>5186</v>
      </c>
      <c r="G3202" s="12" t="s">
        <v>5718</v>
      </c>
      <c r="H3202" s="3" t="s">
        <v>5717</v>
      </c>
    </row>
    <row r="3203" customFormat="false" ht="12.75" hidden="false" customHeight="false" outlineLevel="0" collapsed="false">
      <c r="A3203" s="0" t="s">
        <v>4644</v>
      </c>
      <c r="B3203" s="0" t="s">
        <v>5542</v>
      </c>
      <c r="C3203" s="5" t="s">
        <v>5689</v>
      </c>
      <c r="D3203" s="3" t="s">
        <v>5690</v>
      </c>
      <c r="E3203" s="0" t="s">
        <v>5194</v>
      </c>
      <c r="F3203" s="0" t="s">
        <v>5195</v>
      </c>
      <c r="G3203" s="12" t="s">
        <v>5719</v>
      </c>
      <c r="H3203" s="3" t="s">
        <v>5717</v>
      </c>
    </row>
    <row r="3204" customFormat="false" ht="12.75" hidden="false" customHeight="false" outlineLevel="0" collapsed="false">
      <c r="A3204" s="0" t="s">
        <v>4644</v>
      </c>
      <c r="B3204" s="0" t="s">
        <v>5542</v>
      </c>
      <c r="C3204" s="5" t="s">
        <v>5689</v>
      </c>
      <c r="D3204" s="3" t="s">
        <v>5690</v>
      </c>
      <c r="E3204" s="0" t="s">
        <v>5188</v>
      </c>
      <c r="F3204" s="0" t="s">
        <v>5189</v>
      </c>
      <c r="G3204" s="12" t="s">
        <v>5720</v>
      </c>
      <c r="H3204" s="3" t="s">
        <v>5717</v>
      </c>
    </row>
    <row r="3205" customFormat="false" ht="12.75" hidden="false" customHeight="false" outlineLevel="0" collapsed="false">
      <c r="A3205" s="0" t="s">
        <v>4644</v>
      </c>
      <c r="B3205" s="0" t="s">
        <v>5542</v>
      </c>
      <c r="C3205" s="5" t="s">
        <v>5689</v>
      </c>
      <c r="D3205" s="3" t="s">
        <v>5690</v>
      </c>
      <c r="E3205" s="0" t="s">
        <v>5197</v>
      </c>
      <c r="F3205" s="0" t="s">
        <v>5198</v>
      </c>
      <c r="G3205" s="12" t="s">
        <v>5721</v>
      </c>
      <c r="H3205" s="3" t="s">
        <v>5717</v>
      </c>
    </row>
    <row r="3206" customFormat="false" ht="12.75" hidden="false" customHeight="false" outlineLevel="0" collapsed="false">
      <c r="A3206" s="0" t="s">
        <v>4644</v>
      </c>
      <c r="B3206" s="0" t="s">
        <v>5542</v>
      </c>
      <c r="C3206" s="5" t="s">
        <v>5689</v>
      </c>
      <c r="D3206" s="3" t="s">
        <v>5690</v>
      </c>
      <c r="E3206" s="0" t="s">
        <v>5200</v>
      </c>
      <c r="F3206" s="0" t="s">
        <v>5201</v>
      </c>
      <c r="G3206" s="12" t="s">
        <v>5722</v>
      </c>
      <c r="H3206" s="3" t="s">
        <v>5717</v>
      </c>
    </row>
    <row r="3207" customFormat="false" ht="12.75" hidden="false" customHeight="false" outlineLevel="0" collapsed="false">
      <c r="A3207" s="0" t="s">
        <v>4644</v>
      </c>
      <c r="B3207" s="0" t="s">
        <v>5542</v>
      </c>
      <c r="C3207" s="5" t="s">
        <v>5689</v>
      </c>
      <c r="D3207" s="3" t="s">
        <v>5690</v>
      </c>
      <c r="E3207" s="0" t="s">
        <v>5203</v>
      </c>
      <c r="F3207" s="0" t="s">
        <v>5204</v>
      </c>
      <c r="G3207" s="12" t="s">
        <v>5723</v>
      </c>
      <c r="H3207" s="3" t="s">
        <v>5717</v>
      </c>
    </row>
    <row r="3208" customFormat="false" ht="12.75" hidden="false" customHeight="false" outlineLevel="0" collapsed="false">
      <c r="A3208" s="0" t="s">
        <v>4644</v>
      </c>
      <c r="B3208" s="0" t="s">
        <v>5542</v>
      </c>
      <c r="C3208" s="5" t="s">
        <v>5689</v>
      </c>
      <c r="D3208" s="3" t="s">
        <v>5690</v>
      </c>
      <c r="E3208" s="0" t="s">
        <v>5206</v>
      </c>
      <c r="F3208" s="0" t="s">
        <v>5207</v>
      </c>
      <c r="G3208" s="12" t="s">
        <v>5724</v>
      </c>
      <c r="H3208" s="3" t="s">
        <v>5717</v>
      </c>
    </row>
    <row r="3209" customFormat="false" ht="12.75" hidden="false" customHeight="false" outlineLevel="0" collapsed="false">
      <c r="A3209" s="0" t="s">
        <v>4644</v>
      </c>
      <c r="B3209" s="0" t="s">
        <v>5542</v>
      </c>
      <c r="C3209" s="5" t="s">
        <v>5689</v>
      </c>
      <c r="D3209" s="3" t="s">
        <v>5690</v>
      </c>
      <c r="E3209" s="0" t="s">
        <v>5209</v>
      </c>
      <c r="F3209" s="0" t="s">
        <v>5210</v>
      </c>
      <c r="G3209" s="12" t="s">
        <v>5725</v>
      </c>
      <c r="H3209" s="3" t="s">
        <v>5717</v>
      </c>
    </row>
    <row r="3210" customFormat="false" ht="12.75" hidden="false" customHeight="false" outlineLevel="0" collapsed="false">
      <c r="A3210" s="0" t="s">
        <v>4644</v>
      </c>
      <c r="B3210" s="0" t="s">
        <v>5542</v>
      </c>
      <c r="C3210" s="5" t="s">
        <v>5689</v>
      </c>
      <c r="D3210" s="3" t="s">
        <v>5690</v>
      </c>
      <c r="E3210" s="0" t="s">
        <v>5212</v>
      </c>
      <c r="F3210" s="0" t="s">
        <v>5213</v>
      </c>
      <c r="G3210" s="12" t="s">
        <v>5726</v>
      </c>
      <c r="H3210" s="3" t="s">
        <v>5717</v>
      </c>
    </row>
    <row r="3211" customFormat="false" ht="12.75" hidden="false" customHeight="false" outlineLevel="0" collapsed="false">
      <c r="A3211" s="0" t="s">
        <v>4644</v>
      </c>
      <c r="B3211" s="0" t="s">
        <v>5542</v>
      </c>
      <c r="C3211" s="5" t="s">
        <v>5689</v>
      </c>
      <c r="D3211" s="3" t="s">
        <v>5690</v>
      </c>
      <c r="E3211" s="0" t="s">
        <v>5215</v>
      </c>
      <c r="F3211" s="0" t="s">
        <v>5216</v>
      </c>
      <c r="G3211" s="12" t="s">
        <v>5727</v>
      </c>
      <c r="H3211" s="3" t="s">
        <v>5717</v>
      </c>
    </row>
    <row r="3212" customFormat="false" ht="12.75" hidden="false" customHeight="false" outlineLevel="0" collapsed="false">
      <c r="A3212" s="0" t="s">
        <v>4644</v>
      </c>
      <c r="B3212" s="0" t="s">
        <v>5542</v>
      </c>
      <c r="C3212" s="5" t="s">
        <v>5689</v>
      </c>
      <c r="D3212" s="3" t="s">
        <v>5690</v>
      </c>
      <c r="E3212" s="0" t="s">
        <v>5191</v>
      </c>
      <c r="F3212" s="0" t="s">
        <v>5192</v>
      </c>
      <c r="G3212" s="12" t="s">
        <v>5728</v>
      </c>
      <c r="H3212" s="3" t="s">
        <v>5717</v>
      </c>
    </row>
    <row r="3213" customFormat="false" ht="12.75" hidden="false" customHeight="false" outlineLevel="0" collapsed="false">
      <c r="A3213" s="0" t="s">
        <v>4644</v>
      </c>
      <c r="B3213" s="0" t="s">
        <v>5542</v>
      </c>
      <c r="C3213" s="5" t="s">
        <v>5689</v>
      </c>
      <c r="D3213" s="3" t="s">
        <v>5690</v>
      </c>
      <c r="E3213" s="0" t="s">
        <v>5251</v>
      </c>
      <c r="F3213" s="0" t="s">
        <v>5252</v>
      </c>
      <c r="G3213" s="12" t="s">
        <v>5729</v>
      </c>
      <c r="H3213" s="3" t="s">
        <v>5717</v>
      </c>
    </row>
    <row r="3214" customFormat="false" ht="12.75" hidden="false" customHeight="false" outlineLevel="0" collapsed="false">
      <c r="A3214" s="0" t="s">
        <v>4644</v>
      </c>
      <c r="B3214" s="0" t="s">
        <v>5542</v>
      </c>
      <c r="C3214" s="5" t="s">
        <v>5689</v>
      </c>
      <c r="D3214" s="3" t="s">
        <v>5690</v>
      </c>
      <c r="E3214" s="0" t="s">
        <v>5221</v>
      </c>
      <c r="F3214" s="0" t="s">
        <v>5222</v>
      </c>
      <c r="G3214" s="12" t="s">
        <v>5730</v>
      </c>
      <c r="H3214" s="3" t="s">
        <v>5717</v>
      </c>
    </row>
    <row r="3215" customFormat="false" ht="12.75" hidden="false" customHeight="false" outlineLevel="0" collapsed="false">
      <c r="A3215" s="0" t="s">
        <v>4644</v>
      </c>
      <c r="B3215" s="0" t="s">
        <v>5542</v>
      </c>
      <c r="C3215" s="5" t="s">
        <v>5689</v>
      </c>
      <c r="D3215" s="3" t="s">
        <v>5690</v>
      </c>
      <c r="E3215" s="0" t="s">
        <v>5230</v>
      </c>
      <c r="F3215" s="0" t="s">
        <v>5231</v>
      </c>
      <c r="G3215" s="12" t="s">
        <v>5731</v>
      </c>
      <c r="H3215" s="3" t="s">
        <v>5717</v>
      </c>
    </row>
    <row r="3216" customFormat="false" ht="12.75" hidden="false" customHeight="false" outlineLevel="0" collapsed="false">
      <c r="A3216" s="0" t="s">
        <v>4644</v>
      </c>
      <c r="B3216" s="0" t="s">
        <v>5542</v>
      </c>
      <c r="C3216" s="5" t="s">
        <v>5689</v>
      </c>
      <c r="D3216" s="3" t="s">
        <v>5690</v>
      </c>
      <c r="E3216" s="0" t="s">
        <v>5224</v>
      </c>
      <c r="F3216" s="0" t="s">
        <v>5225</v>
      </c>
      <c r="G3216" s="12" t="s">
        <v>5732</v>
      </c>
      <c r="H3216" s="3" t="s">
        <v>5717</v>
      </c>
    </row>
    <row r="3217" customFormat="false" ht="12.75" hidden="false" customHeight="false" outlineLevel="0" collapsed="false">
      <c r="A3217" s="0" t="s">
        <v>4644</v>
      </c>
      <c r="B3217" s="0" t="s">
        <v>5542</v>
      </c>
      <c r="C3217" s="5" t="s">
        <v>5689</v>
      </c>
      <c r="D3217" s="3" t="s">
        <v>5690</v>
      </c>
      <c r="E3217" s="0" t="s">
        <v>5233</v>
      </c>
      <c r="F3217" s="0" t="s">
        <v>5234</v>
      </c>
      <c r="G3217" s="12" t="s">
        <v>5733</v>
      </c>
      <c r="H3217" s="3" t="s">
        <v>5717</v>
      </c>
    </row>
    <row r="3218" customFormat="false" ht="12.75" hidden="false" customHeight="false" outlineLevel="0" collapsed="false">
      <c r="A3218" s="0" t="s">
        <v>4644</v>
      </c>
      <c r="B3218" s="0" t="s">
        <v>5542</v>
      </c>
      <c r="C3218" s="5" t="s">
        <v>5689</v>
      </c>
      <c r="D3218" s="3" t="s">
        <v>5690</v>
      </c>
      <c r="E3218" s="0" t="s">
        <v>5236</v>
      </c>
      <c r="F3218" s="0" t="s">
        <v>5237</v>
      </c>
      <c r="G3218" s="12" t="s">
        <v>5734</v>
      </c>
      <c r="H3218" s="3" t="s">
        <v>5717</v>
      </c>
    </row>
    <row r="3219" customFormat="false" ht="12.75" hidden="false" customHeight="false" outlineLevel="0" collapsed="false">
      <c r="A3219" s="0" t="s">
        <v>4644</v>
      </c>
      <c r="B3219" s="0" t="s">
        <v>5542</v>
      </c>
      <c r="C3219" s="5" t="s">
        <v>5689</v>
      </c>
      <c r="D3219" s="3" t="s">
        <v>5690</v>
      </c>
      <c r="E3219" s="0" t="s">
        <v>5041</v>
      </c>
      <c r="F3219" s="0" t="s">
        <v>5042</v>
      </c>
      <c r="G3219" s="12" t="s">
        <v>5735</v>
      </c>
      <c r="H3219" s="3" t="s">
        <v>5717</v>
      </c>
    </row>
    <row r="3220" customFormat="false" ht="12.75" hidden="false" customHeight="false" outlineLevel="0" collapsed="false">
      <c r="A3220" s="0" t="s">
        <v>4644</v>
      </c>
      <c r="B3220" s="0" t="s">
        <v>5542</v>
      </c>
      <c r="C3220" s="5" t="s">
        <v>5689</v>
      </c>
      <c r="D3220" s="3" t="s">
        <v>5690</v>
      </c>
      <c r="E3220" s="0" t="s">
        <v>5239</v>
      </c>
      <c r="F3220" s="0" t="s">
        <v>5240</v>
      </c>
      <c r="G3220" s="12" t="s">
        <v>5736</v>
      </c>
      <c r="H3220" s="3" t="s">
        <v>5717</v>
      </c>
    </row>
    <row r="3221" customFormat="false" ht="12.75" hidden="false" customHeight="false" outlineLevel="0" collapsed="false">
      <c r="A3221" s="0" t="s">
        <v>4644</v>
      </c>
      <c r="B3221" s="0" t="s">
        <v>5542</v>
      </c>
      <c r="C3221" s="5" t="s">
        <v>5689</v>
      </c>
      <c r="D3221" s="3" t="s">
        <v>5690</v>
      </c>
      <c r="E3221" s="0" t="s">
        <v>5242</v>
      </c>
      <c r="F3221" s="0" t="s">
        <v>5243</v>
      </c>
      <c r="G3221" s="12" t="s">
        <v>5737</v>
      </c>
      <c r="H3221" s="3" t="s">
        <v>5717</v>
      </c>
    </row>
    <row r="3222" customFormat="false" ht="12.75" hidden="false" customHeight="false" outlineLevel="0" collapsed="false">
      <c r="A3222" s="0" t="s">
        <v>4644</v>
      </c>
      <c r="B3222" s="0" t="s">
        <v>5542</v>
      </c>
      <c r="C3222" s="5" t="s">
        <v>5689</v>
      </c>
      <c r="D3222" s="3" t="s">
        <v>5690</v>
      </c>
      <c r="E3222" s="0" t="s">
        <v>5245</v>
      </c>
      <c r="F3222" s="0" t="s">
        <v>5246</v>
      </c>
      <c r="G3222" s="12" t="s">
        <v>5738</v>
      </c>
      <c r="H3222" s="3" t="s">
        <v>5717</v>
      </c>
    </row>
    <row r="3223" customFormat="false" ht="12.75" hidden="false" customHeight="false" outlineLevel="0" collapsed="false">
      <c r="A3223" s="0" t="s">
        <v>4644</v>
      </c>
      <c r="B3223" s="0" t="s">
        <v>5542</v>
      </c>
      <c r="C3223" s="5" t="s">
        <v>5689</v>
      </c>
      <c r="D3223" s="3" t="s">
        <v>5690</v>
      </c>
      <c r="E3223" s="0" t="s">
        <v>5248</v>
      </c>
      <c r="F3223" s="0" t="s">
        <v>5249</v>
      </c>
      <c r="G3223" s="12" t="s">
        <v>5739</v>
      </c>
      <c r="H3223" s="3" t="s">
        <v>5717</v>
      </c>
    </row>
    <row r="3224" customFormat="false" ht="12.75" hidden="false" customHeight="false" outlineLevel="0" collapsed="false">
      <c r="A3224" s="0" t="s">
        <v>4644</v>
      </c>
      <c r="B3224" s="0" t="s">
        <v>5542</v>
      </c>
      <c r="C3224" s="5" t="s">
        <v>5689</v>
      </c>
      <c r="D3224" s="3" t="s">
        <v>5690</v>
      </c>
      <c r="E3224" s="0" t="s">
        <v>5227</v>
      </c>
      <c r="F3224" s="0" t="s">
        <v>5228</v>
      </c>
      <c r="G3224" s="12" t="s">
        <v>5740</v>
      </c>
      <c r="H3224" s="3" t="s">
        <v>5717</v>
      </c>
    </row>
    <row r="3225" customFormat="false" ht="12.75" hidden="false" customHeight="false" outlineLevel="0" collapsed="false">
      <c r="A3225" s="0" t="s">
        <v>4644</v>
      </c>
      <c r="B3225" s="0" t="s">
        <v>5542</v>
      </c>
      <c r="C3225" s="5" t="s">
        <v>5689</v>
      </c>
      <c r="D3225" s="3" t="s">
        <v>5690</v>
      </c>
      <c r="E3225" s="0" t="s">
        <v>5428</v>
      </c>
      <c r="F3225" s="0" t="s">
        <v>5429</v>
      </c>
      <c r="G3225" s="12" t="s">
        <v>5741</v>
      </c>
      <c r="H3225" s="3" t="s">
        <v>5742</v>
      </c>
    </row>
    <row r="3226" customFormat="false" ht="12.75" hidden="false" customHeight="false" outlineLevel="0" collapsed="false">
      <c r="A3226" s="0" t="s">
        <v>4644</v>
      </c>
      <c r="B3226" s="0" t="s">
        <v>5542</v>
      </c>
      <c r="C3226" s="5" t="s">
        <v>5689</v>
      </c>
      <c r="D3226" s="3" t="s">
        <v>5690</v>
      </c>
      <c r="E3226" s="0" t="s">
        <v>5395</v>
      </c>
      <c r="F3226" s="0" t="s">
        <v>5396</v>
      </c>
      <c r="G3226" s="12" t="s">
        <v>5743</v>
      </c>
      <c r="H3226" s="3" t="s">
        <v>5742</v>
      </c>
    </row>
    <row r="3227" customFormat="false" ht="12.75" hidden="false" customHeight="false" outlineLevel="0" collapsed="false">
      <c r="A3227" s="0" t="s">
        <v>4644</v>
      </c>
      <c r="B3227" s="0" t="s">
        <v>5542</v>
      </c>
      <c r="C3227" s="5" t="s">
        <v>5689</v>
      </c>
      <c r="D3227" s="3" t="s">
        <v>5690</v>
      </c>
      <c r="E3227" s="0" t="s">
        <v>5404</v>
      </c>
      <c r="F3227" s="0" t="s">
        <v>5405</v>
      </c>
      <c r="G3227" s="12" t="s">
        <v>5744</v>
      </c>
      <c r="H3227" s="3" t="s">
        <v>5742</v>
      </c>
    </row>
    <row r="3228" customFormat="false" ht="12.75" hidden="false" customHeight="false" outlineLevel="0" collapsed="false">
      <c r="A3228" s="0" t="s">
        <v>4644</v>
      </c>
      <c r="B3228" s="0" t="s">
        <v>5542</v>
      </c>
      <c r="C3228" s="5" t="s">
        <v>5689</v>
      </c>
      <c r="D3228" s="3" t="s">
        <v>5690</v>
      </c>
      <c r="E3228" s="0" t="s">
        <v>5398</v>
      </c>
      <c r="F3228" s="0" t="s">
        <v>5399</v>
      </c>
      <c r="G3228" s="12" t="s">
        <v>5745</v>
      </c>
      <c r="H3228" s="3" t="s">
        <v>5742</v>
      </c>
    </row>
    <row r="3229" customFormat="false" ht="12.75" hidden="false" customHeight="false" outlineLevel="0" collapsed="false">
      <c r="A3229" s="0" t="s">
        <v>4644</v>
      </c>
      <c r="B3229" s="0" t="s">
        <v>5542</v>
      </c>
      <c r="C3229" s="5" t="s">
        <v>5689</v>
      </c>
      <c r="D3229" s="3" t="s">
        <v>5690</v>
      </c>
      <c r="E3229" s="0" t="s">
        <v>5407</v>
      </c>
      <c r="F3229" s="0" t="s">
        <v>5408</v>
      </c>
      <c r="G3229" s="12" t="s">
        <v>5746</v>
      </c>
      <c r="H3229" s="3" t="s">
        <v>5742</v>
      </c>
    </row>
    <row r="3230" customFormat="false" ht="12.75" hidden="false" customHeight="false" outlineLevel="0" collapsed="false">
      <c r="A3230" s="0" t="s">
        <v>4644</v>
      </c>
      <c r="B3230" s="0" t="s">
        <v>5542</v>
      </c>
      <c r="C3230" s="5" t="s">
        <v>5689</v>
      </c>
      <c r="D3230" s="3" t="s">
        <v>5690</v>
      </c>
      <c r="E3230" s="0" t="s">
        <v>5410</v>
      </c>
      <c r="F3230" s="0" t="s">
        <v>5411</v>
      </c>
      <c r="G3230" s="12" t="s">
        <v>5747</v>
      </c>
      <c r="H3230" s="3" t="s">
        <v>5742</v>
      </c>
    </row>
    <row r="3231" customFormat="false" ht="12.75" hidden="false" customHeight="false" outlineLevel="0" collapsed="false">
      <c r="A3231" s="0" t="s">
        <v>4644</v>
      </c>
      <c r="B3231" s="0" t="s">
        <v>5542</v>
      </c>
      <c r="C3231" s="5" t="s">
        <v>5689</v>
      </c>
      <c r="D3231" s="3" t="s">
        <v>5690</v>
      </c>
      <c r="E3231" s="0" t="s">
        <v>5413</v>
      </c>
      <c r="F3231" s="0" t="s">
        <v>5414</v>
      </c>
      <c r="G3231" s="12" t="s">
        <v>5748</v>
      </c>
      <c r="H3231" s="3" t="s">
        <v>5742</v>
      </c>
    </row>
    <row r="3232" customFormat="false" ht="12.75" hidden="false" customHeight="false" outlineLevel="0" collapsed="false">
      <c r="A3232" s="0" t="s">
        <v>4644</v>
      </c>
      <c r="B3232" s="0" t="s">
        <v>5542</v>
      </c>
      <c r="C3232" s="5" t="s">
        <v>5689</v>
      </c>
      <c r="D3232" s="3" t="s">
        <v>5690</v>
      </c>
      <c r="E3232" s="0" t="s">
        <v>5416</v>
      </c>
      <c r="F3232" s="0" t="s">
        <v>5417</v>
      </c>
      <c r="G3232" s="12" t="s">
        <v>5749</v>
      </c>
      <c r="H3232" s="3" t="s">
        <v>5742</v>
      </c>
    </row>
    <row r="3233" customFormat="false" ht="12.75" hidden="false" customHeight="false" outlineLevel="0" collapsed="false">
      <c r="A3233" s="0" t="s">
        <v>4644</v>
      </c>
      <c r="B3233" s="0" t="s">
        <v>5542</v>
      </c>
      <c r="C3233" s="5" t="s">
        <v>5689</v>
      </c>
      <c r="D3233" s="3" t="s">
        <v>5690</v>
      </c>
      <c r="E3233" s="0" t="s">
        <v>5419</v>
      </c>
      <c r="F3233" s="0" t="s">
        <v>5420</v>
      </c>
      <c r="G3233" s="12" t="s">
        <v>5750</v>
      </c>
      <c r="H3233" s="3" t="s">
        <v>5742</v>
      </c>
    </row>
    <row r="3234" customFormat="false" ht="12.75" hidden="false" customHeight="false" outlineLevel="0" collapsed="false">
      <c r="A3234" s="0" t="s">
        <v>4644</v>
      </c>
      <c r="B3234" s="0" t="s">
        <v>5542</v>
      </c>
      <c r="C3234" s="5" t="s">
        <v>5689</v>
      </c>
      <c r="D3234" s="3" t="s">
        <v>5690</v>
      </c>
      <c r="E3234" s="0" t="s">
        <v>5422</v>
      </c>
      <c r="F3234" s="0" t="s">
        <v>5423</v>
      </c>
      <c r="G3234" s="12" t="s">
        <v>5751</v>
      </c>
      <c r="H3234" s="3" t="s">
        <v>5742</v>
      </c>
    </row>
    <row r="3235" customFormat="false" ht="12.75" hidden="false" customHeight="false" outlineLevel="0" collapsed="false">
      <c r="A3235" s="0" t="s">
        <v>4644</v>
      </c>
      <c r="B3235" s="0" t="s">
        <v>5542</v>
      </c>
      <c r="C3235" s="5" t="s">
        <v>5689</v>
      </c>
      <c r="D3235" s="3" t="s">
        <v>5690</v>
      </c>
      <c r="E3235" s="0" t="s">
        <v>5425</v>
      </c>
      <c r="F3235" s="0" t="s">
        <v>5426</v>
      </c>
      <c r="G3235" s="12" t="s">
        <v>5752</v>
      </c>
      <c r="H3235" s="3" t="s">
        <v>5742</v>
      </c>
    </row>
    <row r="3236" customFormat="false" ht="12.75" hidden="false" customHeight="false" outlineLevel="0" collapsed="false">
      <c r="A3236" s="0" t="s">
        <v>4644</v>
      </c>
      <c r="B3236" s="0" t="s">
        <v>5542</v>
      </c>
      <c r="C3236" s="5" t="s">
        <v>5689</v>
      </c>
      <c r="D3236" s="3" t="s">
        <v>5690</v>
      </c>
      <c r="E3236" s="0" t="s">
        <v>5401</v>
      </c>
      <c r="F3236" s="0" t="s">
        <v>5402</v>
      </c>
      <c r="G3236" s="12" t="s">
        <v>5753</v>
      </c>
      <c r="H3236" s="3" t="s">
        <v>5742</v>
      </c>
    </row>
    <row r="3237" customFormat="false" ht="12.75" hidden="false" customHeight="false" outlineLevel="0" collapsed="false">
      <c r="A3237" s="0" t="s">
        <v>4644</v>
      </c>
      <c r="B3237" s="0" t="s">
        <v>5542</v>
      </c>
      <c r="C3237" s="5" t="s">
        <v>5689</v>
      </c>
      <c r="D3237" s="3" t="s">
        <v>5690</v>
      </c>
      <c r="E3237" s="0" t="s">
        <v>5464</v>
      </c>
      <c r="F3237" s="0" t="s">
        <v>5465</v>
      </c>
      <c r="G3237" s="12" t="s">
        <v>5754</v>
      </c>
      <c r="H3237" s="3" t="s">
        <v>5742</v>
      </c>
    </row>
    <row r="3238" customFormat="false" ht="12.75" hidden="false" customHeight="false" outlineLevel="0" collapsed="false">
      <c r="A3238" s="0" t="s">
        <v>4644</v>
      </c>
      <c r="B3238" s="0" t="s">
        <v>5542</v>
      </c>
      <c r="C3238" s="5" t="s">
        <v>5689</v>
      </c>
      <c r="D3238" s="3" t="s">
        <v>5690</v>
      </c>
      <c r="E3238" s="0" t="s">
        <v>5431</v>
      </c>
      <c r="F3238" s="0" t="s">
        <v>5432</v>
      </c>
      <c r="G3238" s="12" t="s">
        <v>5755</v>
      </c>
      <c r="H3238" s="3" t="s">
        <v>5742</v>
      </c>
    </row>
    <row r="3239" customFormat="false" ht="12.75" hidden="false" customHeight="false" outlineLevel="0" collapsed="false">
      <c r="A3239" s="0" t="s">
        <v>4644</v>
      </c>
      <c r="B3239" s="0" t="s">
        <v>5542</v>
      </c>
      <c r="C3239" s="5" t="s">
        <v>5689</v>
      </c>
      <c r="D3239" s="3" t="s">
        <v>5690</v>
      </c>
      <c r="E3239" s="0" t="s">
        <v>5440</v>
      </c>
      <c r="F3239" s="0" t="s">
        <v>5441</v>
      </c>
      <c r="G3239" s="12" t="s">
        <v>5756</v>
      </c>
      <c r="H3239" s="3" t="s">
        <v>5742</v>
      </c>
    </row>
    <row r="3240" customFormat="false" ht="12.75" hidden="false" customHeight="false" outlineLevel="0" collapsed="false">
      <c r="A3240" s="0" t="s">
        <v>4644</v>
      </c>
      <c r="B3240" s="0" t="s">
        <v>5542</v>
      </c>
      <c r="C3240" s="5" t="s">
        <v>5689</v>
      </c>
      <c r="D3240" s="3" t="s">
        <v>5690</v>
      </c>
      <c r="E3240" s="0" t="s">
        <v>5434</v>
      </c>
      <c r="F3240" s="0" t="s">
        <v>5435</v>
      </c>
      <c r="G3240" s="12" t="s">
        <v>5757</v>
      </c>
      <c r="H3240" s="3" t="s">
        <v>5742</v>
      </c>
    </row>
    <row r="3241" customFormat="false" ht="12.75" hidden="false" customHeight="false" outlineLevel="0" collapsed="false">
      <c r="A3241" s="0" t="s">
        <v>4644</v>
      </c>
      <c r="B3241" s="0" t="s">
        <v>5542</v>
      </c>
      <c r="C3241" s="5" t="s">
        <v>5689</v>
      </c>
      <c r="D3241" s="3" t="s">
        <v>5690</v>
      </c>
      <c r="E3241" s="0" t="s">
        <v>5443</v>
      </c>
      <c r="F3241" s="0" t="s">
        <v>5444</v>
      </c>
      <c r="G3241" s="12" t="s">
        <v>5758</v>
      </c>
      <c r="H3241" s="3" t="s">
        <v>5742</v>
      </c>
    </row>
    <row r="3242" customFormat="false" ht="12.75" hidden="false" customHeight="false" outlineLevel="0" collapsed="false">
      <c r="A3242" s="0" t="s">
        <v>4644</v>
      </c>
      <c r="B3242" s="0" t="s">
        <v>5542</v>
      </c>
      <c r="C3242" s="5" t="s">
        <v>5689</v>
      </c>
      <c r="D3242" s="3" t="s">
        <v>5690</v>
      </c>
      <c r="E3242" s="0" t="s">
        <v>5446</v>
      </c>
      <c r="F3242" s="0" t="s">
        <v>5447</v>
      </c>
      <c r="G3242" s="12" t="s">
        <v>5759</v>
      </c>
      <c r="H3242" s="3" t="s">
        <v>5742</v>
      </c>
    </row>
    <row r="3243" customFormat="false" ht="12.75" hidden="false" customHeight="false" outlineLevel="0" collapsed="false">
      <c r="A3243" s="0" t="s">
        <v>4644</v>
      </c>
      <c r="B3243" s="0" t="s">
        <v>5542</v>
      </c>
      <c r="C3243" s="5" t="s">
        <v>5689</v>
      </c>
      <c r="D3243" s="3" t="s">
        <v>5690</v>
      </c>
      <c r="E3243" s="0" t="s">
        <v>5449</v>
      </c>
      <c r="F3243" s="0" t="s">
        <v>5450</v>
      </c>
      <c r="G3243" s="12" t="s">
        <v>5760</v>
      </c>
      <c r="H3243" s="3" t="s">
        <v>5742</v>
      </c>
    </row>
    <row r="3244" customFormat="false" ht="12.75" hidden="false" customHeight="false" outlineLevel="0" collapsed="false">
      <c r="A3244" s="0" t="s">
        <v>4644</v>
      </c>
      <c r="B3244" s="0" t="s">
        <v>5542</v>
      </c>
      <c r="C3244" s="5" t="s">
        <v>5689</v>
      </c>
      <c r="D3244" s="3" t="s">
        <v>5690</v>
      </c>
      <c r="E3244" s="0" t="s">
        <v>5452</v>
      </c>
      <c r="F3244" s="0" t="s">
        <v>5453</v>
      </c>
      <c r="G3244" s="12" t="s">
        <v>5761</v>
      </c>
      <c r="H3244" s="3" t="s">
        <v>5742</v>
      </c>
    </row>
    <row r="3245" customFormat="false" ht="12.75" hidden="false" customHeight="false" outlineLevel="0" collapsed="false">
      <c r="A3245" s="0" t="s">
        <v>4644</v>
      </c>
      <c r="B3245" s="0" t="s">
        <v>5542</v>
      </c>
      <c r="C3245" s="5" t="s">
        <v>5689</v>
      </c>
      <c r="D3245" s="3" t="s">
        <v>5690</v>
      </c>
      <c r="E3245" s="0" t="s">
        <v>5455</v>
      </c>
      <c r="F3245" s="0" t="s">
        <v>5456</v>
      </c>
      <c r="G3245" s="12" t="s">
        <v>5762</v>
      </c>
      <c r="H3245" s="3" t="s">
        <v>5742</v>
      </c>
    </row>
    <row r="3246" customFormat="false" ht="12.75" hidden="false" customHeight="false" outlineLevel="0" collapsed="false">
      <c r="A3246" s="0" t="s">
        <v>4644</v>
      </c>
      <c r="B3246" s="0" t="s">
        <v>5542</v>
      </c>
      <c r="C3246" s="5" t="s">
        <v>5689</v>
      </c>
      <c r="D3246" s="3" t="s">
        <v>5690</v>
      </c>
      <c r="E3246" s="0" t="s">
        <v>5458</v>
      </c>
      <c r="F3246" s="0" t="s">
        <v>5459</v>
      </c>
      <c r="G3246" s="12" t="s">
        <v>5763</v>
      </c>
      <c r="H3246" s="3" t="s">
        <v>5742</v>
      </c>
    </row>
    <row r="3247" customFormat="false" ht="12.75" hidden="false" customHeight="false" outlineLevel="0" collapsed="false">
      <c r="A3247" s="0" t="s">
        <v>4644</v>
      </c>
      <c r="B3247" s="0" t="s">
        <v>5542</v>
      </c>
      <c r="C3247" s="5" t="s">
        <v>5689</v>
      </c>
      <c r="D3247" s="3" t="s">
        <v>5690</v>
      </c>
      <c r="E3247" s="0" t="s">
        <v>5461</v>
      </c>
      <c r="F3247" s="0" t="s">
        <v>5462</v>
      </c>
      <c r="G3247" s="12" t="s">
        <v>5764</v>
      </c>
      <c r="H3247" s="3" t="s">
        <v>5742</v>
      </c>
    </row>
    <row r="3248" customFormat="false" ht="12.75" hidden="false" customHeight="false" outlineLevel="0" collapsed="false">
      <c r="A3248" s="0" t="s">
        <v>4644</v>
      </c>
      <c r="B3248" s="0" t="s">
        <v>5542</v>
      </c>
      <c r="C3248" s="5" t="s">
        <v>5689</v>
      </c>
      <c r="D3248" s="3" t="s">
        <v>5690</v>
      </c>
      <c r="E3248" s="0" t="s">
        <v>5437</v>
      </c>
      <c r="F3248" s="0" t="s">
        <v>5438</v>
      </c>
      <c r="G3248" s="12" t="s">
        <v>5765</v>
      </c>
      <c r="H3248" s="3" t="s">
        <v>5742</v>
      </c>
    </row>
    <row r="3249" customFormat="false" ht="12.75" hidden="false" customHeight="false" outlineLevel="0" collapsed="false">
      <c r="A3249" s="0" t="s">
        <v>4644</v>
      </c>
      <c r="B3249" s="0" t="s">
        <v>5542</v>
      </c>
      <c r="C3249" s="5" t="s">
        <v>5689</v>
      </c>
      <c r="D3249" s="3" t="s">
        <v>5690</v>
      </c>
      <c r="E3249" s="0" t="s">
        <v>5287</v>
      </c>
      <c r="F3249" s="0" t="s">
        <v>5288</v>
      </c>
      <c r="G3249" s="12" t="s">
        <v>5766</v>
      </c>
      <c r="H3249" s="3" t="s">
        <v>5692</v>
      </c>
    </row>
    <row r="3250" customFormat="false" ht="12.75" hidden="false" customHeight="false" outlineLevel="0" collapsed="false">
      <c r="A3250" s="0" t="s">
        <v>4644</v>
      </c>
      <c r="B3250" s="0" t="s">
        <v>5542</v>
      </c>
      <c r="C3250" s="5" t="s">
        <v>5689</v>
      </c>
      <c r="D3250" s="3" t="s">
        <v>5690</v>
      </c>
      <c r="E3250" s="0" t="s">
        <v>5254</v>
      </c>
      <c r="F3250" s="0" t="s">
        <v>5255</v>
      </c>
      <c r="G3250" s="12" t="s">
        <v>5767</v>
      </c>
      <c r="H3250" s="3" t="s">
        <v>5692</v>
      </c>
    </row>
    <row r="3251" customFormat="false" ht="12.75" hidden="false" customHeight="false" outlineLevel="0" collapsed="false">
      <c r="A3251" s="0" t="s">
        <v>4644</v>
      </c>
      <c r="B3251" s="0" t="s">
        <v>5542</v>
      </c>
      <c r="C3251" s="5" t="s">
        <v>5689</v>
      </c>
      <c r="D3251" s="3" t="s">
        <v>5690</v>
      </c>
      <c r="E3251" s="0" t="s">
        <v>5263</v>
      </c>
      <c r="F3251" s="0" t="s">
        <v>5264</v>
      </c>
      <c r="G3251" s="12" t="s">
        <v>5768</v>
      </c>
      <c r="H3251" s="3" t="s">
        <v>5692</v>
      </c>
    </row>
    <row r="3252" customFormat="false" ht="12.75" hidden="false" customHeight="false" outlineLevel="0" collapsed="false">
      <c r="A3252" s="0" t="s">
        <v>4644</v>
      </c>
      <c r="B3252" s="0" t="s">
        <v>5542</v>
      </c>
      <c r="C3252" s="5" t="s">
        <v>5689</v>
      </c>
      <c r="D3252" s="3" t="s">
        <v>5690</v>
      </c>
      <c r="E3252" s="0" t="s">
        <v>5257</v>
      </c>
      <c r="F3252" s="0" t="s">
        <v>5258</v>
      </c>
      <c r="G3252" s="12" t="s">
        <v>5769</v>
      </c>
      <c r="H3252" s="3" t="s">
        <v>5692</v>
      </c>
    </row>
    <row r="3253" customFormat="false" ht="12.75" hidden="false" customHeight="false" outlineLevel="0" collapsed="false">
      <c r="A3253" s="0" t="s">
        <v>4644</v>
      </c>
      <c r="B3253" s="0" t="s">
        <v>5542</v>
      </c>
      <c r="C3253" s="5" t="s">
        <v>5689</v>
      </c>
      <c r="D3253" s="3" t="s">
        <v>5690</v>
      </c>
      <c r="E3253" s="0" t="s">
        <v>5266</v>
      </c>
      <c r="F3253" s="0" t="s">
        <v>5267</v>
      </c>
      <c r="G3253" s="12" t="s">
        <v>5770</v>
      </c>
      <c r="H3253" s="3" t="s">
        <v>5692</v>
      </c>
    </row>
    <row r="3254" customFormat="false" ht="12.75" hidden="false" customHeight="false" outlineLevel="0" collapsed="false">
      <c r="A3254" s="0" t="s">
        <v>4644</v>
      </c>
      <c r="B3254" s="0" t="s">
        <v>5542</v>
      </c>
      <c r="C3254" s="5" t="s">
        <v>5689</v>
      </c>
      <c r="D3254" s="3" t="s">
        <v>5690</v>
      </c>
      <c r="E3254" s="0" t="s">
        <v>5269</v>
      </c>
      <c r="F3254" s="0" t="s">
        <v>5270</v>
      </c>
      <c r="G3254" s="12" t="s">
        <v>5771</v>
      </c>
      <c r="H3254" s="3" t="s">
        <v>5692</v>
      </c>
    </row>
    <row r="3255" customFormat="false" ht="12.75" hidden="false" customHeight="false" outlineLevel="0" collapsed="false">
      <c r="A3255" s="0" t="s">
        <v>4644</v>
      </c>
      <c r="B3255" s="0" t="s">
        <v>5542</v>
      </c>
      <c r="C3255" s="5" t="s">
        <v>5689</v>
      </c>
      <c r="D3255" s="3" t="s">
        <v>5690</v>
      </c>
      <c r="E3255" s="0" t="s">
        <v>5272</v>
      </c>
      <c r="F3255" s="0" t="s">
        <v>5273</v>
      </c>
      <c r="G3255" s="12" t="s">
        <v>5772</v>
      </c>
      <c r="H3255" s="3" t="s">
        <v>5692</v>
      </c>
    </row>
    <row r="3256" customFormat="false" ht="12.75" hidden="false" customHeight="false" outlineLevel="0" collapsed="false">
      <c r="A3256" s="0" t="s">
        <v>4644</v>
      </c>
      <c r="B3256" s="0" t="s">
        <v>5542</v>
      </c>
      <c r="C3256" s="5" t="s">
        <v>5689</v>
      </c>
      <c r="D3256" s="3" t="s">
        <v>5690</v>
      </c>
      <c r="E3256" s="0" t="s">
        <v>5275</v>
      </c>
      <c r="F3256" s="0" t="s">
        <v>5276</v>
      </c>
      <c r="G3256" s="12" t="s">
        <v>5773</v>
      </c>
      <c r="H3256" s="3" t="s">
        <v>5692</v>
      </c>
    </row>
    <row r="3257" customFormat="false" ht="12.75" hidden="false" customHeight="false" outlineLevel="0" collapsed="false">
      <c r="A3257" s="0" t="s">
        <v>4644</v>
      </c>
      <c r="B3257" s="0" t="s">
        <v>5542</v>
      </c>
      <c r="C3257" s="5" t="s">
        <v>5689</v>
      </c>
      <c r="D3257" s="3" t="s">
        <v>5690</v>
      </c>
      <c r="E3257" s="0" t="s">
        <v>5278</v>
      </c>
      <c r="F3257" s="0" t="s">
        <v>5279</v>
      </c>
      <c r="G3257" s="12" t="s">
        <v>5774</v>
      </c>
      <c r="H3257" s="3" t="s">
        <v>5692</v>
      </c>
    </row>
    <row r="3258" customFormat="false" ht="12.75" hidden="false" customHeight="false" outlineLevel="0" collapsed="false">
      <c r="A3258" s="0" t="s">
        <v>4644</v>
      </c>
      <c r="B3258" s="0" t="s">
        <v>5542</v>
      </c>
      <c r="C3258" s="5" t="s">
        <v>5689</v>
      </c>
      <c r="D3258" s="3" t="s">
        <v>5690</v>
      </c>
      <c r="E3258" s="0" t="s">
        <v>5281</v>
      </c>
      <c r="F3258" s="0" t="s">
        <v>5282</v>
      </c>
      <c r="G3258" s="12" t="s">
        <v>5775</v>
      </c>
      <c r="H3258" s="3" t="s">
        <v>5692</v>
      </c>
    </row>
    <row r="3259" customFormat="false" ht="12.75" hidden="false" customHeight="false" outlineLevel="0" collapsed="false">
      <c r="A3259" s="0" t="s">
        <v>4644</v>
      </c>
      <c r="B3259" s="0" t="s">
        <v>5542</v>
      </c>
      <c r="C3259" s="5" t="s">
        <v>5689</v>
      </c>
      <c r="D3259" s="3" t="s">
        <v>5690</v>
      </c>
      <c r="E3259" s="0" t="s">
        <v>5284</v>
      </c>
      <c r="F3259" s="0" t="s">
        <v>5285</v>
      </c>
      <c r="G3259" s="12" t="s">
        <v>5776</v>
      </c>
      <c r="H3259" s="3" t="s">
        <v>5692</v>
      </c>
    </row>
    <row r="3260" customFormat="false" ht="12.75" hidden="false" customHeight="false" outlineLevel="0" collapsed="false">
      <c r="A3260" s="0" t="s">
        <v>4644</v>
      </c>
      <c r="B3260" s="0" t="s">
        <v>5542</v>
      </c>
      <c r="C3260" s="5" t="s">
        <v>5689</v>
      </c>
      <c r="D3260" s="3" t="s">
        <v>5690</v>
      </c>
      <c r="E3260" s="0" t="s">
        <v>5260</v>
      </c>
      <c r="F3260" s="0" t="s">
        <v>5261</v>
      </c>
      <c r="G3260" s="12" t="s">
        <v>5777</v>
      </c>
      <c r="H3260" s="3" t="s">
        <v>5692</v>
      </c>
    </row>
    <row r="3261" customFormat="false" ht="12.75" hidden="false" customHeight="false" outlineLevel="0" collapsed="false">
      <c r="A3261" s="0" t="s">
        <v>4644</v>
      </c>
      <c r="B3261" s="0" t="s">
        <v>5542</v>
      </c>
      <c r="C3261" s="5" t="s">
        <v>5689</v>
      </c>
      <c r="D3261" s="3" t="s">
        <v>5690</v>
      </c>
      <c r="E3261" s="0" t="s">
        <v>5323</v>
      </c>
      <c r="F3261" s="0" t="s">
        <v>5324</v>
      </c>
      <c r="G3261" s="12" t="s">
        <v>5778</v>
      </c>
      <c r="H3261" s="3" t="s">
        <v>5692</v>
      </c>
    </row>
    <row r="3262" customFormat="false" ht="12.75" hidden="false" customHeight="false" outlineLevel="0" collapsed="false">
      <c r="A3262" s="0" t="s">
        <v>4644</v>
      </c>
      <c r="B3262" s="0" t="s">
        <v>5542</v>
      </c>
      <c r="C3262" s="5" t="s">
        <v>5689</v>
      </c>
      <c r="D3262" s="3" t="s">
        <v>5690</v>
      </c>
      <c r="E3262" s="0" t="s">
        <v>5290</v>
      </c>
      <c r="F3262" s="0" t="s">
        <v>5291</v>
      </c>
      <c r="G3262" s="12" t="s">
        <v>5779</v>
      </c>
      <c r="H3262" s="3" t="s">
        <v>5692</v>
      </c>
    </row>
    <row r="3263" customFormat="false" ht="12.75" hidden="false" customHeight="false" outlineLevel="0" collapsed="false">
      <c r="A3263" s="0" t="s">
        <v>4644</v>
      </c>
      <c r="B3263" s="0" t="s">
        <v>5542</v>
      </c>
      <c r="C3263" s="5" t="s">
        <v>5689</v>
      </c>
      <c r="D3263" s="3" t="s">
        <v>5690</v>
      </c>
      <c r="E3263" s="0" t="s">
        <v>5299</v>
      </c>
      <c r="F3263" s="0" t="s">
        <v>5300</v>
      </c>
      <c r="G3263" s="12" t="s">
        <v>5780</v>
      </c>
      <c r="H3263" s="3" t="s">
        <v>5692</v>
      </c>
    </row>
    <row r="3264" customFormat="false" ht="12.75" hidden="false" customHeight="false" outlineLevel="0" collapsed="false">
      <c r="A3264" s="0" t="s">
        <v>4644</v>
      </c>
      <c r="B3264" s="0" t="s">
        <v>5542</v>
      </c>
      <c r="C3264" s="5" t="s">
        <v>5689</v>
      </c>
      <c r="D3264" s="3" t="s">
        <v>5690</v>
      </c>
      <c r="E3264" s="0" t="s">
        <v>5293</v>
      </c>
      <c r="F3264" s="0" t="s">
        <v>5294</v>
      </c>
      <c r="G3264" s="12" t="s">
        <v>5781</v>
      </c>
      <c r="H3264" s="3" t="s">
        <v>5692</v>
      </c>
    </row>
    <row r="3265" customFormat="false" ht="12.75" hidden="false" customHeight="false" outlineLevel="0" collapsed="false">
      <c r="A3265" s="0" t="s">
        <v>4644</v>
      </c>
      <c r="B3265" s="0" t="s">
        <v>5542</v>
      </c>
      <c r="C3265" s="5" t="s">
        <v>5689</v>
      </c>
      <c r="D3265" s="3" t="s">
        <v>5690</v>
      </c>
      <c r="E3265" s="0" t="s">
        <v>5302</v>
      </c>
      <c r="F3265" s="0" t="s">
        <v>5303</v>
      </c>
      <c r="G3265" s="12" t="s">
        <v>5782</v>
      </c>
      <c r="H3265" s="3" t="s">
        <v>5692</v>
      </c>
    </row>
    <row r="3266" customFormat="false" ht="12.75" hidden="false" customHeight="false" outlineLevel="0" collapsed="false">
      <c r="A3266" s="0" t="s">
        <v>4644</v>
      </c>
      <c r="B3266" s="0" t="s">
        <v>5542</v>
      </c>
      <c r="C3266" s="5" t="s">
        <v>5689</v>
      </c>
      <c r="D3266" s="3" t="s">
        <v>5690</v>
      </c>
      <c r="E3266" s="0" t="s">
        <v>5305</v>
      </c>
      <c r="F3266" s="0" t="s">
        <v>5306</v>
      </c>
      <c r="G3266" s="12" t="s">
        <v>5783</v>
      </c>
      <c r="H3266" s="3" t="s">
        <v>5692</v>
      </c>
    </row>
    <row r="3267" customFormat="false" ht="12.75" hidden="false" customHeight="false" outlineLevel="0" collapsed="false">
      <c r="A3267" s="0" t="s">
        <v>4644</v>
      </c>
      <c r="B3267" s="0" t="s">
        <v>5542</v>
      </c>
      <c r="C3267" s="5" t="s">
        <v>5689</v>
      </c>
      <c r="D3267" s="3" t="s">
        <v>5690</v>
      </c>
      <c r="E3267" s="0" t="s">
        <v>5308</v>
      </c>
      <c r="F3267" s="0" t="s">
        <v>5309</v>
      </c>
      <c r="G3267" s="12" t="s">
        <v>5784</v>
      </c>
      <c r="H3267" s="3" t="s">
        <v>5692</v>
      </c>
    </row>
    <row r="3268" customFormat="false" ht="12.75" hidden="false" customHeight="false" outlineLevel="0" collapsed="false">
      <c r="A3268" s="0" t="s">
        <v>4644</v>
      </c>
      <c r="B3268" s="0" t="s">
        <v>5542</v>
      </c>
      <c r="C3268" s="5" t="s">
        <v>5689</v>
      </c>
      <c r="D3268" s="3" t="s">
        <v>5690</v>
      </c>
      <c r="E3268" s="0" t="s">
        <v>5311</v>
      </c>
      <c r="F3268" s="0" t="s">
        <v>5312</v>
      </c>
      <c r="G3268" s="12" t="s">
        <v>5785</v>
      </c>
      <c r="H3268" s="3" t="s">
        <v>5692</v>
      </c>
    </row>
    <row r="3269" customFormat="false" ht="12.75" hidden="false" customHeight="false" outlineLevel="0" collapsed="false">
      <c r="A3269" s="0" t="s">
        <v>4644</v>
      </c>
      <c r="B3269" s="0" t="s">
        <v>5542</v>
      </c>
      <c r="C3269" s="5" t="s">
        <v>5689</v>
      </c>
      <c r="D3269" s="3" t="s">
        <v>5690</v>
      </c>
      <c r="E3269" s="0" t="s">
        <v>5314</v>
      </c>
      <c r="F3269" s="0" t="s">
        <v>5315</v>
      </c>
      <c r="G3269" s="12" t="s">
        <v>5786</v>
      </c>
      <c r="H3269" s="3" t="s">
        <v>5692</v>
      </c>
    </row>
    <row r="3270" customFormat="false" ht="12.75" hidden="false" customHeight="false" outlineLevel="0" collapsed="false">
      <c r="A3270" s="0" t="s">
        <v>4644</v>
      </c>
      <c r="B3270" s="0" t="s">
        <v>5542</v>
      </c>
      <c r="C3270" s="5" t="s">
        <v>5689</v>
      </c>
      <c r="D3270" s="3" t="s">
        <v>5690</v>
      </c>
      <c r="E3270" s="0" t="s">
        <v>5317</v>
      </c>
      <c r="F3270" s="0" t="s">
        <v>5318</v>
      </c>
      <c r="G3270" s="12" t="s">
        <v>5787</v>
      </c>
      <c r="H3270" s="3" t="s">
        <v>5692</v>
      </c>
    </row>
    <row r="3271" customFormat="false" ht="12.75" hidden="false" customHeight="false" outlineLevel="0" collapsed="false">
      <c r="A3271" s="0" t="s">
        <v>4644</v>
      </c>
      <c r="B3271" s="0" t="s">
        <v>5542</v>
      </c>
      <c r="C3271" s="5" t="s">
        <v>5689</v>
      </c>
      <c r="D3271" s="3" t="s">
        <v>5690</v>
      </c>
      <c r="E3271" s="0" t="s">
        <v>5320</v>
      </c>
      <c r="F3271" s="0" t="s">
        <v>5321</v>
      </c>
      <c r="G3271" s="12" t="s">
        <v>5788</v>
      </c>
      <c r="H3271" s="3" t="s">
        <v>5692</v>
      </c>
    </row>
    <row r="3272" customFormat="false" ht="12.75" hidden="false" customHeight="false" outlineLevel="0" collapsed="false">
      <c r="A3272" s="0" t="s">
        <v>4644</v>
      </c>
      <c r="B3272" s="0" t="s">
        <v>5542</v>
      </c>
      <c r="C3272" s="5" t="s">
        <v>5689</v>
      </c>
      <c r="D3272" s="3" t="s">
        <v>5690</v>
      </c>
      <c r="E3272" s="0" t="s">
        <v>5296</v>
      </c>
      <c r="F3272" s="0" t="s">
        <v>5297</v>
      </c>
      <c r="G3272" s="12" t="s">
        <v>5789</v>
      </c>
      <c r="H3272" s="3" t="s">
        <v>5692</v>
      </c>
    </row>
    <row r="3273" customFormat="false" ht="12.75" hidden="false" customHeight="false" outlineLevel="0" collapsed="false">
      <c r="A3273" s="0" t="s">
        <v>4644</v>
      </c>
      <c r="B3273" s="0" t="s">
        <v>5542</v>
      </c>
      <c r="C3273" s="5" t="s">
        <v>5689</v>
      </c>
      <c r="D3273" s="3" t="s">
        <v>5690</v>
      </c>
      <c r="E3273" s="0" t="s">
        <v>5074</v>
      </c>
      <c r="F3273" s="0" t="s">
        <v>5075</v>
      </c>
      <c r="G3273" s="12" t="s">
        <v>5790</v>
      </c>
      <c r="H3273" s="3" t="s">
        <v>5717</v>
      </c>
    </row>
    <row r="3274" customFormat="false" ht="12.75" hidden="false" customHeight="false" outlineLevel="0" collapsed="false">
      <c r="A3274" s="0" t="s">
        <v>4644</v>
      </c>
      <c r="B3274" s="0" t="s">
        <v>5542</v>
      </c>
      <c r="C3274" s="5" t="s">
        <v>5689</v>
      </c>
      <c r="D3274" s="3" t="s">
        <v>5690</v>
      </c>
      <c r="E3274" s="0" t="s">
        <v>5536</v>
      </c>
      <c r="F3274" s="0" t="s">
        <v>5537</v>
      </c>
      <c r="G3274" s="12" t="s">
        <v>5791</v>
      </c>
      <c r="H3274" s="3" t="s">
        <v>5717</v>
      </c>
    </row>
    <row r="3275" customFormat="false" ht="12.75" hidden="false" customHeight="false" outlineLevel="0" collapsed="false">
      <c r="A3275" s="0" t="s">
        <v>4644</v>
      </c>
      <c r="B3275" s="0" t="s">
        <v>5542</v>
      </c>
      <c r="C3275" s="5" t="s">
        <v>5689</v>
      </c>
      <c r="D3275" s="3" t="s">
        <v>5690</v>
      </c>
      <c r="E3275" s="0" t="s">
        <v>5050</v>
      </c>
      <c r="F3275" s="0" t="s">
        <v>5051</v>
      </c>
      <c r="G3275" s="12" t="s">
        <v>5792</v>
      </c>
      <c r="H3275" s="3" t="s">
        <v>5717</v>
      </c>
    </row>
    <row r="3276" customFormat="false" ht="12.75" hidden="false" customHeight="false" outlineLevel="0" collapsed="false">
      <c r="A3276" s="0" t="s">
        <v>4644</v>
      </c>
      <c r="B3276" s="0" t="s">
        <v>5542</v>
      </c>
      <c r="C3276" s="5" t="s">
        <v>5689</v>
      </c>
      <c r="D3276" s="3" t="s">
        <v>5690</v>
      </c>
      <c r="E3276" s="0" t="s">
        <v>5044</v>
      </c>
      <c r="F3276" s="0" t="s">
        <v>5045</v>
      </c>
      <c r="G3276" s="12" t="s">
        <v>5793</v>
      </c>
      <c r="H3276" s="3" t="s">
        <v>5717</v>
      </c>
    </row>
    <row r="3277" customFormat="false" ht="12.75" hidden="false" customHeight="false" outlineLevel="0" collapsed="false">
      <c r="A3277" s="0" t="s">
        <v>4644</v>
      </c>
      <c r="B3277" s="0" t="s">
        <v>5542</v>
      </c>
      <c r="C3277" s="5" t="s">
        <v>5689</v>
      </c>
      <c r="D3277" s="3" t="s">
        <v>5690</v>
      </c>
      <c r="E3277" s="0" t="s">
        <v>5053</v>
      </c>
      <c r="F3277" s="0" t="s">
        <v>5054</v>
      </c>
      <c r="G3277" s="12" t="s">
        <v>5794</v>
      </c>
      <c r="H3277" s="3" t="s">
        <v>5717</v>
      </c>
    </row>
    <row r="3278" customFormat="false" ht="12.75" hidden="false" customHeight="false" outlineLevel="0" collapsed="false">
      <c r="A3278" s="0" t="s">
        <v>4644</v>
      </c>
      <c r="B3278" s="0" t="s">
        <v>5542</v>
      </c>
      <c r="C3278" s="5" t="s">
        <v>5689</v>
      </c>
      <c r="D3278" s="3" t="s">
        <v>5690</v>
      </c>
      <c r="E3278" s="0" t="s">
        <v>5056</v>
      </c>
      <c r="F3278" s="0" t="s">
        <v>5057</v>
      </c>
      <c r="G3278" s="12" t="s">
        <v>5795</v>
      </c>
      <c r="H3278" s="3" t="s">
        <v>5717</v>
      </c>
    </row>
    <row r="3279" customFormat="false" ht="12.75" hidden="false" customHeight="false" outlineLevel="0" collapsed="false">
      <c r="A3279" s="0" t="s">
        <v>4644</v>
      </c>
      <c r="B3279" s="0" t="s">
        <v>5542</v>
      </c>
      <c r="C3279" s="5" t="s">
        <v>5689</v>
      </c>
      <c r="D3279" s="3" t="s">
        <v>5690</v>
      </c>
      <c r="E3279" s="0" t="s">
        <v>5059</v>
      </c>
      <c r="F3279" s="0" t="s">
        <v>5060</v>
      </c>
      <c r="G3279" s="12" t="s">
        <v>5796</v>
      </c>
      <c r="H3279" s="3" t="s">
        <v>5717</v>
      </c>
    </row>
    <row r="3280" customFormat="false" ht="12.75" hidden="false" customHeight="false" outlineLevel="0" collapsed="false">
      <c r="A3280" s="0" t="s">
        <v>4644</v>
      </c>
      <c r="B3280" s="0" t="s">
        <v>5542</v>
      </c>
      <c r="C3280" s="5" t="s">
        <v>5689</v>
      </c>
      <c r="D3280" s="3" t="s">
        <v>5690</v>
      </c>
      <c r="E3280" s="0" t="s">
        <v>5062</v>
      </c>
      <c r="F3280" s="0" t="s">
        <v>5063</v>
      </c>
      <c r="G3280" s="12" t="s">
        <v>5797</v>
      </c>
      <c r="H3280" s="3" t="s">
        <v>5717</v>
      </c>
    </row>
    <row r="3281" customFormat="false" ht="12.75" hidden="false" customHeight="false" outlineLevel="0" collapsed="false">
      <c r="A3281" s="0" t="s">
        <v>4644</v>
      </c>
      <c r="B3281" s="0" t="s">
        <v>5542</v>
      </c>
      <c r="C3281" s="5" t="s">
        <v>5689</v>
      </c>
      <c r="D3281" s="3" t="s">
        <v>5690</v>
      </c>
      <c r="E3281" s="0" t="s">
        <v>5065</v>
      </c>
      <c r="F3281" s="0" t="s">
        <v>5066</v>
      </c>
      <c r="G3281" s="12" t="s">
        <v>5798</v>
      </c>
      <c r="H3281" s="3" t="s">
        <v>5717</v>
      </c>
    </row>
    <row r="3282" customFormat="false" ht="12.75" hidden="false" customHeight="false" outlineLevel="0" collapsed="false">
      <c r="A3282" s="0" t="s">
        <v>4644</v>
      </c>
      <c r="B3282" s="0" t="s">
        <v>5542</v>
      </c>
      <c r="C3282" s="5" t="s">
        <v>5689</v>
      </c>
      <c r="D3282" s="3" t="s">
        <v>5690</v>
      </c>
      <c r="E3282" s="0" t="s">
        <v>5068</v>
      </c>
      <c r="F3282" s="0" t="s">
        <v>5069</v>
      </c>
      <c r="G3282" s="12" t="s">
        <v>5799</v>
      </c>
      <c r="H3282" s="3" t="s">
        <v>5717</v>
      </c>
    </row>
    <row r="3283" customFormat="false" ht="12.75" hidden="false" customHeight="false" outlineLevel="0" collapsed="false">
      <c r="A3283" s="0" t="s">
        <v>4644</v>
      </c>
      <c r="B3283" s="0" t="s">
        <v>5542</v>
      </c>
      <c r="C3283" s="5" t="s">
        <v>5689</v>
      </c>
      <c r="D3283" s="3" t="s">
        <v>5690</v>
      </c>
      <c r="E3283" s="0" t="s">
        <v>5071</v>
      </c>
      <c r="F3283" s="0" t="s">
        <v>5072</v>
      </c>
      <c r="G3283" s="12" t="s">
        <v>5800</v>
      </c>
      <c r="H3283" s="3" t="s">
        <v>5717</v>
      </c>
    </row>
    <row r="3284" customFormat="false" ht="12.75" hidden="false" customHeight="false" outlineLevel="0" collapsed="false">
      <c r="A3284" s="0" t="s">
        <v>4644</v>
      </c>
      <c r="B3284" s="0" t="s">
        <v>5542</v>
      </c>
      <c r="C3284" s="5" t="s">
        <v>5689</v>
      </c>
      <c r="D3284" s="3" t="s">
        <v>5690</v>
      </c>
      <c r="E3284" s="0" t="s">
        <v>5047</v>
      </c>
      <c r="F3284" s="0" t="s">
        <v>5048</v>
      </c>
      <c r="G3284" s="12" t="s">
        <v>5801</v>
      </c>
      <c r="H3284" s="3" t="s">
        <v>5717</v>
      </c>
    </row>
    <row r="3285" customFormat="false" ht="12.75" hidden="false" customHeight="false" outlineLevel="0" collapsed="false">
      <c r="A3285" s="0" t="s">
        <v>4644</v>
      </c>
      <c r="B3285" s="0" t="s">
        <v>5542</v>
      </c>
      <c r="C3285" s="5" t="s">
        <v>5689</v>
      </c>
      <c r="D3285" s="3" t="s">
        <v>5690</v>
      </c>
      <c r="E3285" s="0" t="s">
        <v>5110</v>
      </c>
      <c r="F3285" s="0" t="s">
        <v>5111</v>
      </c>
      <c r="G3285" s="12" t="s">
        <v>5802</v>
      </c>
      <c r="H3285" s="3" t="s">
        <v>5717</v>
      </c>
    </row>
    <row r="3286" customFormat="false" ht="12.75" hidden="false" customHeight="false" outlineLevel="0" collapsed="false">
      <c r="A3286" s="0" t="s">
        <v>4644</v>
      </c>
      <c r="B3286" s="0" t="s">
        <v>5542</v>
      </c>
      <c r="C3286" s="5" t="s">
        <v>5689</v>
      </c>
      <c r="D3286" s="3" t="s">
        <v>5690</v>
      </c>
      <c r="E3286" s="0" t="s">
        <v>5077</v>
      </c>
      <c r="F3286" s="0" t="s">
        <v>5078</v>
      </c>
      <c r="G3286" s="12" t="s">
        <v>5803</v>
      </c>
      <c r="H3286" s="3" t="s">
        <v>5717</v>
      </c>
    </row>
    <row r="3287" customFormat="false" ht="12.75" hidden="false" customHeight="false" outlineLevel="0" collapsed="false">
      <c r="A3287" s="0" t="s">
        <v>4644</v>
      </c>
      <c r="B3287" s="0" t="s">
        <v>5542</v>
      </c>
      <c r="C3287" s="5" t="s">
        <v>5689</v>
      </c>
      <c r="D3287" s="3" t="s">
        <v>5690</v>
      </c>
      <c r="E3287" s="0" t="s">
        <v>5086</v>
      </c>
      <c r="F3287" s="0" t="s">
        <v>5087</v>
      </c>
      <c r="G3287" s="12" t="s">
        <v>5804</v>
      </c>
      <c r="H3287" s="3" t="s">
        <v>5717</v>
      </c>
    </row>
    <row r="3288" customFormat="false" ht="12.75" hidden="false" customHeight="false" outlineLevel="0" collapsed="false">
      <c r="A3288" s="0" t="s">
        <v>4644</v>
      </c>
      <c r="B3288" s="0" t="s">
        <v>5542</v>
      </c>
      <c r="C3288" s="5" t="s">
        <v>5689</v>
      </c>
      <c r="D3288" s="3" t="s">
        <v>5690</v>
      </c>
      <c r="E3288" s="0" t="s">
        <v>5080</v>
      </c>
      <c r="F3288" s="0" t="s">
        <v>5081</v>
      </c>
      <c r="G3288" s="12" t="s">
        <v>5805</v>
      </c>
      <c r="H3288" s="3" t="s">
        <v>5717</v>
      </c>
    </row>
    <row r="3289" customFormat="false" ht="12.75" hidden="false" customHeight="false" outlineLevel="0" collapsed="false">
      <c r="A3289" s="0" t="s">
        <v>4644</v>
      </c>
      <c r="B3289" s="0" t="s">
        <v>5542</v>
      </c>
      <c r="C3289" s="5" t="s">
        <v>5689</v>
      </c>
      <c r="D3289" s="3" t="s">
        <v>5690</v>
      </c>
      <c r="E3289" s="0" t="s">
        <v>5089</v>
      </c>
      <c r="F3289" s="0" t="s">
        <v>5090</v>
      </c>
      <c r="G3289" s="12" t="s">
        <v>5806</v>
      </c>
      <c r="H3289" s="3" t="s">
        <v>5717</v>
      </c>
    </row>
    <row r="3290" customFormat="false" ht="12.75" hidden="false" customHeight="false" outlineLevel="0" collapsed="false">
      <c r="A3290" s="0" t="s">
        <v>4644</v>
      </c>
      <c r="B3290" s="0" t="s">
        <v>5542</v>
      </c>
      <c r="C3290" s="5" t="s">
        <v>5689</v>
      </c>
      <c r="D3290" s="3" t="s">
        <v>5690</v>
      </c>
      <c r="E3290" s="0" t="s">
        <v>5092</v>
      </c>
      <c r="F3290" s="0" t="s">
        <v>5093</v>
      </c>
      <c r="G3290" s="12" t="s">
        <v>5807</v>
      </c>
      <c r="H3290" s="3" t="s">
        <v>5717</v>
      </c>
    </row>
    <row r="3291" customFormat="false" ht="12.75" hidden="false" customHeight="false" outlineLevel="0" collapsed="false">
      <c r="A3291" s="0" t="s">
        <v>4644</v>
      </c>
      <c r="B3291" s="0" t="s">
        <v>5542</v>
      </c>
      <c r="C3291" s="5" t="s">
        <v>5689</v>
      </c>
      <c r="D3291" s="3" t="s">
        <v>5690</v>
      </c>
      <c r="E3291" s="0" t="s">
        <v>5095</v>
      </c>
      <c r="F3291" s="0" t="s">
        <v>5096</v>
      </c>
      <c r="G3291" s="12" t="s">
        <v>5808</v>
      </c>
      <c r="H3291" s="3" t="s">
        <v>5717</v>
      </c>
    </row>
    <row r="3292" customFormat="false" ht="12.75" hidden="false" customHeight="false" outlineLevel="0" collapsed="false">
      <c r="A3292" s="0" t="s">
        <v>4644</v>
      </c>
      <c r="B3292" s="0" t="s">
        <v>5542</v>
      </c>
      <c r="C3292" s="5" t="s">
        <v>5689</v>
      </c>
      <c r="D3292" s="3" t="s">
        <v>5690</v>
      </c>
      <c r="E3292" s="0" t="s">
        <v>5098</v>
      </c>
      <c r="F3292" s="0" t="s">
        <v>5099</v>
      </c>
      <c r="G3292" s="12" t="s">
        <v>5809</v>
      </c>
      <c r="H3292" s="3" t="s">
        <v>5717</v>
      </c>
    </row>
    <row r="3293" customFormat="false" ht="12.75" hidden="false" customHeight="false" outlineLevel="0" collapsed="false">
      <c r="A3293" s="0" t="s">
        <v>4644</v>
      </c>
      <c r="B3293" s="0" t="s">
        <v>5542</v>
      </c>
      <c r="C3293" s="5" t="s">
        <v>5689</v>
      </c>
      <c r="D3293" s="3" t="s">
        <v>5690</v>
      </c>
      <c r="E3293" s="0" t="s">
        <v>5101</v>
      </c>
      <c r="F3293" s="0" t="s">
        <v>5102</v>
      </c>
      <c r="G3293" s="12" t="s">
        <v>5810</v>
      </c>
      <c r="H3293" s="3" t="s">
        <v>5717</v>
      </c>
    </row>
    <row r="3294" customFormat="false" ht="12.75" hidden="false" customHeight="false" outlineLevel="0" collapsed="false">
      <c r="A3294" s="0" t="s">
        <v>4644</v>
      </c>
      <c r="B3294" s="0" t="s">
        <v>5542</v>
      </c>
      <c r="C3294" s="5" t="s">
        <v>5689</v>
      </c>
      <c r="D3294" s="3" t="s">
        <v>5690</v>
      </c>
      <c r="E3294" s="0" t="s">
        <v>5104</v>
      </c>
      <c r="F3294" s="0" t="s">
        <v>5105</v>
      </c>
      <c r="G3294" s="12" t="s">
        <v>5811</v>
      </c>
      <c r="H3294" s="3" t="s">
        <v>5717</v>
      </c>
    </row>
    <row r="3295" customFormat="false" ht="12.75" hidden="false" customHeight="false" outlineLevel="0" collapsed="false">
      <c r="A3295" s="0" t="s">
        <v>4644</v>
      </c>
      <c r="B3295" s="0" t="s">
        <v>5542</v>
      </c>
      <c r="C3295" s="5" t="s">
        <v>5689</v>
      </c>
      <c r="D3295" s="3" t="s">
        <v>5690</v>
      </c>
      <c r="E3295" s="0" t="s">
        <v>5107</v>
      </c>
      <c r="F3295" s="0" t="s">
        <v>5108</v>
      </c>
      <c r="G3295" s="12" t="s">
        <v>5812</v>
      </c>
      <c r="H3295" s="3" t="s">
        <v>5717</v>
      </c>
    </row>
    <row r="3296" customFormat="false" ht="12.75" hidden="false" customHeight="false" outlineLevel="0" collapsed="false">
      <c r="A3296" s="0" t="s">
        <v>4644</v>
      </c>
      <c r="B3296" s="0" t="s">
        <v>5542</v>
      </c>
      <c r="C3296" s="5" t="s">
        <v>5689</v>
      </c>
      <c r="D3296" s="3" t="s">
        <v>5690</v>
      </c>
      <c r="E3296" s="0" t="s">
        <v>5083</v>
      </c>
      <c r="F3296" s="0" t="s">
        <v>5084</v>
      </c>
      <c r="G3296" s="12" t="s">
        <v>5813</v>
      </c>
      <c r="H3296" s="3" t="s">
        <v>5717</v>
      </c>
    </row>
    <row r="3297" customFormat="false" ht="12.75" hidden="false" customHeight="false" outlineLevel="0" collapsed="false">
      <c r="A3297" s="0" t="s">
        <v>4644</v>
      </c>
      <c r="B3297" s="0" t="s">
        <v>5542</v>
      </c>
      <c r="C3297" s="5" t="s">
        <v>5689</v>
      </c>
      <c r="D3297" s="3" t="s">
        <v>5690</v>
      </c>
      <c r="E3297" s="0" t="s">
        <v>5146</v>
      </c>
      <c r="F3297" s="0" t="s">
        <v>5147</v>
      </c>
      <c r="G3297" s="12" t="s">
        <v>5814</v>
      </c>
      <c r="H3297" s="3" t="s">
        <v>5815</v>
      </c>
    </row>
    <row r="3298" customFormat="false" ht="12.75" hidden="false" customHeight="false" outlineLevel="0" collapsed="false">
      <c r="A3298" s="0" t="s">
        <v>4644</v>
      </c>
      <c r="B3298" s="0" t="s">
        <v>5542</v>
      </c>
      <c r="C3298" s="5" t="s">
        <v>5689</v>
      </c>
      <c r="D3298" s="3" t="s">
        <v>5690</v>
      </c>
      <c r="E3298" s="0" t="s">
        <v>5113</v>
      </c>
      <c r="F3298" s="0" t="s">
        <v>5114</v>
      </c>
      <c r="G3298" s="12" t="s">
        <v>5816</v>
      </c>
      <c r="H3298" s="3" t="s">
        <v>5815</v>
      </c>
    </row>
    <row r="3299" customFormat="false" ht="12.75" hidden="false" customHeight="false" outlineLevel="0" collapsed="false">
      <c r="A3299" s="0" t="s">
        <v>4644</v>
      </c>
      <c r="B3299" s="0" t="s">
        <v>5542</v>
      </c>
      <c r="C3299" s="5" t="s">
        <v>5689</v>
      </c>
      <c r="D3299" s="3" t="s">
        <v>5690</v>
      </c>
      <c r="E3299" s="0" t="s">
        <v>5122</v>
      </c>
      <c r="F3299" s="0" t="s">
        <v>5123</v>
      </c>
      <c r="G3299" s="12" t="s">
        <v>5817</v>
      </c>
      <c r="H3299" s="3" t="s">
        <v>5815</v>
      </c>
    </row>
    <row r="3300" customFormat="false" ht="12.75" hidden="false" customHeight="false" outlineLevel="0" collapsed="false">
      <c r="A3300" s="0" t="s">
        <v>4644</v>
      </c>
      <c r="B3300" s="0" t="s">
        <v>5542</v>
      </c>
      <c r="C3300" s="5" t="s">
        <v>5689</v>
      </c>
      <c r="D3300" s="3" t="s">
        <v>5690</v>
      </c>
      <c r="E3300" s="0" t="s">
        <v>5116</v>
      </c>
      <c r="F3300" s="0" t="s">
        <v>5117</v>
      </c>
      <c r="G3300" s="12" t="s">
        <v>5818</v>
      </c>
      <c r="H3300" s="3" t="s">
        <v>5815</v>
      </c>
    </row>
    <row r="3301" customFormat="false" ht="12.75" hidden="false" customHeight="false" outlineLevel="0" collapsed="false">
      <c r="A3301" s="0" t="s">
        <v>4644</v>
      </c>
      <c r="B3301" s="0" t="s">
        <v>5542</v>
      </c>
      <c r="C3301" s="5" t="s">
        <v>5689</v>
      </c>
      <c r="D3301" s="3" t="s">
        <v>5690</v>
      </c>
      <c r="E3301" s="0" t="s">
        <v>5125</v>
      </c>
      <c r="F3301" s="0" t="s">
        <v>5126</v>
      </c>
      <c r="G3301" s="12" t="s">
        <v>5819</v>
      </c>
      <c r="H3301" s="3" t="s">
        <v>5815</v>
      </c>
    </row>
    <row r="3302" customFormat="false" ht="12.75" hidden="false" customHeight="false" outlineLevel="0" collapsed="false">
      <c r="A3302" s="0" t="s">
        <v>4644</v>
      </c>
      <c r="B3302" s="0" t="s">
        <v>5542</v>
      </c>
      <c r="C3302" s="5" t="s">
        <v>5689</v>
      </c>
      <c r="D3302" s="3" t="s">
        <v>5690</v>
      </c>
      <c r="E3302" s="0" t="s">
        <v>5128</v>
      </c>
      <c r="F3302" s="0" t="s">
        <v>5129</v>
      </c>
      <c r="G3302" s="12" t="s">
        <v>5820</v>
      </c>
      <c r="H3302" s="3" t="s">
        <v>5815</v>
      </c>
    </row>
    <row r="3303" customFormat="false" ht="12.75" hidden="false" customHeight="false" outlineLevel="0" collapsed="false">
      <c r="A3303" s="0" t="s">
        <v>4644</v>
      </c>
      <c r="B3303" s="0" t="s">
        <v>5542</v>
      </c>
      <c r="C3303" s="5" t="s">
        <v>5689</v>
      </c>
      <c r="D3303" s="3" t="s">
        <v>5690</v>
      </c>
      <c r="E3303" s="0" t="s">
        <v>5131</v>
      </c>
      <c r="F3303" s="0" t="s">
        <v>5132</v>
      </c>
      <c r="G3303" s="12" t="s">
        <v>5821</v>
      </c>
      <c r="H3303" s="3" t="s">
        <v>5815</v>
      </c>
    </row>
    <row r="3304" customFormat="false" ht="12.75" hidden="false" customHeight="false" outlineLevel="0" collapsed="false">
      <c r="A3304" s="0" t="s">
        <v>4644</v>
      </c>
      <c r="B3304" s="0" t="s">
        <v>5542</v>
      </c>
      <c r="C3304" s="5" t="s">
        <v>5689</v>
      </c>
      <c r="D3304" s="3" t="s">
        <v>5690</v>
      </c>
      <c r="E3304" s="0" t="s">
        <v>5134</v>
      </c>
      <c r="F3304" s="0" t="s">
        <v>5135</v>
      </c>
      <c r="G3304" s="12" t="s">
        <v>5822</v>
      </c>
      <c r="H3304" s="3" t="s">
        <v>5815</v>
      </c>
    </row>
    <row r="3305" customFormat="false" ht="12.75" hidden="false" customHeight="false" outlineLevel="0" collapsed="false">
      <c r="A3305" s="0" t="s">
        <v>4644</v>
      </c>
      <c r="B3305" s="0" t="s">
        <v>5542</v>
      </c>
      <c r="C3305" s="5" t="s">
        <v>5689</v>
      </c>
      <c r="D3305" s="3" t="s">
        <v>5690</v>
      </c>
      <c r="E3305" s="0" t="s">
        <v>5137</v>
      </c>
      <c r="F3305" s="0" t="s">
        <v>5138</v>
      </c>
      <c r="G3305" s="12" t="s">
        <v>5823</v>
      </c>
      <c r="H3305" s="3" t="s">
        <v>5815</v>
      </c>
    </row>
    <row r="3306" customFormat="false" ht="12.75" hidden="false" customHeight="false" outlineLevel="0" collapsed="false">
      <c r="A3306" s="0" t="s">
        <v>4644</v>
      </c>
      <c r="B3306" s="0" t="s">
        <v>5542</v>
      </c>
      <c r="C3306" s="5" t="s">
        <v>5689</v>
      </c>
      <c r="D3306" s="3" t="s">
        <v>5690</v>
      </c>
      <c r="E3306" s="0" t="s">
        <v>5140</v>
      </c>
      <c r="F3306" s="0" t="s">
        <v>5141</v>
      </c>
      <c r="G3306" s="12" t="s">
        <v>5824</v>
      </c>
      <c r="H3306" s="3" t="s">
        <v>5815</v>
      </c>
    </row>
    <row r="3307" customFormat="false" ht="12.75" hidden="false" customHeight="false" outlineLevel="0" collapsed="false">
      <c r="A3307" s="0" t="s">
        <v>4644</v>
      </c>
      <c r="B3307" s="0" t="s">
        <v>5542</v>
      </c>
      <c r="C3307" s="5" t="s">
        <v>5689</v>
      </c>
      <c r="D3307" s="3" t="s">
        <v>5690</v>
      </c>
      <c r="E3307" s="0" t="s">
        <v>5143</v>
      </c>
      <c r="F3307" s="0" t="s">
        <v>5144</v>
      </c>
      <c r="G3307" s="12" t="s">
        <v>5825</v>
      </c>
      <c r="H3307" s="3" t="s">
        <v>5815</v>
      </c>
    </row>
    <row r="3308" customFormat="false" ht="12.75" hidden="false" customHeight="false" outlineLevel="0" collapsed="false">
      <c r="A3308" s="0" t="s">
        <v>4644</v>
      </c>
      <c r="B3308" s="0" t="s">
        <v>5542</v>
      </c>
      <c r="C3308" s="5" t="s">
        <v>5689</v>
      </c>
      <c r="D3308" s="3" t="s">
        <v>5690</v>
      </c>
      <c r="E3308" s="0" t="s">
        <v>5119</v>
      </c>
      <c r="F3308" s="0" t="s">
        <v>5120</v>
      </c>
      <c r="G3308" s="12" t="s">
        <v>5826</v>
      </c>
      <c r="H3308" s="3" t="s">
        <v>5815</v>
      </c>
    </row>
    <row r="3309" customFormat="false" ht="12.75" hidden="false" customHeight="false" outlineLevel="0" collapsed="false">
      <c r="A3309" s="0" t="s">
        <v>4644</v>
      </c>
      <c r="B3309" s="0" t="s">
        <v>5542</v>
      </c>
      <c r="C3309" s="5" t="s">
        <v>5689</v>
      </c>
      <c r="D3309" s="3" t="s">
        <v>5690</v>
      </c>
      <c r="E3309" s="0" t="s">
        <v>5182</v>
      </c>
      <c r="F3309" s="0" t="s">
        <v>5183</v>
      </c>
      <c r="G3309" s="12" t="s">
        <v>5827</v>
      </c>
      <c r="H3309" s="3" t="s">
        <v>5815</v>
      </c>
    </row>
    <row r="3310" customFormat="false" ht="12.75" hidden="false" customHeight="false" outlineLevel="0" collapsed="false">
      <c r="A3310" s="0" t="s">
        <v>4644</v>
      </c>
      <c r="B3310" s="0" t="s">
        <v>5542</v>
      </c>
      <c r="C3310" s="5" t="s">
        <v>5689</v>
      </c>
      <c r="D3310" s="3" t="s">
        <v>5690</v>
      </c>
      <c r="E3310" s="0" t="s">
        <v>5149</v>
      </c>
      <c r="F3310" s="0" t="s">
        <v>5150</v>
      </c>
      <c r="G3310" s="12" t="s">
        <v>5828</v>
      </c>
      <c r="H3310" s="3" t="s">
        <v>5815</v>
      </c>
    </row>
    <row r="3311" customFormat="false" ht="12.75" hidden="false" customHeight="false" outlineLevel="0" collapsed="false">
      <c r="A3311" s="0" t="s">
        <v>4644</v>
      </c>
      <c r="B3311" s="0" t="s">
        <v>5542</v>
      </c>
      <c r="C3311" s="5" t="s">
        <v>5689</v>
      </c>
      <c r="D3311" s="3" t="s">
        <v>5690</v>
      </c>
      <c r="E3311" s="0" t="s">
        <v>5158</v>
      </c>
      <c r="F3311" s="0" t="s">
        <v>5159</v>
      </c>
      <c r="G3311" s="12" t="s">
        <v>5829</v>
      </c>
      <c r="H3311" s="3" t="s">
        <v>5815</v>
      </c>
    </row>
    <row r="3312" customFormat="false" ht="12.75" hidden="false" customHeight="false" outlineLevel="0" collapsed="false">
      <c r="A3312" s="0" t="s">
        <v>4644</v>
      </c>
      <c r="B3312" s="0" t="s">
        <v>5542</v>
      </c>
      <c r="C3312" s="5" t="s">
        <v>5689</v>
      </c>
      <c r="D3312" s="3" t="s">
        <v>5690</v>
      </c>
      <c r="E3312" s="0" t="s">
        <v>5152</v>
      </c>
      <c r="F3312" s="0" t="s">
        <v>5153</v>
      </c>
      <c r="G3312" s="12" t="s">
        <v>5830</v>
      </c>
      <c r="H3312" s="3" t="s">
        <v>5815</v>
      </c>
    </row>
    <row r="3313" customFormat="false" ht="12.75" hidden="false" customHeight="false" outlineLevel="0" collapsed="false">
      <c r="A3313" s="0" t="s">
        <v>4644</v>
      </c>
      <c r="B3313" s="0" t="s">
        <v>5542</v>
      </c>
      <c r="C3313" s="5" t="s">
        <v>5689</v>
      </c>
      <c r="D3313" s="3" t="s">
        <v>5690</v>
      </c>
      <c r="E3313" s="0" t="s">
        <v>5161</v>
      </c>
      <c r="F3313" s="0" t="s">
        <v>5162</v>
      </c>
      <c r="G3313" s="12" t="s">
        <v>5831</v>
      </c>
      <c r="H3313" s="3" t="s">
        <v>5815</v>
      </c>
    </row>
    <row r="3314" customFormat="false" ht="12.75" hidden="false" customHeight="false" outlineLevel="0" collapsed="false">
      <c r="A3314" s="0" t="s">
        <v>4644</v>
      </c>
      <c r="B3314" s="0" t="s">
        <v>5542</v>
      </c>
      <c r="C3314" s="5" t="s">
        <v>5689</v>
      </c>
      <c r="D3314" s="3" t="s">
        <v>5690</v>
      </c>
      <c r="E3314" s="0" t="s">
        <v>5164</v>
      </c>
      <c r="F3314" s="0" t="s">
        <v>5165</v>
      </c>
      <c r="G3314" s="12" t="s">
        <v>5832</v>
      </c>
      <c r="H3314" s="3" t="s">
        <v>5815</v>
      </c>
    </row>
    <row r="3315" customFormat="false" ht="12.75" hidden="false" customHeight="false" outlineLevel="0" collapsed="false">
      <c r="A3315" s="0" t="s">
        <v>4644</v>
      </c>
      <c r="B3315" s="0" t="s">
        <v>5542</v>
      </c>
      <c r="C3315" s="5" t="s">
        <v>5689</v>
      </c>
      <c r="D3315" s="3" t="s">
        <v>5690</v>
      </c>
      <c r="E3315" s="0" t="s">
        <v>5167</v>
      </c>
      <c r="F3315" s="0" t="s">
        <v>5168</v>
      </c>
      <c r="G3315" s="12" t="s">
        <v>5833</v>
      </c>
      <c r="H3315" s="3" t="s">
        <v>5815</v>
      </c>
    </row>
    <row r="3316" customFormat="false" ht="12.75" hidden="false" customHeight="false" outlineLevel="0" collapsed="false">
      <c r="A3316" s="0" t="s">
        <v>4644</v>
      </c>
      <c r="B3316" s="0" t="s">
        <v>5542</v>
      </c>
      <c r="C3316" s="5" t="s">
        <v>5689</v>
      </c>
      <c r="D3316" s="3" t="s">
        <v>5690</v>
      </c>
      <c r="E3316" s="0" t="s">
        <v>5170</v>
      </c>
      <c r="F3316" s="0" t="s">
        <v>5171</v>
      </c>
      <c r="G3316" s="12" t="s">
        <v>5834</v>
      </c>
      <c r="H3316" s="3" t="s">
        <v>5815</v>
      </c>
    </row>
    <row r="3317" customFormat="false" ht="12.75" hidden="false" customHeight="false" outlineLevel="0" collapsed="false">
      <c r="A3317" s="0" t="s">
        <v>4644</v>
      </c>
      <c r="B3317" s="0" t="s">
        <v>5542</v>
      </c>
      <c r="C3317" s="5" t="s">
        <v>5689</v>
      </c>
      <c r="D3317" s="3" t="s">
        <v>5690</v>
      </c>
      <c r="E3317" s="0" t="s">
        <v>5173</v>
      </c>
      <c r="F3317" s="0" t="s">
        <v>5174</v>
      </c>
      <c r="G3317" s="12" t="s">
        <v>5835</v>
      </c>
      <c r="H3317" s="3" t="s">
        <v>5815</v>
      </c>
    </row>
    <row r="3318" customFormat="false" ht="12.75" hidden="false" customHeight="false" outlineLevel="0" collapsed="false">
      <c r="A3318" s="0" t="s">
        <v>4644</v>
      </c>
      <c r="B3318" s="0" t="s">
        <v>5542</v>
      </c>
      <c r="C3318" s="5" t="s">
        <v>5689</v>
      </c>
      <c r="D3318" s="3" t="s">
        <v>5690</v>
      </c>
      <c r="E3318" s="0" t="s">
        <v>5176</v>
      </c>
      <c r="F3318" s="0" t="s">
        <v>5177</v>
      </c>
      <c r="G3318" s="12" t="s">
        <v>5836</v>
      </c>
      <c r="H3318" s="3" t="s">
        <v>5815</v>
      </c>
    </row>
    <row r="3319" customFormat="false" ht="12.75" hidden="false" customHeight="false" outlineLevel="0" collapsed="false">
      <c r="A3319" s="0" t="s">
        <v>4644</v>
      </c>
      <c r="B3319" s="0" t="s">
        <v>5542</v>
      </c>
      <c r="C3319" s="5" t="s">
        <v>5689</v>
      </c>
      <c r="D3319" s="3" t="s">
        <v>5690</v>
      </c>
      <c r="E3319" s="0" t="s">
        <v>5179</v>
      </c>
      <c r="F3319" s="0" t="s">
        <v>5180</v>
      </c>
      <c r="G3319" s="12" t="s">
        <v>5837</v>
      </c>
      <c r="H3319" s="3" t="s">
        <v>5815</v>
      </c>
    </row>
    <row r="3320" customFormat="false" ht="12.75" hidden="false" customHeight="false" outlineLevel="0" collapsed="false">
      <c r="A3320" s="0" t="s">
        <v>4644</v>
      </c>
      <c r="B3320" s="0" t="s">
        <v>5542</v>
      </c>
      <c r="C3320" s="5" t="s">
        <v>5689</v>
      </c>
      <c r="D3320" s="3" t="s">
        <v>5690</v>
      </c>
      <c r="E3320" s="0" t="s">
        <v>5155</v>
      </c>
      <c r="F3320" s="0" t="s">
        <v>5156</v>
      </c>
      <c r="G3320" s="12" t="s">
        <v>5838</v>
      </c>
      <c r="H3320" s="3" t="s">
        <v>5815</v>
      </c>
    </row>
    <row r="3321" customFormat="false" ht="12.75" hidden="false" customHeight="false" outlineLevel="0" collapsed="false">
      <c r="A3321" s="0" t="s">
        <v>4644</v>
      </c>
      <c r="B3321" s="0" t="s">
        <v>5542</v>
      </c>
      <c r="C3321" s="5" t="s">
        <v>5689</v>
      </c>
      <c r="D3321" s="3" t="s">
        <v>5690</v>
      </c>
      <c r="E3321" s="0" t="s">
        <v>5359</v>
      </c>
      <c r="F3321" s="0" t="s">
        <v>5360</v>
      </c>
      <c r="G3321" s="12" t="s">
        <v>5839</v>
      </c>
      <c r="H3321" s="3" t="s">
        <v>5840</v>
      </c>
    </row>
    <row r="3322" customFormat="false" ht="12.75" hidden="false" customHeight="false" outlineLevel="0" collapsed="false">
      <c r="A3322" s="0" t="s">
        <v>4644</v>
      </c>
      <c r="B3322" s="0" t="s">
        <v>5542</v>
      </c>
      <c r="C3322" s="5" t="s">
        <v>5689</v>
      </c>
      <c r="D3322" s="3" t="s">
        <v>5690</v>
      </c>
      <c r="E3322" s="0" t="s">
        <v>5326</v>
      </c>
      <c r="F3322" s="0" t="s">
        <v>5327</v>
      </c>
      <c r="G3322" s="12" t="s">
        <v>5841</v>
      </c>
      <c r="H3322" s="3" t="s">
        <v>5840</v>
      </c>
    </row>
    <row r="3323" customFormat="false" ht="12.75" hidden="false" customHeight="false" outlineLevel="0" collapsed="false">
      <c r="A3323" s="0" t="s">
        <v>4644</v>
      </c>
      <c r="B3323" s="0" t="s">
        <v>5542</v>
      </c>
      <c r="C3323" s="5" t="s">
        <v>5689</v>
      </c>
      <c r="D3323" s="3" t="s">
        <v>5690</v>
      </c>
      <c r="E3323" s="0" t="s">
        <v>5335</v>
      </c>
      <c r="F3323" s="0" t="s">
        <v>5336</v>
      </c>
      <c r="G3323" s="12" t="s">
        <v>5842</v>
      </c>
      <c r="H3323" s="3" t="s">
        <v>5840</v>
      </c>
    </row>
    <row r="3324" customFormat="false" ht="12.75" hidden="false" customHeight="false" outlineLevel="0" collapsed="false">
      <c r="A3324" s="0" t="s">
        <v>4644</v>
      </c>
      <c r="B3324" s="0" t="s">
        <v>5542</v>
      </c>
      <c r="C3324" s="5" t="s">
        <v>5689</v>
      </c>
      <c r="D3324" s="3" t="s">
        <v>5690</v>
      </c>
      <c r="E3324" s="0" t="s">
        <v>5329</v>
      </c>
      <c r="F3324" s="0" t="s">
        <v>5330</v>
      </c>
      <c r="G3324" s="12" t="s">
        <v>5843</v>
      </c>
      <c r="H3324" s="3" t="s">
        <v>5840</v>
      </c>
    </row>
    <row r="3325" customFormat="false" ht="12.75" hidden="false" customHeight="false" outlineLevel="0" collapsed="false">
      <c r="A3325" s="0" t="s">
        <v>4644</v>
      </c>
      <c r="B3325" s="0" t="s">
        <v>5542</v>
      </c>
      <c r="C3325" s="5" t="s">
        <v>5689</v>
      </c>
      <c r="D3325" s="3" t="s">
        <v>5690</v>
      </c>
      <c r="E3325" s="0" t="s">
        <v>5338</v>
      </c>
      <c r="F3325" s="0" t="s">
        <v>5339</v>
      </c>
      <c r="G3325" s="12" t="s">
        <v>5844</v>
      </c>
      <c r="H3325" s="3" t="s">
        <v>5840</v>
      </c>
    </row>
    <row r="3326" customFormat="false" ht="12.75" hidden="false" customHeight="false" outlineLevel="0" collapsed="false">
      <c r="A3326" s="0" t="s">
        <v>4644</v>
      </c>
      <c r="B3326" s="0" t="s">
        <v>5542</v>
      </c>
      <c r="C3326" s="5" t="s">
        <v>5689</v>
      </c>
      <c r="D3326" s="3" t="s">
        <v>5690</v>
      </c>
      <c r="E3326" s="0" t="s">
        <v>5341</v>
      </c>
      <c r="F3326" s="0" t="s">
        <v>5342</v>
      </c>
      <c r="G3326" s="12" t="s">
        <v>5845</v>
      </c>
      <c r="H3326" s="3" t="s">
        <v>5840</v>
      </c>
    </row>
    <row r="3327" customFormat="false" ht="12.75" hidden="false" customHeight="false" outlineLevel="0" collapsed="false">
      <c r="A3327" s="0" t="s">
        <v>4644</v>
      </c>
      <c r="B3327" s="0" t="s">
        <v>5542</v>
      </c>
      <c r="C3327" s="5" t="s">
        <v>5689</v>
      </c>
      <c r="D3327" s="3" t="s">
        <v>5690</v>
      </c>
      <c r="E3327" s="0" t="s">
        <v>5344</v>
      </c>
      <c r="F3327" s="0" t="s">
        <v>5345</v>
      </c>
      <c r="G3327" s="12" t="s">
        <v>5846</v>
      </c>
      <c r="H3327" s="3" t="s">
        <v>5840</v>
      </c>
    </row>
    <row r="3328" customFormat="false" ht="12.75" hidden="false" customHeight="false" outlineLevel="0" collapsed="false">
      <c r="A3328" s="0" t="s">
        <v>4644</v>
      </c>
      <c r="B3328" s="0" t="s">
        <v>5542</v>
      </c>
      <c r="C3328" s="5" t="s">
        <v>5689</v>
      </c>
      <c r="D3328" s="3" t="s">
        <v>5690</v>
      </c>
      <c r="E3328" s="0" t="s">
        <v>5347</v>
      </c>
      <c r="F3328" s="0" t="s">
        <v>5348</v>
      </c>
      <c r="G3328" s="12" t="s">
        <v>5847</v>
      </c>
      <c r="H3328" s="3" t="s">
        <v>5840</v>
      </c>
    </row>
    <row r="3329" customFormat="false" ht="12.75" hidden="false" customHeight="false" outlineLevel="0" collapsed="false">
      <c r="A3329" s="0" t="s">
        <v>4644</v>
      </c>
      <c r="B3329" s="0" t="s">
        <v>5542</v>
      </c>
      <c r="C3329" s="5" t="s">
        <v>5689</v>
      </c>
      <c r="D3329" s="3" t="s">
        <v>5690</v>
      </c>
      <c r="E3329" s="0" t="s">
        <v>5350</v>
      </c>
      <c r="F3329" s="0" t="s">
        <v>5351</v>
      </c>
      <c r="G3329" s="12" t="s">
        <v>5848</v>
      </c>
      <c r="H3329" s="3" t="s">
        <v>5840</v>
      </c>
    </row>
    <row r="3330" customFormat="false" ht="12.75" hidden="false" customHeight="false" outlineLevel="0" collapsed="false">
      <c r="A3330" s="0" t="s">
        <v>4644</v>
      </c>
      <c r="B3330" s="0" t="s">
        <v>5542</v>
      </c>
      <c r="C3330" s="5" t="s">
        <v>5689</v>
      </c>
      <c r="D3330" s="3" t="s">
        <v>5690</v>
      </c>
      <c r="E3330" s="0" t="s">
        <v>5353</v>
      </c>
      <c r="F3330" s="0" t="s">
        <v>5354</v>
      </c>
      <c r="G3330" s="12" t="s">
        <v>5849</v>
      </c>
      <c r="H3330" s="3" t="s">
        <v>5840</v>
      </c>
    </row>
    <row r="3331" customFormat="false" ht="12.75" hidden="false" customHeight="false" outlineLevel="0" collapsed="false">
      <c r="A3331" s="0" t="s">
        <v>4644</v>
      </c>
      <c r="B3331" s="0" t="s">
        <v>5542</v>
      </c>
      <c r="C3331" s="5" t="s">
        <v>5689</v>
      </c>
      <c r="D3331" s="3" t="s">
        <v>5690</v>
      </c>
      <c r="E3331" s="0" t="s">
        <v>5356</v>
      </c>
      <c r="F3331" s="0" t="s">
        <v>5357</v>
      </c>
      <c r="G3331" s="12" t="s">
        <v>5850</v>
      </c>
      <c r="H3331" s="3" t="s">
        <v>5840</v>
      </c>
    </row>
    <row r="3332" customFormat="false" ht="12.75" hidden="false" customHeight="false" outlineLevel="0" collapsed="false">
      <c r="A3332" s="0" t="s">
        <v>4644</v>
      </c>
      <c r="B3332" s="0" t="s">
        <v>5542</v>
      </c>
      <c r="C3332" s="5" t="s">
        <v>5689</v>
      </c>
      <c r="D3332" s="3" t="s">
        <v>5690</v>
      </c>
      <c r="E3332" s="0" t="s">
        <v>5332</v>
      </c>
      <c r="F3332" s="0" t="s">
        <v>5333</v>
      </c>
      <c r="G3332" s="12" t="s">
        <v>5851</v>
      </c>
      <c r="H3332" s="3" t="s">
        <v>5840</v>
      </c>
    </row>
    <row r="3333" customFormat="false" ht="12.75" hidden="false" customHeight="false" outlineLevel="0" collapsed="false">
      <c r="A3333" s="0" t="s">
        <v>4644</v>
      </c>
      <c r="B3333" s="0" t="s">
        <v>5542</v>
      </c>
      <c r="C3333" s="5" t="s">
        <v>5689</v>
      </c>
      <c r="D3333" s="3" t="s">
        <v>5690</v>
      </c>
      <c r="E3333" s="0" t="s">
        <v>5392</v>
      </c>
      <c r="F3333" s="0" t="s">
        <v>5393</v>
      </c>
      <c r="G3333" s="12" t="s">
        <v>5852</v>
      </c>
      <c r="H3333" s="3" t="s">
        <v>5840</v>
      </c>
    </row>
    <row r="3334" customFormat="false" ht="12.75" hidden="false" customHeight="false" outlineLevel="0" collapsed="false">
      <c r="A3334" s="0" t="s">
        <v>4644</v>
      </c>
      <c r="B3334" s="0" t="s">
        <v>5542</v>
      </c>
      <c r="C3334" s="5" t="s">
        <v>5689</v>
      </c>
      <c r="D3334" s="2" t="s">
        <v>5690</v>
      </c>
      <c r="E3334" s="2" t="s">
        <v>5037</v>
      </c>
      <c r="F3334" s="2" t="s">
        <v>5038</v>
      </c>
      <c r="G3334" s="12" t="s">
        <v>5853</v>
      </c>
      <c r="H3334" s="2" t="s">
        <v>5840</v>
      </c>
    </row>
    <row r="3335" customFormat="false" ht="12.75" hidden="false" customHeight="false" outlineLevel="0" collapsed="false">
      <c r="A3335" s="0" t="s">
        <v>4644</v>
      </c>
      <c r="B3335" s="0" t="s">
        <v>5542</v>
      </c>
      <c r="C3335" s="5" t="s">
        <v>5689</v>
      </c>
      <c r="D3335" s="3" t="s">
        <v>5690</v>
      </c>
      <c r="E3335" s="0" t="s">
        <v>5368</v>
      </c>
      <c r="F3335" s="0" t="s">
        <v>5369</v>
      </c>
      <c r="G3335" s="12" t="s">
        <v>5854</v>
      </c>
      <c r="H3335" s="3" t="s">
        <v>5840</v>
      </c>
    </row>
    <row r="3336" customFormat="false" ht="12.75" hidden="false" customHeight="false" outlineLevel="0" collapsed="false">
      <c r="A3336" s="0" t="s">
        <v>4644</v>
      </c>
      <c r="B3336" s="0" t="s">
        <v>5542</v>
      </c>
      <c r="C3336" s="5" t="s">
        <v>5689</v>
      </c>
      <c r="D3336" s="3" t="s">
        <v>5690</v>
      </c>
      <c r="E3336" s="0" t="s">
        <v>5362</v>
      </c>
      <c r="F3336" s="0" t="s">
        <v>5363</v>
      </c>
      <c r="G3336" s="2" t="s">
        <v>5855</v>
      </c>
      <c r="H3336" s="3" t="s">
        <v>5840</v>
      </c>
    </row>
    <row r="3337" customFormat="false" ht="12.75" hidden="false" customHeight="false" outlineLevel="0" collapsed="false">
      <c r="A3337" s="0" t="s">
        <v>4644</v>
      </c>
      <c r="B3337" s="0" t="s">
        <v>5542</v>
      </c>
      <c r="C3337" s="5" t="s">
        <v>5689</v>
      </c>
      <c r="D3337" s="3" t="s">
        <v>5690</v>
      </c>
      <c r="E3337" s="0" t="s">
        <v>5371</v>
      </c>
      <c r="F3337" s="0" t="s">
        <v>5372</v>
      </c>
      <c r="G3337" s="2" t="s">
        <v>5856</v>
      </c>
      <c r="H3337" s="3" t="s">
        <v>5840</v>
      </c>
    </row>
    <row r="3338" customFormat="false" ht="12.75" hidden="false" customHeight="false" outlineLevel="0" collapsed="false">
      <c r="A3338" s="0" t="s">
        <v>4644</v>
      </c>
      <c r="B3338" s="0" t="s">
        <v>5542</v>
      </c>
      <c r="C3338" s="5" t="s">
        <v>5689</v>
      </c>
      <c r="D3338" s="3" t="s">
        <v>5690</v>
      </c>
      <c r="E3338" s="0" t="s">
        <v>5374</v>
      </c>
      <c r="F3338" s="0" t="s">
        <v>5375</v>
      </c>
      <c r="G3338" s="2" t="s">
        <v>5857</v>
      </c>
      <c r="H3338" s="3" t="s">
        <v>5840</v>
      </c>
    </row>
    <row r="3339" customFormat="false" ht="12.75" hidden="false" customHeight="false" outlineLevel="0" collapsed="false">
      <c r="A3339" s="0" t="s">
        <v>4644</v>
      </c>
      <c r="B3339" s="0" t="s">
        <v>5542</v>
      </c>
      <c r="C3339" s="5" t="s">
        <v>5689</v>
      </c>
      <c r="D3339" s="3" t="s">
        <v>5690</v>
      </c>
      <c r="E3339" s="0" t="s">
        <v>5377</v>
      </c>
      <c r="F3339" s="0" t="s">
        <v>5378</v>
      </c>
      <c r="G3339" s="2" t="s">
        <v>5858</v>
      </c>
      <c r="H3339" s="3" t="s">
        <v>5840</v>
      </c>
    </row>
    <row r="3340" customFormat="false" ht="12.75" hidden="false" customHeight="false" outlineLevel="0" collapsed="false">
      <c r="A3340" s="0" t="s">
        <v>4644</v>
      </c>
      <c r="B3340" s="0" t="s">
        <v>5542</v>
      </c>
      <c r="C3340" s="5" t="s">
        <v>5689</v>
      </c>
      <c r="D3340" s="3" t="s">
        <v>5690</v>
      </c>
      <c r="E3340" s="0" t="s">
        <v>5380</v>
      </c>
      <c r="F3340" s="0" t="s">
        <v>5381</v>
      </c>
      <c r="G3340" s="2" t="s">
        <v>5859</v>
      </c>
      <c r="H3340" s="3" t="s">
        <v>5840</v>
      </c>
    </row>
    <row r="3341" customFormat="false" ht="12.75" hidden="false" customHeight="false" outlineLevel="0" collapsed="false">
      <c r="A3341" s="0" t="s">
        <v>4644</v>
      </c>
      <c r="B3341" s="0" t="s">
        <v>5542</v>
      </c>
      <c r="C3341" s="5" t="s">
        <v>5689</v>
      </c>
      <c r="D3341" s="3" t="s">
        <v>5690</v>
      </c>
      <c r="E3341" s="0" t="s">
        <v>5383</v>
      </c>
      <c r="F3341" s="0" t="s">
        <v>5384</v>
      </c>
      <c r="G3341" s="2" t="s">
        <v>5860</v>
      </c>
      <c r="H3341" s="3" t="s">
        <v>5840</v>
      </c>
    </row>
    <row r="3342" customFormat="false" ht="12.75" hidden="false" customHeight="false" outlineLevel="0" collapsed="false">
      <c r="A3342" s="0" t="s">
        <v>4644</v>
      </c>
      <c r="B3342" s="0" t="s">
        <v>5542</v>
      </c>
      <c r="C3342" s="5" t="s">
        <v>5689</v>
      </c>
      <c r="D3342" s="3" t="s">
        <v>5690</v>
      </c>
      <c r="E3342" s="0" t="s">
        <v>5386</v>
      </c>
      <c r="F3342" s="0" t="s">
        <v>5387</v>
      </c>
      <c r="G3342" s="2" t="s">
        <v>5861</v>
      </c>
      <c r="H3342" s="3" t="s">
        <v>5840</v>
      </c>
    </row>
    <row r="3343" customFormat="false" ht="12.75" hidden="false" customHeight="false" outlineLevel="0" collapsed="false">
      <c r="A3343" s="0" t="s">
        <v>4644</v>
      </c>
      <c r="B3343" s="0" t="s">
        <v>5542</v>
      </c>
      <c r="C3343" s="5" t="s">
        <v>5689</v>
      </c>
      <c r="D3343" s="3" t="s">
        <v>5690</v>
      </c>
      <c r="E3343" s="0" t="s">
        <v>5389</v>
      </c>
      <c r="F3343" s="0" t="s">
        <v>5390</v>
      </c>
      <c r="G3343" s="2" t="s">
        <v>5862</v>
      </c>
      <c r="H3343" s="3" t="s">
        <v>5840</v>
      </c>
    </row>
    <row r="3344" customFormat="false" ht="12.75" hidden="false" customHeight="false" outlineLevel="0" collapsed="false">
      <c r="A3344" s="0" t="s">
        <v>4644</v>
      </c>
      <c r="B3344" s="0" t="s">
        <v>5542</v>
      </c>
      <c r="C3344" s="5" t="s">
        <v>5689</v>
      </c>
      <c r="D3344" s="3" t="s">
        <v>5690</v>
      </c>
      <c r="E3344" s="0" t="s">
        <v>5365</v>
      </c>
      <c r="F3344" s="0" t="s">
        <v>5366</v>
      </c>
      <c r="G3344" s="2" t="s">
        <v>5863</v>
      </c>
      <c r="H3344" s="3" t="s">
        <v>5840</v>
      </c>
    </row>
    <row r="3345" customFormat="false" ht="12.75" hidden="false" customHeight="false" outlineLevel="0" collapsed="false">
      <c r="A3345" s="2" t="s">
        <v>69</v>
      </c>
      <c r="B3345" s="2" t="s">
        <v>5864</v>
      </c>
      <c r="C3345" s="2" t="s">
        <v>5865</v>
      </c>
      <c r="D3345" s="10" t="s">
        <v>2326</v>
      </c>
      <c r="E3345" s="2" t="s">
        <v>120</v>
      </c>
      <c r="F3345" s="2" t="s">
        <v>121</v>
      </c>
      <c r="G3345" s="2" t="s">
        <v>5866</v>
      </c>
      <c r="H3345" s="10" t="s">
        <v>5867</v>
      </c>
    </row>
    <row r="3346" customFormat="false" ht="12.75" hidden="false" customHeight="false" outlineLevel="0" collapsed="false">
      <c r="A3346" s="0" t="s">
        <v>69</v>
      </c>
      <c r="B3346" s="0" t="s">
        <v>5864</v>
      </c>
      <c r="C3346" s="0" t="s">
        <v>5865</v>
      </c>
      <c r="D3346" s="4" t="s">
        <v>2326</v>
      </c>
      <c r="E3346" s="0" t="s">
        <v>134</v>
      </c>
      <c r="F3346" s="0" t="s">
        <v>135</v>
      </c>
      <c r="G3346" s="2" t="s">
        <v>5868</v>
      </c>
      <c r="H3346" s="4" t="s">
        <v>5869</v>
      </c>
    </row>
    <row r="3347" customFormat="false" ht="12.75" hidden="false" customHeight="false" outlineLevel="0" collapsed="false">
      <c r="A3347" s="0" t="s">
        <v>69</v>
      </c>
      <c r="B3347" s="0" t="s">
        <v>5864</v>
      </c>
      <c r="C3347" s="0" t="s">
        <v>5865</v>
      </c>
      <c r="D3347" s="4" t="s">
        <v>2326</v>
      </c>
      <c r="E3347" s="0" t="s">
        <v>95</v>
      </c>
      <c r="F3347" s="0" t="s">
        <v>96</v>
      </c>
      <c r="G3347" s="2" t="s">
        <v>5870</v>
      </c>
      <c r="H3347" s="4" t="s">
        <v>5871</v>
      </c>
    </row>
    <row r="3348" customFormat="false" ht="12.75" hidden="false" customHeight="false" outlineLevel="0" collapsed="false">
      <c r="A3348" s="0" t="s">
        <v>69</v>
      </c>
      <c r="B3348" s="5" t="s">
        <v>5864</v>
      </c>
      <c r="C3348" s="0" t="s">
        <v>5865</v>
      </c>
      <c r="D3348" s="4" t="s">
        <v>2326</v>
      </c>
      <c r="E3348" s="0" t="s">
        <v>20</v>
      </c>
      <c r="F3348" s="0" t="s">
        <v>110</v>
      </c>
      <c r="G3348" s="2" t="s">
        <v>5872</v>
      </c>
      <c r="H3348" s="4" t="s">
        <v>5873</v>
      </c>
    </row>
    <row r="3349" customFormat="false" ht="12.75" hidden="false" customHeight="false" outlineLevel="0" collapsed="false">
      <c r="A3349" s="0" t="s">
        <v>69</v>
      </c>
      <c r="B3349" s="0" t="s">
        <v>5864</v>
      </c>
      <c r="C3349" s="0" t="s">
        <v>5865</v>
      </c>
      <c r="D3349" s="4" t="s">
        <v>2326</v>
      </c>
      <c r="E3349" s="0" t="s">
        <v>32</v>
      </c>
      <c r="F3349" s="0" t="s">
        <v>78</v>
      </c>
      <c r="G3349" s="2" t="s">
        <v>5874</v>
      </c>
      <c r="H3349" s="4" t="s">
        <v>5875</v>
      </c>
    </row>
    <row r="3350" customFormat="false" ht="12.75" hidden="false" customHeight="false" outlineLevel="0" collapsed="false">
      <c r="A3350" s="0" t="s">
        <v>69</v>
      </c>
      <c r="B3350" s="0" t="s">
        <v>5864</v>
      </c>
      <c r="C3350" s="0" t="s">
        <v>5865</v>
      </c>
      <c r="D3350" s="4" t="s">
        <v>2326</v>
      </c>
      <c r="E3350" s="0" t="s">
        <v>40</v>
      </c>
      <c r="F3350" s="0" t="s">
        <v>126</v>
      </c>
      <c r="G3350" s="2" t="s">
        <v>5876</v>
      </c>
      <c r="H3350" s="4" t="s">
        <v>5877</v>
      </c>
    </row>
    <row r="3351" customFormat="false" ht="12.75" hidden="false" customHeight="false" outlineLevel="0" collapsed="false">
      <c r="A3351" s="0" t="s">
        <v>69</v>
      </c>
      <c r="B3351" s="0" t="s">
        <v>5864</v>
      </c>
      <c r="C3351" s="0" t="s">
        <v>5865</v>
      </c>
      <c r="D3351" s="4" t="s">
        <v>2326</v>
      </c>
      <c r="E3351" s="0" t="s">
        <v>24</v>
      </c>
      <c r="F3351" s="0" t="s">
        <v>98</v>
      </c>
      <c r="G3351" s="2" t="s">
        <v>5878</v>
      </c>
      <c r="H3351" s="4" t="s">
        <v>5879</v>
      </c>
    </row>
    <row r="3352" customFormat="false" ht="12.75" hidden="false" customHeight="false" outlineLevel="0" collapsed="false">
      <c r="A3352" s="0" t="s">
        <v>69</v>
      </c>
      <c r="B3352" s="0" t="s">
        <v>5864</v>
      </c>
      <c r="C3352" s="0" t="s">
        <v>5865</v>
      </c>
      <c r="D3352" s="4" t="s">
        <v>2326</v>
      </c>
      <c r="E3352" s="0" t="s">
        <v>28</v>
      </c>
      <c r="F3352" s="0" t="s">
        <v>73</v>
      </c>
      <c r="G3352" s="2" t="s">
        <v>5880</v>
      </c>
      <c r="H3352" s="4" t="s">
        <v>5881</v>
      </c>
    </row>
    <row r="3353" customFormat="false" ht="12.75" hidden="false" customHeight="false" outlineLevel="0" collapsed="false">
      <c r="A3353" s="0" t="s">
        <v>69</v>
      </c>
      <c r="B3353" s="0" t="s">
        <v>5864</v>
      </c>
      <c r="C3353" s="5" t="s">
        <v>5865</v>
      </c>
      <c r="D3353" s="4" t="s">
        <v>2326</v>
      </c>
      <c r="E3353" s="0" t="s">
        <v>36</v>
      </c>
      <c r="F3353" s="0" t="s">
        <v>100</v>
      </c>
      <c r="G3353" s="2" t="s">
        <v>5882</v>
      </c>
      <c r="H3353" s="4" t="s">
        <v>5883</v>
      </c>
    </row>
    <row r="3354" customFormat="false" ht="12.75" hidden="false" customHeight="false" outlineLevel="0" collapsed="false">
      <c r="A3354" s="0" t="s">
        <v>69</v>
      </c>
      <c r="B3354" s="0" t="s">
        <v>5864</v>
      </c>
      <c r="C3354" s="0" t="s">
        <v>5865</v>
      </c>
      <c r="D3354" s="4" t="s">
        <v>2326</v>
      </c>
      <c r="E3354" s="0" t="s">
        <v>12</v>
      </c>
      <c r="F3354" s="0" t="s">
        <v>76</v>
      </c>
      <c r="G3354" s="2" t="s">
        <v>5884</v>
      </c>
      <c r="H3354" s="4" t="s">
        <v>5885</v>
      </c>
    </row>
    <row r="3355" customFormat="false" ht="12.75" hidden="false" customHeight="false" outlineLevel="0" collapsed="false">
      <c r="A3355" s="0" t="s">
        <v>69</v>
      </c>
      <c r="B3355" s="0" t="s">
        <v>5864</v>
      </c>
      <c r="C3355" s="0" t="s">
        <v>5865</v>
      </c>
      <c r="D3355" s="4" t="s">
        <v>2326</v>
      </c>
      <c r="E3355" s="0" t="s">
        <v>44</v>
      </c>
      <c r="F3355" s="0" t="s">
        <v>118</v>
      </c>
      <c r="G3355" s="2" t="s">
        <v>5886</v>
      </c>
      <c r="H3355" s="4" t="s">
        <v>5887</v>
      </c>
    </row>
    <row r="3356" customFormat="false" ht="12.75" hidden="false" customHeight="false" outlineLevel="0" collapsed="false">
      <c r="A3356" s="0" t="s">
        <v>69</v>
      </c>
      <c r="B3356" s="0" t="s">
        <v>5864</v>
      </c>
      <c r="C3356" s="0" t="s">
        <v>5865</v>
      </c>
      <c r="D3356" s="4" t="s">
        <v>2326</v>
      </c>
      <c r="E3356" s="0" t="s">
        <v>16</v>
      </c>
      <c r="F3356" s="0" t="s">
        <v>102</v>
      </c>
      <c r="G3356" s="2" t="s">
        <v>5888</v>
      </c>
      <c r="H3356" s="4" t="s">
        <v>5889</v>
      </c>
    </row>
    <row r="3357" customFormat="false" ht="12.75" hidden="false" customHeight="false" outlineLevel="0" collapsed="false">
      <c r="A3357" s="0" t="s">
        <v>69</v>
      </c>
      <c r="B3357" s="0" t="s">
        <v>5864</v>
      </c>
      <c r="C3357" s="0" t="s">
        <v>5865</v>
      </c>
      <c r="D3357" s="4" t="s">
        <v>2326</v>
      </c>
      <c r="E3357" s="0" t="s">
        <v>123</v>
      </c>
      <c r="F3357" s="0" t="s">
        <v>124</v>
      </c>
      <c r="G3357" s="2" t="s">
        <v>5890</v>
      </c>
      <c r="H3357" s="4" t="s">
        <v>5891</v>
      </c>
    </row>
    <row r="3358" customFormat="false" ht="12.75" hidden="false" customHeight="false" outlineLevel="0" collapsed="false">
      <c r="A3358" s="0" t="s">
        <v>69</v>
      </c>
      <c r="B3358" s="0" t="s">
        <v>5864</v>
      </c>
      <c r="C3358" s="0" t="s">
        <v>5865</v>
      </c>
      <c r="D3358" s="4" t="s">
        <v>2326</v>
      </c>
      <c r="E3358" s="0" t="s">
        <v>115</v>
      </c>
      <c r="F3358" s="0" t="s">
        <v>116</v>
      </c>
      <c r="G3358" s="2" t="s">
        <v>5892</v>
      </c>
      <c r="H3358" s="4" t="s">
        <v>5893</v>
      </c>
    </row>
    <row r="3359" customFormat="false" ht="12.75" hidden="false" customHeight="false" outlineLevel="0" collapsed="false">
      <c r="A3359" s="0" t="s">
        <v>69</v>
      </c>
      <c r="B3359" s="0" t="s">
        <v>5864</v>
      </c>
      <c r="C3359" s="0" t="s">
        <v>5865</v>
      </c>
      <c r="D3359" s="4" t="s">
        <v>2326</v>
      </c>
      <c r="E3359" s="0" t="s">
        <v>83</v>
      </c>
      <c r="F3359" s="0" t="s">
        <v>84</v>
      </c>
      <c r="G3359" s="2" t="s">
        <v>5894</v>
      </c>
      <c r="H3359" s="4" t="s">
        <v>5895</v>
      </c>
    </row>
    <row r="3360" customFormat="false" ht="12.75" hidden="false" customHeight="false" outlineLevel="0" collapsed="false">
      <c r="A3360" s="0" t="s">
        <v>69</v>
      </c>
      <c r="B3360" s="0" t="s">
        <v>5864</v>
      </c>
      <c r="C3360" s="0" t="s">
        <v>5865</v>
      </c>
      <c r="D3360" s="4" t="s">
        <v>2326</v>
      </c>
      <c r="E3360" s="0" t="s">
        <v>92</v>
      </c>
      <c r="F3360" s="0" t="s">
        <v>93</v>
      </c>
      <c r="G3360" s="2" t="s">
        <v>5896</v>
      </c>
      <c r="H3360" s="4" t="s">
        <v>5897</v>
      </c>
    </row>
    <row r="3361" customFormat="false" ht="12.75" hidden="false" customHeight="false" outlineLevel="0" collapsed="false">
      <c r="A3361" s="0" t="s">
        <v>69</v>
      </c>
      <c r="B3361" s="0" t="s">
        <v>5864</v>
      </c>
      <c r="C3361" s="0" t="s">
        <v>5865</v>
      </c>
      <c r="D3361" s="4" t="s">
        <v>2326</v>
      </c>
      <c r="E3361" s="0" t="s">
        <v>89</v>
      </c>
      <c r="F3361" s="0" t="s">
        <v>90</v>
      </c>
      <c r="G3361" s="2" t="s">
        <v>5898</v>
      </c>
      <c r="H3361" s="4" t="s">
        <v>5899</v>
      </c>
    </row>
    <row r="3362" customFormat="false" ht="12.75" hidden="false" customHeight="false" outlineLevel="0" collapsed="false">
      <c r="A3362" s="0" t="s">
        <v>69</v>
      </c>
      <c r="B3362" s="0" t="s">
        <v>5864</v>
      </c>
      <c r="C3362" s="0" t="s">
        <v>5865</v>
      </c>
      <c r="D3362" s="4" t="s">
        <v>2326</v>
      </c>
      <c r="E3362" s="0" t="s">
        <v>86</v>
      </c>
      <c r="F3362" s="0" t="s">
        <v>87</v>
      </c>
      <c r="G3362" s="2" t="s">
        <v>5900</v>
      </c>
      <c r="H3362" s="4" t="s">
        <v>5901</v>
      </c>
    </row>
    <row r="3363" customFormat="false" ht="12.75" hidden="false" customHeight="false" outlineLevel="0" collapsed="false">
      <c r="A3363" s="0" t="s">
        <v>69</v>
      </c>
      <c r="B3363" s="0" t="s">
        <v>5864</v>
      </c>
      <c r="C3363" s="0" t="s">
        <v>5865</v>
      </c>
      <c r="D3363" s="4" t="s">
        <v>2326</v>
      </c>
      <c r="E3363" s="0" t="s">
        <v>131</v>
      </c>
      <c r="F3363" s="0" t="s">
        <v>132</v>
      </c>
      <c r="G3363" s="2" t="s">
        <v>5902</v>
      </c>
      <c r="H3363" s="4" t="s">
        <v>5903</v>
      </c>
    </row>
    <row r="3364" customFormat="false" ht="12.75" hidden="false" customHeight="false" outlineLevel="0" collapsed="false">
      <c r="A3364" s="0" t="s">
        <v>69</v>
      </c>
      <c r="B3364" s="0" t="s">
        <v>5864</v>
      </c>
      <c r="C3364" s="0" t="s">
        <v>5865</v>
      </c>
      <c r="D3364" s="4" t="s">
        <v>2326</v>
      </c>
      <c r="E3364" s="0" t="s">
        <v>112</v>
      </c>
      <c r="F3364" s="0" t="s">
        <v>113</v>
      </c>
      <c r="G3364" s="2" t="s">
        <v>5904</v>
      </c>
      <c r="H3364" s="4" t="s">
        <v>5905</v>
      </c>
    </row>
    <row r="3365" customFormat="false" ht="12.75" hidden="false" customHeight="false" outlineLevel="0" collapsed="false">
      <c r="A3365" s="0" t="s">
        <v>69</v>
      </c>
      <c r="B3365" s="0" t="s">
        <v>5864</v>
      </c>
      <c r="C3365" s="0" t="s">
        <v>5865</v>
      </c>
      <c r="D3365" s="4" t="s">
        <v>2326</v>
      </c>
      <c r="E3365" s="0" t="s">
        <v>104</v>
      </c>
      <c r="F3365" s="0" t="s">
        <v>105</v>
      </c>
      <c r="G3365" s="2" t="s">
        <v>5906</v>
      </c>
      <c r="H3365" s="4" t="s">
        <v>5907</v>
      </c>
    </row>
    <row r="3366" customFormat="false" ht="12.75" hidden="false" customHeight="false" outlineLevel="0" collapsed="false">
      <c r="A3366" s="0" t="s">
        <v>69</v>
      </c>
      <c r="B3366" s="0" t="s">
        <v>5864</v>
      </c>
      <c r="C3366" s="0" t="s">
        <v>5865</v>
      </c>
      <c r="D3366" s="4" t="s">
        <v>2326</v>
      </c>
      <c r="E3366" s="0" t="s">
        <v>80</v>
      </c>
      <c r="F3366" s="0" t="s">
        <v>81</v>
      </c>
      <c r="G3366" s="2" t="s">
        <v>5908</v>
      </c>
      <c r="H3366" s="4" t="s">
        <v>5909</v>
      </c>
    </row>
    <row r="3367" customFormat="false" ht="12.75" hidden="false" customHeight="false" outlineLevel="0" collapsed="false">
      <c r="A3367" s="0" t="s">
        <v>69</v>
      </c>
      <c r="B3367" s="0" t="s">
        <v>5864</v>
      </c>
      <c r="C3367" s="0" t="s">
        <v>5865</v>
      </c>
      <c r="D3367" s="4" t="s">
        <v>2326</v>
      </c>
      <c r="E3367" s="0" t="s">
        <v>128</v>
      </c>
      <c r="F3367" s="0" t="s">
        <v>129</v>
      </c>
      <c r="G3367" s="2" t="s">
        <v>5910</v>
      </c>
      <c r="H3367" s="4" t="s">
        <v>5911</v>
      </c>
    </row>
    <row r="3368" customFormat="false" ht="12.75" hidden="false" customHeight="false" outlineLevel="0" collapsed="false">
      <c r="A3368" s="0" t="s">
        <v>69</v>
      </c>
      <c r="B3368" s="0" t="s">
        <v>5864</v>
      </c>
      <c r="C3368" s="0" t="s">
        <v>5865</v>
      </c>
      <c r="D3368" s="4" t="s">
        <v>2326</v>
      </c>
      <c r="E3368" s="0" t="s">
        <v>107</v>
      </c>
      <c r="F3368" s="0" t="s">
        <v>108</v>
      </c>
      <c r="G3368" s="2" t="s">
        <v>5912</v>
      </c>
      <c r="H3368" s="4" t="s">
        <v>5913</v>
      </c>
    </row>
    <row r="3369" s="13" customFormat="true" ht="12.75" hidden="false" customHeight="false" outlineLevel="0" collapsed="false">
      <c r="A3369" s="13" t="s">
        <v>69</v>
      </c>
      <c r="B3369" s="13" t="s">
        <v>5914</v>
      </c>
      <c r="C3369" s="13" t="s">
        <v>5915</v>
      </c>
      <c r="D3369" s="14" t="s">
        <v>2326</v>
      </c>
      <c r="E3369" s="13" t="s">
        <v>120</v>
      </c>
      <c r="F3369" s="13" t="s">
        <v>121</v>
      </c>
      <c r="G3369" s="13" t="s">
        <v>5916</v>
      </c>
      <c r="H3369" s="14" t="s">
        <v>5867</v>
      </c>
    </row>
    <row r="3370" s="13" customFormat="true" ht="12.75" hidden="false" customHeight="false" outlineLevel="0" collapsed="false">
      <c r="A3370" s="13" t="s">
        <v>69</v>
      </c>
      <c r="B3370" s="13" t="s">
        <v>5914</v>
      </c>
      <c r="C3370" s="13" t="s">
        <v>5915</v>
      </c>
      <c r="D3370" s="14" t="s">
        <v>2326</v>
      </c>
      <c r="E3370" s="13" t="s">
        <v>134</v>
      </c>
      <c r="F3370" s="13" t="s">
        <v>135</v>
      </c>
      <c r="G3370" s="13" t="s">
        <v>5917</v>
      </c>
      <c r="H3370" s="14" t="s">
        <v>5869</v>
      </c>
    </row>
    <row r="3371" s="13" customFormat="true" ht="12.75" hidden="false" customHeight="false" outlineLevel="0" collapsed="false">
      <c r="A3371" s="13" t="s">
        <v>69</v>
      </c>
      <c r="B3371" s="13" t="s">
        <v>5914</v>
      </c>
      <c r="C3371" s="13" t="s">
        <v>5915</v>
      </c>
      <c r="D3371" s="14" t="s">
        <v>2326</v>
      </c>
      <c r="E3371" s="13" t="s">
        <v>95</v>
      </c>
      <c r="F3371" s="13" t="s">
        <v>96</v>
      </c>
      <c r="G3371" s="13" t="s">
        <v>5918</v>
      </c>
      <c r="H3371" s="14" t="s">
        <v>5871</v>
      </c>
    </row>
    <row r="3372" s="13" customFormat="true" ht="12.75" hidden="false" customHeight="false" outlineLevel="0" collapsed="false">
      <c r="A3372" s="13" t="s">
        <v>69</v>
      </c>
      <c r="B3372" s="13" t="s">
        <v>5914</v>
      </c>
      <c r="C3372" s="13" t="s">
        <v>5915</v>
      </c>
      <c r="D3372" s="14" t="s">
        <v>2326</v>
      </c>
      <c r="E3372" s="13" t="s">
        <v>20</v>
      </c>
      <c r="F3372" s="13" t="s">
        <v>110</v>
      </c>
      <c r="G3372" s="13" t="s">
        <v>5919</v>
      </c>
      <c r="H3372" s="14" t="s">
        <v>5873</v>
      </c>
    </row>
    <row r="3373" s="13" customFormat="true" ht="12.75" hidden="false" customHeight="false" outlineLevel="0" collapsed="false">
      <c r="A3373" s="13" t="s">
        <v>69</v>
      </c>
      <c r="B3373" s="13" t="s">
        <v>5914</v>
      </c>
      <c r="C3373" s="13" t="s">
        <v>5915</v>
      </c>
      <c r="D3373" s="14" t="s">
        <v>2326</v>
      </c>
      <c r="E3373" s="13" t="s">
        <v>32</v>
      </c>
      <c r="F3373" s="13" t="s">
        <v>78</v>
      </c>
      <c r="G3373" s="13" t="s">
        <v>5920</v>
      </c>
      <c r="H3373" s="14" t="s">
        <v>5875</v>
      </c>
    </row>
    <row r="3374" s="13" customFormat="true" ht="12.75" hidden="false" customHeight="false" outlineLevel="0" collapsed="false">
      <c r="A3374" s="13" t="s">
        <v>69</v>
      </c>
      <c r="B3374" s="13" t="s">
        <v>5914</v>
      </c>
      <c r="C3374" s="13" t="s">
        <v>5915</v>
      </c>
      <c r="D3374" s="14" t="s">
        <v>2326</v>
      </c>
      <c r="E3374" s="13" t="s">
        <v>40</v>
      </c>
      <c r="F3374" s="13" t="s">
        <v>126</v>
      </c>
      <c r="G3374" s="13" t="s">
        <v>5921</v>
      </c>
      <c r="H3374" s="14" t="s">
        <v>5877</v>
      </c>
    </row>
    <row r="3375" s="13" customFormat="true" ht="12.75" hidden="false" customHeight="false" outlineLevel="0" collapsed="false">
      <c r="A3375" s="13" t="s">
        <v>69</v>
      </c>
      <c r="B3375" s="13" t="s">
        <v>5914</v>
      </c>
      <c r="C3375" s="13" t="s">
        <v>5915</v>
      </c>
      <c r="D3375" s="14" t="s">
        <v>2326</v>
      </c>
      <c r="E3375" s="13" t="s">
        <v>24</v>
      </c>
      <c r="F3375" s="13" t="s">
        <v>98</v>
      </c>
      <c r="G3375" s="13" t="s">
        <v>5922</v>
      </c>
      <c r="H3375" s="14" t="s">
        <v>5879</v>
      </c>
    </row>
    <row r="3376" s="13" customFormat="true" ht="12.75" hidden="false" customHeight="false" outlineLevel="0" collapsed="false">
      <c r="A3376" s="13" t="s">
        <v>69</v>
      </c>
      <c r="B3376" s="13" t="s">
        <v>5914</v>
      </c>
      <c r="C3376" s="13" t="s">
        <v>5915</v>
      </c>
      <c r="D3376" s="14" t="s">
        <v>2326</v>
      </c>
      <c r="E3376" s="13" t="s">
        <v>28</v>
      </c>
      <c r="F3376" s="13" t="s">
        <v>73</v>
      </c>
      <c r="G3376" s="13" t="s">
        <v>5923</v>
      </c>
      <c r="H3376" s="14" t="s">
        <v>5881</v>
      </c>
    </row>
    <row r="3377" s="13" customFormat="true" ht="12.75" hidden="false" customHeight="false" outlineLevel="0" collapsed="false">
      <c r="A3377" s="13" t="s">
        <v>69</v>
      </c>
      <c r="B3377" s="13" t="s">
        <v>5914</v>
      </c>
      <c r="C3377" s="15" t="s">
        <v>5915</v>
      </c>
      <c r="D3377" s="14" t="s">
        <v>2326</v>
      </c>
      <c r="E3377" s="13" t="s">
        <v>36</v>
      </c>
      <c r="F3377" s="13" t="s">
        <v>100</v>
      </c>
      <c r="G3377" s="13" t="s">
        <v>5924</v>
      </c>
      <c r="H3377" s="14" t="s">
        <v>5883</v>
      </c>
    </row>
    <row r="3378" s="13" customFormat="true" ht="12.75" hidden="false" customHeight="false" outlineLevel="0" collapsed="false">
      <c r="A3378" s="13" t="s">
        <v>69</v>
      </c>
      <c r="B3378" s="13" t="s">
        <v>5914</v>
      </c>
      <c r="C3378" s="13" t="s">
        <v>5915</v>
      </c>
      <c r="D3378" s="14" t="s">
        <v>2326</v>
      </c>
      <c r="E3378" s="13" t="s">
        <v>12</v>
      </c>
      <c r="F3378" s="13" t="s">
        <v>76</v>
      </c>
      <c r="G3378" s="13" t="s">
        <v>5925</v>
      </c>
      <c r="H3378" s="14" t="s">
        <v>5885</v>
      </c>
    </row>
    <row r="3379" s="13" customFormat="true" ht="12.75" hidden="false" customHeight="false" outlineLevel="0" collapsed="false">
      <c r="A3379" s="13" t="s">
        <v>69</v>
      </c>
      <c r="B3379" s="13" t="s">
        <v>5914</v>
      </c>
      <c r="C3379" s="13" t="s">
        <v>5915</v>
      </c>
      <c r="D3379" s="14" t="s">
        <v>2326</v>
      </c>
      <c r="E3379" s="13" t="s">
        <v>44</v>
      </c>
      <c r="F3379" s="13" t="s">
        <v>118</v>
      </c>
      <c r="G3379" s="13" t="s">
        <v>5926</v>
      </c>
      <c r="H3379" s="14" t="s">
        <v>5887</v>
      </c>
    </row>
    <row r="3380" s="13" customFormat="true" ht="12.75" hidden="false" customHeight="false" outlineLevel="0" collapsed="false">
      <c r="A3380" s="13" t="s">
        <v>69</v>
      </c>
      <c r="B3380" s="13" t="s">
        <v>5914</v>
      </c>
      <c r="C3380" s="13" t="s">
        <v>5915</v>
      </c>
      <c r="D3380" s="14" t="s">
        <v>2326</v>
      </c>
      <c r="E3380" s="13" t="s">
        <v>16</v>
      </c>
      <c r="F3380" s="13" t="s">
        <v>102</v>
      </c>
      <c r="G3380" s="13" t="s">
        <v>5927</v>
      </c>
      <c r="H3380" s="14" t="s">
        <v>5889</v>
      </c>
    </row>
    <row r="3381" s="13" customFormat="true" ht="12.75" hidden="false" customHeight="false" outlineLevel="0" collapsed="false">
      <c r="A3381" s="13" t="s">
        <v>69</v>
      </c>
      <c r="B3381" s="13" t="s">
        <v>5914</v>
      </c>
      <c r="C3381" s="13" t="s">
        <v>5915</v>
      </c>
      <c r="D3381" s="14" t="s">
        <v>2326</v>
      </c>
      <c r="E3381" s="13" t="s">
        <v>123</v>
      </c>
      <c r="F3381" s="13" t="s">
        <v>124</v>
      </c>
      <c r="G3381" s="13" t="s">
        <v>5928</v>
      </c>
      <c r="H3381" s="14" t="s">
        <v>5891</v>
      </c>
    </row>
    <row r="3382" s="13" customFormat="true" ht="12.75" hidden="false" customHeight="false" outlineLevel="0" collapsed="false">
      <c r="A3382" s="13" t="s">
        <v>69</v>
      </c>
      <c r="B3382" s="13" t="s">
        <v>5914</v>
      </c>
      <c r="C3382" s="13" t="s">
        <v>5915</v>
      </c>
      <c r="D3382" s="14" t="s">
        <v>2326</v>
      </c>
      <c r="E3382" s="13" t="s">
        <v>115</v>
      </c>
      <c r="F3382" s="13" t="s">
        <v>116</v>
      </c>
      <c r="G3382" s="13" t="s">
        <v>5929</v>
      </c>
      <c r="H3382" s="14" t="s">
        <v>5893</v>
      </c>
    </row>
    <row r="3383" s="13" customFormat="true" ht="12.75" hidden="false" customHeight="false" outlineLevel="0" collapsed="false">
      <c r="A3383" s="13" t="s">
        <v>69</v>
      </c>
      <c r="B3383" s="13" t="s">
        <v>5914</v>
      </c>
      <c r="C3383" s="13" t="s">
        <v>5915</v>
      </c>
      <c r="D3383" s="14" t="s">
        <v>2326</v>
      </c>
      <c r="E3383" s="13" t="s">
        <v>83</v>
      </c>
      <c r="F3383" s="13" t="s">
        <v>84</v>
      </c>
      <c r="G3383" s="13" t="s">
        <v>5930</v>
      </c>
      <c r="H3383" s="14" t="s">
        <v>5895</v>
      </c>
    </row>
    <row r="3384" s="13" customFormat="true" ht="12.75" hidden="false" customHeight="false" outlineLevel="0" collapsed="false">
      <c r="A3384" s="13" t="s">
        <v>69</v>
      </c>
      <c r="B3384" s="13" t="s">
        <v>5914</v>
      </c>
      <c r="C3384" s="13" t="s">
        <v>5915</v>
      </c>
      <c r="D3384" s="14" t="s">
        <v>2326</v>
      </c>
      <c r="E3384" s="13" t="s">
        <v>92</v>
      </c>
      <c r="F3384" s="13" t="s">
        <v>93</v>
      </c>
      <c r="G3384" s="13" t="s">
        <v>5931</v>
      </c>
      <c r="H3384" s="14" t="s">
        <v>5897</v>
      </c>
    </row>
    <row r="3385" s="13" customFormat="true" ht="12.75" hidden="false" customHeight="false" outlineLevel="0" collapsed="false">
      <c r="A3385" s="13" t="s">
        <v>69</v>
      </c>
      <c r="B3385" s="13" t="s">
        <v>5914</v>
      </c>
      <c r="C3385" s="13" t="s">
        <v>5915</v>
      </c>
      <c r="D3385" s="14" t="s">
        <v>2326</v>
      </c>
      <c r="E3385" s="13" t="s">
        <v>89</v>
      </c>
      <c r="F3385" s="13" t="s">
        <v>90</v>
      </c>
      <c r="G3385" s="13" t="s">
        <v>5932</v>
      </c>
      <c r="H3385" s="14" t="s">
        <v>5899</v>
      </c>
    </row>
    <row r="3386" s="13" customFormat="true" ht="12.75" hidden="false" customHeight="false" outlineLevel="0" collapsed="false">
      <c r="A3386" s="13" t="s">
        <v>69</v>
      </c>
      <c r="B3386" s="13" t="s">
        <v>5914</v>
      </c>
      <c r="C3386" s="13" t="s">
        <v>5915</v>
      </c>
      <c r="D3386" s="14" t="s">
        <v>2326</v>
      </c>
      <c r="E3386" s="13" t="s">
        <v>86</v>
      </c>
      <c r="F3386" s="13" t="s">
        <v>87</v>
      </c>
      <c r="G3386" s="13" t="s">
        <v>5933</v>
      </c>
      <c r="H3386" s="14" t="s">
        <v>5901</v>
      </c>
    </row>
    <row r="3387" s="13" customFormat="true" ht="12.75" hidden="false" customHeight="false" outlineLevel="0" collapsed="false">
      <c r="A3387" s="13" t="s">
        <v>69</v>
      </c>
      <c r="B3387" s="13" t="s">
        <v>5914</v>
      </c>
      <c r="C3387" s="13" t="s">
        <v>5915</v>
      </c>
      <c r="D3387" s="14" t="s">
        <v>2326</v>
      </c>
      <c r="E3387" s="13" t="s">
        <v>131</v>
      </c>
      <c r="F3387" s="13" t="s">
        <v>132</v>
      </c>
      <c r="G3387" s="13" t="s">
        <v>5934</v>
      </c>
      <c r="H3387" s="14" t="s">
        <v>5903</v>
      </c>
    </row>
    <row r="3388" s="13" customFormat="true" ht="12.75" hidden="false" customHeight="false" outlineLevel="0" collapsed="false">
      <c r="A3388" s="13" t="s">
        <v>69</v>
      </c>
      <c r="B3388" s="13" t="s">
        <v>5914</v>
      </c>
      <c r="C3388" s="13" t="s">
        <v>5915</v>
      </c>
      <c r="D3388" s="14" t="s">
        <v>2326</v>
      </c>
      <c r="E3388" s="13" t="s">
        <v>112</v>
      </c>
      <c r="F3388" s="13" t="s">
        <v>113</v>
      </c>
      <c r="G3388" s="13" t="s">
        <v>5935</v>
      </c>
      <c r="H3388" s="14" t="s">
        <v>5905</v>
      </c>
    </row>
    <row r="3389" s="13" customFormat="true" ht="12.75" hidden="false" customHeight="false" outlineLevel="0" collapsed="false">
      <c r="A3389" s="13" t="s">
        <v>69</v>
      </c>
      <c r="B3389" s="13" t="s">
        <v>5914</v>
      </c>
      <c r="C3389" s="13" t="s">
        <v>5915</v>
      </c>
      <c r="D3389" s="14" t="s">
        <v>2326</v>
      </c>
      <c r="E3389" s="13" t="s">
        <v>104</v>
      </c>
      <c r="F3389" s="13" t="s">
        <v>105</v>
      </c>
      <c r="G3389" s="13" t="s">
        <v>5936</v>
      </c>
      <c r="H3389" s="14" t="s">
        <v>5907</v>
      </c>
    </row>
    <row r="3390" s="13" customFormat="true" ht="12.75" hidden="false" customHeight="false" outlineLevel="0" collapsed="false">
      <c r="A3390" s="13" t="s">
        <v>69</v>
      </c>
      <c r="B3390" s="13" t="s">
        <v>5914</v>
      </c>
      <c r="C3390" s="13" t="s">
        <v>5915</v>
      </c>
      <c r="D3390" s="14" t="s">
        <v>2326</v>
      </c>
      <c r="E3390" s="13" t="s">
        <v>80</v>
      </c>
      <c r="F3390" s="13" t="s">
        <v>81</v>
      </c>
      <c r="G3390" s="13" t="s">
        <v>5937</v>
      </c>
      <c r="H3390" s="14" t="s">
        <v>5909</v>
      </c>
    </row>
    <row r="3391" s="13" customFormat="true" ht="12.75" hidden="false" customHeight="false" outlineLevel="0" collapsed="false">
      <c r="A3391" s="13" t="s">
        <v>69</v>
      </c>
      <c r="B3391" s="13" t="s">
        <v>5914</v>
      </c>
      <c r="C3391" s="13" t="s">
        <v>5915</v>
      </c>
      <c r="D3391" s="14" t="s">
        <v>2326</v>
      </c>
      <c r="E3391" s="13" t="s">
        <v>128</v>
      </c>
      <c r="F3391" s="13" t="s">
        <v>129</v>
      </c>
      <c r="G3391" s="13" t="s">
        <v>5938</v>
      </c>
      <c r="H3391" s="14" t="s">
        <v>5911</v>
      </c>
    </row>
    <row r="3392" s="13" customFormat="true" ht="12.75" hidden="false" customHeight="false" outlineLevel="0" collapsed="false">
      <c r="A3392" s="13" t="s">
        <v>69</v>
      </c>
      <c r="B3392" s="13" t="s">
        <v>5914</v>
      </c>
      <c r="C3392" s="13" t="s">
        <v>5915</v>
      </c>
      <c r="D3392" s="14" t="s">
        <v>2326</v>
      </c>
      <c r="E3392" s="13" t="s">
        <v>107</v>
      </c>
      <c r="F3392" s="13" t="s">
        <v>108</v>
      </c>
      <c r="G3392" s="13" t="s">
        <v>5939</v>
      </c>
      <c r="H3392" s="14" t="s">
        <v>5913</v>
      </c>
    </row>
    <row r="3393" customFormat="false" ht="12.75" hidden="false" customHeight="false" outlineLevel="0" collapsed="false">
      <c r="A3393" s="2" t="s">
        <v>8</v>
      </c>
      <c r="B3393" s="2" t="s">
        <v>5940</v>
      </c>
      <c r="C3393" s="2" t="s">
        <v>5941</v>
      </c>
      <c r="D3393" s="0" t="s">
        <v>1461</v>
      </c>
      <c r="E3393" s="2" t="s">
        <v>1100</v>
      </c>
      <c r="F3393" s="2" t="s">
        <v>1101</v>
      </c>
      <c r="G3393" s="0" t="s">
        <v>5942</v>
      </c>
      <c r="H3393" s="3" t="s">
        <v>1463</v>
      </c>
    </row>
    <row r="3394" customFormat="false" ht="12.75" hidden="false" customHeight="false" outlineLevel="0" collapsed="false">
      <c r="A3394" s="2" t="s">
        <v>8</v>
      </c>
      <c r="B3394" s="2" t="s">
        <v>5940</v>
      </c>
      <c r="C3394" s="2" t="s">
        <v>5941</v>
      </c>
      <c r="D3394" s="0" t="s">
        <v>1461</v>
      </c>
      <c r="E3394" s="2" t="s">
        <v>1104</v>
      </c>
      <c r="F3394" s="2" t="s">
        <v>1105</v>
      </c>
      <c r="G3394" s="0" t="s">
        <v>5943</v>
      </c>
      <c r="H3394" s="3" t="s">
        <v>1463</v>
      </c>
    </row>
    <row r="3395" s="16" customFormat="true" ht="12.75" hidden="false" customHeight="false" outlineLevel="0" collapsed="false">
      <c r="A3395" s="16" t="s">
        <v>644</v>
      </c>
      <c r="B3395" s="16" t="s">
        <v>5944</v>
      </c>
      <c r="C3395" s="16" t="s">
        <v>5945</v>
      </c>
      <c r="D3395" s="4" t="s">
        <v>647</v>
      </c>
      <c r="E3395" s="16" t="s">
        <v>648</v>
      </c>
      <c r="F3395" s="16" t="s">
        <v>649</v>
      </c>
      <c r="G3395" s="16" t="s">
        <v>5946</v>
      </c>
      <c r="H3395" s="16" t="s">
        <v>651</v>
      </c>
    </row>
    <row r="3396" s="16" customFormat="true" ht="12.75" hidden="false" customHeight="false" outlineLevel="0" collapsed="false">
      <c r="A3396" s="16" t="s">
        <v>644</v>
      </c>
      <c r="B3396" s="16" t="s">
        <v>5947</v>
      </c>
      <c r="C3396" s="16" t="s">
        <v>5948</v>
      </c>
      <c r="D3396" s="4" t="s">
        <v>647</v>
      </c>
      <c r="E3396" s="16" t="s">
        <v>648</v>
      </c>
      <c r="F3396" s="16" t="s">
        <v>649</v>
      </c>
      <c r="G3396" s="16" t="s">
        <v>5949</v>
      </c>
      <c r="H3396" s="16" t="s">
        <v>651</v>
      </c>
    </row>
    <row r="3397" s="16" customFormat="true" ht="12.75" hidden="false" customHeight="false" outlineLevel="0" collapsed="false">
      <c r="A3397" s="16" t="s">
        <v>644</v>
      </c>
      <c r="B3397" s="16" t="s">
        <v>5950</v>
      </c>
      <c r="C3397" s="16" t="s">
        <v>5951</v>
      </c>
      <c r="D3397" s="4" t="s">
        <v>647</v>
      </c>
      <c r="E3397" s="16" t="s">
        <v>648</v>
      </c>
      <c r="F3397" s="16" t="s">
        <v>649</v>
      </c>
      <c r="G3397" s="16" t="s">
        <v>5952</v>
      </c>
      <c r="H3397" s="16" t="s">
        <v>651</v>
      </c>
    </row>
    <row r="3398" s="16" customFormat="true" ht="12.75" hidden="false" customHeight="false" outlineLevel="0" collapsed="false">
      <c r="A3398" s="16" t="s">
        <v>644</v>
      </c>
      <c r="B3398" s="16" t="s">
        <v>5953</v>
      </c>
      <c r="C3398" s="16" t="s">
        <v>5954</v>
      </c>
      <c r="D3398" s="4" t="s">
        <v>647</v>
      </c>
      <c r="E3398" s="16" t="s">
        <v>648</v>
      </c>
      <c r="F3398" s="16" t="s">
        <v>649</v>
      </c>
      <c r="G3398" s="16" t="s">
        <v>5955</v>
      </c>
      <c r="H3398" s="16" t="s">
        <v>651</v>
      </c>
    </row>
    <row r="3399" s="16" customFormat="true" ht="12.75" hidden="false" customHeight="false" outlineLevel="0" collapsed="false">
      <c r="A3399" s="16" t="s">
        <v>644</v>
      </c>
      <c r="B3399" s="16" t="s">
        <v>5956</v>
      </c>
      <c r="C3399" s="16" t="s">
        <v>5957</v>
      </c>
      <c r="D3399" s="4" t="s">
        <v>654</v>
      </c>
      <c r="E3399" s="16" t="s">
        <v>648</v>
      </c>
      <c r="F3399" s="16" t="s">
        <v>649</v>
      </c>
      <c r="G3399" s="16" t="s">
        <v>5958</v>
      </c>
      <c r="H3399" s="16" t="s">
        <v>651</v>
      </c>
    </row>
    <row r="3400" s="16" customFormat="true" ht="12.75" hidden="false" customHeight="false" outlineLevel="0" collapsed="false">
      <c r="A3400" s="16" t="s">
        <v>644</v>
      </c>
      <c r="B3400" s="16" t="s">
        <v>5959</v>
      </c>
      <c r="C3400" s="16" t="s">
        <v>5960</v>
      </c>
      <c r="D3400" s="4" t="s">
        <v>654</v>
      </c>
      <c r="E3400" s="16" t="s">
        <v>648</v>
      </c>
      <c r="F3400" s="16" t="s">
        <v>649</v>
      </c>
      <c r="G3400" s="16" t="s">
        <v>5961</v>
      </c>
      <c r="H3400" s="16" t="s">
        <v>651</v>
      </c>
    </row>
    <row r="3401" s="16" customFormat="true" ht="12.75" hidden="false" customHeight="false" outlineLevel="0" collapsed="false">
      <c r="A3401" s="16" t="s">
        <v>644</v>
      </c>
      <c r="B3401" s="16" t="s">
        <v>5962</v>
      </c>
      <c r="C3401" s="16" t="s">
        <v>5963</v>
      </c>
      <c r="D3401" s="4" t="s">
        <v>654</v>
      </c>
      <c r="E3401" s="16" t="s">
        <v>648</v>
      </c>
      <c r="F3401" s="16" t="s">
        <v>649</v>
      </c>
      <c r="G3401" s="16" t="s">
        <v>5964</v>
      </c>
      <c r="H3401" s="16" t="s">
        <v>651</v>
      </c>
    </row>
    <row r="3402" s="16" customFormat="true" ht="12.75" hidden="false" customHeight="false" outlineLevel="0" collapsed="false">
      <c r="A3402" s="16" t="s">
        <v>644</v>
      </c>
      <c r="B3402" s="16" t="s">
        <v>5965</v>
      </c>
      <c r="C3402" s="16" t="s">
        <v>5966</v>
      </c>
      <c r="D3402" s="4" t="s">
        <v>654</v>
      </c>
      <c r="E3402" s="16" t="s">
        <v>648</v>
      </c>
      <c r="F3402" s="16" t="s">
        <v>649</v>
      </c>
      <c r="G3402" s="16" t="s">
        <v>5967</v>
      </c>
      <c r="H3402" s="16" t="s">
        <v>651</v>
      </c>
    </row>
    <row r="3403" customFormat="false" ht="12.75" hidden="false" customHeight="false" outlineLevel="0" collapsed="false">
      <c r="A3403" s="0" t="s">
        <v>69</v>
      </c>
      <c r="B3403" s="0" t="s">
        <v>5968</v>
      </c>
      <c r="C3403" s="0" t="s">
        <v>5969</v>
      </c>
      <c r="D3403" s="4" t="s">
        <v>139</v>
      </c>
      <c r="E3403" s="0" t="s">
        <v>120</v>
      </c>
      <c r="F3403" s="0" t="s">
        <v>121</v>
      </c>
      <c r="G3403" s="0" t="s">
        <v>5970</v>
      </c>
      <c r="H3403" s="4" t="s">
        <v>5971</v>
      </c>
    </row>
    <row r="3404" customFormat="false" ht="12.75" hidden="false" customHeight="false" outlineLevel="0" collapsed="false">
      <c r="A3404" s="0" t="s">
        <v>69</v>
      </c>
      <c r="B3404" s="0" t="s">
        <v>5968</v>
      </c>
      <c r="C3404" s="0" t="s">
        <v>5969</v>
      </c>
      <c r="D3404" s="4" t="s">
        <v>139</v>
      </c>
      <c r="E3404" s="0" t="s">
        <v>134</v>
      </c>
      <c r="F3404" s="0" t="s">
        <v>135</v>
      </c>
      <c r="G3404" s="0" t="s">
        <v>5972</v>
      </c>
      <c r="H3404" s="4" t="s">
        <v>5973</v>
      </c>
    </row>
    <row r="3405" customFormat="false" ht="12.75" hidden="false" customHeight="false" outlineLevel="0" collapsed="false">
      <c r="A3405" s="0" t="s">
        <v>69</v>
      </c>
      <c r="B3405" s="0" t="s">
        <v>5968</v>
      </c>
      <c r="C3405" s="0" t="s">
        <v>5969</v>
      </c>
      <c r="D3405" s="4" t="s">
        <v>139</v>
      </c>
      <c r="E3405" s="0" t="s">
        <v>95</v>
      </c>
      <c r="F3405" s="0" t="s">
        <v>96</v>
      </c>
      <c r="G3405" s="0" t="s">
        <v>5974</v>
      </c>
      <c r="H3405" s="4" t="s">
        <v>5975</v>
      </c>
    </row>
    <row r="3406" customFormat="false" ht="12.75" hidden="false" customHeight="false" outlineLevel="0" collapsed="false">
      <c r="A3406" s="0" t="s">
        <v>69</v>
      </c>
      <c r="B3406" s="0" t="s">
        <v>5968</v>
      </c>
      <c r="C3406" s="0" t="s">
        <v>5969</v>
      </c>
      <c r="D3406" s="4" t="s">
        <v>139</v>
      </c>
      <c r="E3406" s="0" t="s">
        <v>20</v>
      </c>
      <c r="F3406" s="0" t="s">
        <v>110</v>
      </c>
      <c r="G3406" s="0" t="s">
        <v>5976</v>
      </c>
      <c r="H3406" s="4" t="s">
        <v>5977</v>
      </c>
    </row>
    <row r="3407" customFormat="false" ht="12.75" hidden="false" customHeight="false" outlineLevel="0" collapsed="false">
      <c r="A3407" s="0" t="s">
        <v>69</v>
      </c>
      <c r="B3407" s="0" t="s">
        <v>5968</v>
      </c>
      <c r="C3407" s="0" t="s">
        <v>5969</v>
      </c>
      <c r="D3407" s="4" t="s">
        <v>139</v>
      </c>
      <c r="E3407" s="0" t="s">
        <v>32</v>
      </c>
      <c r="F3407" s="0" t="s">
        <v>78</v>
      </c>
      <c r="G3407" s="0" t="s">
        <v>5978</v>
      </c>
      <c r="H3407" s="4" t="s">
        <v>5977</v>
      </c>
    </row>
    <row r="3408" customFormat="false" ht="12.75" hidden="false" customHeight="false" outlineLevel="0" collapsed="false">
      <c r="A3408" s="0" t="s">
        <v>69</v>
      </c>
      <c r="B3408" s="0" t="s">
        <v>5968</v>
      </c>
      <c r="C3408" s="0" t="s">
        <v>5969</v>
      </c>
      <c r="D3408" s="4" t="s">
        <v>139</v>
      </c>
      <c r="E3408" s="0" t="s">
        <v>40</v>
      </c>
      <c r="F3408" s="0" t="s">
        <v>126</v>
      </c>
      <c r="G3408" s="0" t="s">
        <v>5979</v>
      </c>
      <c r="H3408" s="4" t="s">
        <v>5977</v>
      </c>
    </row>
    <row r="3409" customFormat="false" ht="12.75" hidden="false" customHeight="false" outlineLevel="0" collapsed="false">
      <c r="A3409" s="0" t="s">
        <v>69</v>
      </c>
      <c r="B3409" s="0" t="s">
        <v>5968</v>
      </c>
      <c r="C3409" s="0" t="s">
        <v>5969</v>
      </c>
      <c r="D3409" s="4" t="s">
        <v>139</v>
      </c>
      <c r="E3409" s="0" t="s">
        <v>24</v>
      </c>
      <c r="F3409" s="0" t="s">
        <v>98</v>
      </c>
      <c r="G3409" s="0" t="s">
        <v>5980</v>
      </c>
      <c r="H3409" s="4" t="s">
        <v>5977</v>
      </c>
    </row>
    <row r="3410" customFormat="false" ht="12.75" hidden="false" customHeight="false" outlineLevel="0" collapsed="false">
      <c r="A3410" s="0" t="s">
        <v>69</v>
      </c>
      <c r="B3410" s="0" t="s">
        <v>5968</v>
      </c>
      <c r="C3410" s="0" t="s">
        <v>5969</v>
      </c>
      <c r="D3410" s="4" t="s">
        <v>139</v>
      </c>
      <c r="E3410" s="0" t="s">
        <v>28</v>
      </c>
      <c r="F3410" s="0" t="s">
        <v>73</v>
      </c>
      <c r="G3410" s="0" t="s">
        <v>5981</v>
      </c>
      <c r="H3410" s="4" t="s">
        <v>5977</v>
      </c>
    </row>
    <row r="3411" customFormat="false" ht="12.75" hidden="false" customHeight="false" outlineLevel="0" collapsed="false">
      <c r="A3411" s="0" t="s">
        <v>69</v>
      </c>
      <c r="B3411" s="0" t="s">
        <v>5968</v>
      </c>
      <c r="C3411" s="0" t="s">
        <v>5969</v>
      </c>
      <c r="D3411" s="4" t="s">
        <v>139</v>
      </c>
      <c r="E3411" s="0" t="s">
        <v>36</v>
      </c>
      <c r="F3411" s="0" t="s">
        <v>100</v>
      </c>
      <c r="G3411" s="0" t="s">
        <v>5982</v>
      </c>
      <c r="H3411" s="4" t="s">
        <v>5977</v>
      </c>
    </row>
    <row r="3412" customFormat="false" ht="12.75" hidden="false" customHeight="false" outlineLevel="0" collapsed="false">
      <c r="A3412" s="0" t="s">
        <v>69</v>
      </c>
      <c r="B3412" s="0" t="s">
        <v>5968</v>
      </c>
      <c r="C3412" s="0" t="s">
        <v>5969</v>
      </c>
      <c r="D3412" s="4" t="s">
        <v>139</v>
      </c>
      <c r="E3412" s="0" t="s">
        <v>12</v>
      </c>
      <c r="F3412" s="0" t="s">
        <v>76</v>
      </c>
      <c r="G3412" s="0" t="s">
        <v>5983</v>
      </c>
      <c r="H3412" s="4" t="s">
        <v>5977</v>
      </c>
    </row>
    <row r="3413" customFormat="false" ht="12.75" hidden="false" customHeight="false" outlineLevel="0" collapsed="false">
      <c r="A3413" s="0" t="s">
        <v>69</v>
      </c>
      <c r="B3413" s="0" t="s">
        <v>5968</v>
      </c>
      <c r="C3413" s="0" t="s">
        <v>5969</v>
      </c>
      <c r="D3413" s="4" t="s">
        <v>139</v>
      </c>
      <c r="E3413" s="0" t="s">
        <v>44</v>
      </c>
      <c r="F3413" s="0" t="s">
        <v>118</v>
      </c>
      <c r="G3413" s="0" t="s">
        <v>5984</v>
      </c>
      <c r="H3413" s="4" t="s">
        <v>5977</v>
      </c>
    </row>
    <row r="3414" customFormat="false" ht="12.75" hidden="false" customHeight="false" outlineLevel="0" collapsed="false">
      <c r="A3414" s="0" t="s">
        <v>69</v>
      </c>
      <c r="B3414" s="0" t="s">
        <v>5968</v>
      </c>
      <c r="C3414" s="0" t="s">
        <v>5969</v>
      </c>
      <c r="D3414" s="4" t="s">
        <v>139</v>
      </c>
      <c r="E3414" s="0" t="s">
        <v>16</v>
      </c>
      <c r="F3414" s="0" t="s">
        <v>102</v>
      </c>
      <c r="G3414" s="0" t="s">
        <v>5985</v>
      </c>
      <c r="H3414" s="4" t="s">
        <v>5971</v>
      </c>
    </row>
    <row r="3415" customFormat="false" ht="12.75" hidden="false" customHeight="false" outlineLevel="0" collapsed="false">
      <c r="A3415" s="0" t="s">
        <v>69</v>
      </c>
      <c r="B3415" s="0" t="s">
        <v>5968</v>
      </c>
      <c r="C3415" s="0" t="s">
        <v>5969</v>
      </c>
      <c r="D3415" s="4" t="s">
        <v>139</v>
      </c>
      <c r="E3415" s="0" t="s">
        <v>123</v>
      </c>
      <c r="F3415" s="0" t="s">
        <v>124</v>
      </c>
      <c r="G3415" s="0" t="s">
        <v>5986</v>
      </c>
      <c r="H3415" s="4" t="s">
        <v>5971</v>
      </c>
    </row>
    <row r="3416" customFormat="false" ht="12.75" hidden="false" customHeight="false" outlineLevel="0" collapsed="false">
      <c r="A3416" s="0" t="s">
        <v>69</v>
      </c>
      <c r="B3416" s="0" t="s">
        <v>5968</v>
      </c>
      <c r="C3416" s="0" t="s">
        <v>5969</v>
      </c>
      <c r="D3416" s="4" t="s">
        <v>139</v>
      </c>
      <c r="E3416" s="0" t="s">
        <v>115</v>
      </c>
      <c r="F3416" s="0" t="s">
        <v>116</v>
      </c>
      <c r="G3416" s="0" t="s">
        <v>5987</v>
      </c>
      <c r="H3416" s="4" t="s">
        <v>5973</v>
      </c>
    </row>
    <row r="3417" customFormat="false" ht="12.75" hidden="false" customHeight="false" outlineLevel="0" collapsed="false">
      <c r="A3417" s="0" t="s">
        <v>69</v>
      </c>
      <c r="B3417" s="0" t="s">
        <v>5968</v>
      </c>
      <c r="C3417" s="0" t="s">
        <v>5969</v>
      </c>
      <c r="D3417" s="4" t="s">
        <v>139</v>
      </c>
      <c r="E3417" s="0" t="s">
        <v>83</v>
      </c>
      <c r="F3417" s="0" t="s">
        <v>84</v>
      </c>
      <c r="G3417" s="0" t="s">
        <v>5988</v>
      </c>
      <c r="H3417" s="4" t="s">
        <v>5973</v>
      </c>
    </row>
    <row r="3418" customFormat="false" ht="12.75" hidden="false" customHeight="false" outlineLevel="0" collapsed="false">
      <c r="A3418" s="0" t="s">
        <v>69</v>
      </c>
      <c r="B3418" s="0" t="s">
        <v>5968</v>
      </c>
      <c r="C3418" s="0" t="s">
        <v>5969</v>
      </c>
      <c r="D3418" s="4" t="s">
        <v>139</v>
      </c>
      <c r="E3418" s="0" t="s">
        <v>92</v>
      </c>
      <c r="F3418" s="0" t="s">
        <v>93</v>
      </c>
      <c r="G3418" s="0" t="s">
        <v>5989</v>
      </c>
      <c r="H3418" s="4" t="s">
        <v>5973</v>
      </c>
    </row>
    <row r="3419" customFormat="false" ht="12.75" hidden="false" customHeight="false" outlineLevel="0" collapsed="false">
      <c r="A3419" s="0" t="s">
        <v>69</v>
      </c>
      <c r="B3419" s="0" t="s">
        <v>5968</v>
      </c>
      <c r="C3419" s="0" t="s">
        <v>5969</v>
      </c>
      <c r="D3419" s="4" t="s">
        <v>139</v>
      </c>
      <c r="E3419" s="0" t="s">
        <v>89</v>
      </c>
      <c r="F3419" s="0" t="s">
        <v>90</v>
      </c>
      <c r="G3419" s="0" t="s">
        <v>5990</v>
      </c>
      <c r="H3419" s="4" t="s">
        <v>5973</v>
      </c>
    </row>
    <row r="3420" customFormat="false" ht="12.75" hidden="false" customHeight="false" outlineLevel="0" collapsed="false">
      <c r="A3420" s="0" t="s">
        <v>69</v>
      </c>
      <c r="B3420" s="0" t="s">
        <v>5968</v>
      </c>
      <c r="C3420" s="0" t="s">
        <v>5969</v>
      </c>
      <c r="D3420" s="4" t="s">
        <v>139</v>
      </c>
      <c r="E3420" s="0" t="s">
        <v>86</v>
      </c>
      <c r="F3420" s="0" t="s">
        <v>87</v>
      </c>
      <c r="G3420" s="0" t="s">
        <v>5991</v>
      </c>
      <c r="H3420" s="4" t="s">
        <v>5975</v>
      </c>
    </row>
    <row r="3421" customFormat="false" ht="12.75" hidden="false" customHeight="false" outlineLevel="0" collapsed="false">
      <c r="A3421" s="0" t="s">
        <v>69</v>
      </c>
      <c r="B3421" s="0" t="s">
        <v>5968</v>
      </c>
      <c r="C3421" s="0" t="s">
        <v>5969</v>
      </c>
      <c r="D3421" s="4" t="s">
        <v>139</v>
      </c>
      <c r="E3421" s="0" t="s">
        <v>131</v>
      </c>
      <c r="F3421" s="0" t="s">
        <v>132</v>
      </c>
      <c r="G3421" s="0" t="s">
        <v>5992</v>
      </c>
      <c r="H3421" s="4" t="s">
        <v>5973</v>
      </c>
    </row>
    <row r="3422" customFormat="false" ht="12.75" hidden="false" customHeight="false" outlineLevel="0" collapsed="false">
      <c r="A3422" s="0" t="s">
        <v>69</v>
      </c>
      <c r="B3422" s="0" t="s">
        <v>5968</v>
      </c>
      <c r="C3422" s="0" t="s">
        <v>5969</v>
      </c>
      <c r="D3422" s="4" t="s">
        <v>139</v>
      </c>
      <c r="E3422" s="0" t="s">
        <v>112</v>
      </c>
      <c r="F3422" s="0" t="s">
        <v>113</v>
      </c>
      <c r="G3422" s="0" t="s">
        <v>5993</v>
      </c>
      <c r="H3422" s="4" t="s">
        <v>5973</v>
      </c>
    </row>
    <row r="3423" customFormat="false" ht="12.75" hidden="false" customHeight="false" outlineLevel="0" collapsed="false">
      <c r="A3423" s="0" t="s">
        <v>69</v>
      </c>
      <c r="B3423" s="0" t="s">
        <v>5968</v>
      </c>
      <c r="C3423" s="0" t="s">
        <v>5969</v>
      </c>
      <c r="D3423" s="4" t="s">
        <v>139</v>
      </c>
      <c r="E3423" s="0" t="s">
        <v>104</v>
      </c>
      <c r="F3423" s="0" t="s">
        <v>105</v>
      </c>
      <c r="G3423" s="0" t="s">
        <v>5994</v>
      </c>
      <c r="H3423" s="4" t="s">
        <v>5973</v>
      </c>
    </row>
    <row r="3424" customFormat="false" ht="12.75" hidden="false" customHeight="false" outlineLevel="0" collapsed="false">
      <c r="A3424" s="0" t="s">
        <v>69</v>
      </c>
      <c r="B3424" s="0" t="s">
        <v>5968</v>
      </c>
      <c r="C3424" s="0" t="s">
        <v>5969</v>
      </c>
      <c r="D3424" s="4" t="s">
        <v>139</v>
      </c>
      <c r="E3424" s="0" t="s">
        <v>80</v>
      </c>
      <c r="F3424" s="0" t="s">
        <v>81</v>
      </c>
      <c r="G3424" s="0" t="s">
        <v>5995</v>
      </c>
      <c r="H3424" s="4" t="s">
        <v>5971</v>
      </c>
    </row>
    <row r="3425" customFormat="false" ht="12.75" hidden="false" customHeight="false" outlineLevel="0" collapsed="false">
      <c r="A3425" s="0" t="s">
        <v>69</v>
      </c>
      <c r="B3425" s="0" t="s">
        <v>5968</v>
      </c>
      <c r="C3425" s="0" t="s">
        <v>5969</v>
      </c>
      <c r="D3425" s="4" t="s">
        <v>139</v>
      </c>
      <c r="E3425" s="0" t="s">
        <v>128</v>
      </c>
      <c r="F3425" s="0" t="s">
        <v>129</v>
      </c>
      <c r="G3425" s="0" t="s">
        <v>5996</v>
      </c>
      <c r="H3425" s="4" t="s">
        <v>5973</v>
      </c>
    </row>
    <row r="3426" customFormat="false" ht="12.75" hidden="false" customHeight="false" outlineLevel="0" collapsed="false">
      <c r="A3426" s="0" t="s">
        <v>69</v>
      </c>
      <c r="B3426" s="0" t="s">
        <v>5968</v>
      </c>
      <c r="C3426" s="0" t="s">
        <v>5969</v>
      </c>
      <c r="D3426" s="4" t="s">
        <v>139</v>
      </c>
      <c r="E3426" s="0" t="s">
        <v>107</v>
      </c>
      <c r="F3426" s="0" t="s">
        <v>108</v>
      </c>
      <c r="G3426" s="0" t="s">
        <v>5997</v>
      </c>
      <c r="H3426" s="4" t="s">
        <v>5975</v>
      </c>
    </row>
    <row r="3427" customFormat="false" ht="12.75" hidden="false" customHeight="false" outlineLevel="0" collapsed="false">
      <c r="A3427" s="0" t="s">
        <v>69</v>
      </c>
      <c r="B3427" s="0" t="s">
        <v>5998</v>
      </c>
      <c r="C3427" s="0" t="s">
        <v>5999</v>
      </c>
      <c r="D3427" s="4" t="s">
        <v>139</v>
      </c>
      <c r="E3427" s="0" t="s">
        <v>120</v>
      </c>
      <c r="F3427" s="0" t="s">
        <v>121</v>
      </c>
      <c r="G3427" s="0" t="s">
        <v>6000</v>
      </c>
      <c r="H3427" s="4" t="s">
        <v>5971</v>
      </c>
    </row>
    <row r="3428" customFormat="false" ht="12.75" hidden="false" customHeight="false" outlineLevel="0" collapsed="false">
      <c r="A3428" s="0" t="s">
        <v>69</v>
      </c>
      <c r="B3428" s="0" t="s">
        <v>5998</v>
      </c>
      <c r="C3428" s="0" t="s">
        <v>5999</v>
      </c>
      <c r="D3428" s="4" t="s">
        <v>139</v>
      </c>
      <c r="E3428" s="0" t="s">
        <v>134</v>
      </c>
      <c r="F3428" s="0" t="s">
        <v>135</v>
      </c>
      <c r="G3428" s="0" t="s">
        <v>6001</v>
      </c>
      <c r="H3428" s="4" t="s">
        <v>5973</v>
      </c>
    </row>
    <row r="3429" customFormat="false" ht="12.75" hidden="false" customHeight="false" outlineLevel="0" collapsed="false">
      <c r="A3429" s="0" t="s">
        <v>69</v>
      </c>
      <c r="B3429" s="0" t="s">
        <v>5998</v>
      </c>
      <c r="C3429" s="0" t="s">
        <v>5999</v>
      </c>
      <c r="D3429" s="4" t="s">
        <v>139</v>
      </c>
      <c r="E3429" s="0" t="s">
        <v>95</v>
      </c>
      <c r="F3429" s="0" t="s">
        <v>96</v>
      </c>
      <c r="G3429" s="0" t="s">
        <v>6002</v>
      </c>
      <c r="H3429" s="4" t="s">
        <v>5975</v>
      </c>
    </row>
    <row r="3430" customFormat="false" ht="12.75" hidden="false" customHeight="false" outlineLevel="0" collapsed="false">
      <c r="A3430" s="0" t="s">
        <v>69</v>
      </c>
      <c r="B3430" s="0" t="s">
        <v>5998</v>
      </c>
      <c r="C3430" s="0" t="s">
        <v>5999</v>
      </c>
      <c r="D3430" s="4" t="s">
        <v>139</v>
      </c>
      <c r="E3430" s="0" t="s">
        <v>20</v>
      </c>
      <c r="F3430" s="0" t="s">
        <v>110</v>
      </c>
      <c r="G3430" s="0" t="s">
        <v>6003</v>
      </c>
      <c r="H3430" s="4" t="s">
        <v>5977</v>
      </c>
    </row>
    <row r="3431" customFormat="false" ht="12.75" hidden="false" customHeight="false" outlineLevel="0" collapsed="false">
      <c r="A3431" s="0" t="s">
        <v>69</v>
      </c>
      <c r="B3431" s="0" t="s">
        <v>5998</v>
      </c>
      <c r="C3431" s="0" t="s">
        <v>5999</v>
      </c>
      <c r="D3431" s="4" t="s">
        <v>139</v>
      </c>
      <c r="E3431" s="0" t="s">
        <v>32</v>
      </c>
      <c r="F3431" s="0" t="s">
        <v>78</v>
      </c>
      <c r="G3431" s="0" t="s">
        <v>6004</v>
      </c>
      <c r="H3431" s="4" t="s">
        <v>5977</v>
      </c>
    </row>
    <row r="3432" customFormat="false" ht="12.75" hidden="false" customHeight="false" outlineLevel="0" collapsed="false">
      <c r="A3432" s="0" t="s">
        <v>69</v>
      </c>
      <c r="B3432" s="0" t="s">
        <v>5998</v>
      </c>
      <c r="C3432" s="0" t="s">
        <v>5999</v>
      </c>
      <c r="D3432" s="4" t="s">
        <v>139</v>
      </c>
      <c r="E3432" s="0" t="s">
        <v>40</v>
      </c>
      <c r="F3432" s="0" t="s">
        <v>126</v>
      </c>
      <c r="G3432" s="0" t="s">
        <v>6005</v>
      </c>
      <c r="H3432" s="4" t="s">
        <v>5977</v>
      </c>
    </row>
    <row r="3433" customFormat="false" ht="12.75" hidden="false" customHeight="false" outlineLevel="0" collapsed="false">
      <c r="A3433" s="0" t="s">
        <v>69</v>
      </c>
      <c r="B3433" s="0" t="s">
        <v>5998</v>
      </c>
      <c r="C3433" s="0" t="s">
        <v>5999</v>
      </c>
      <c r="D3433" s="4" t="s">
        <v>139</v>
      </c>
      <c r="E3433" s="0" t="s">
        <v>24</v>
      </c>
      <c r="F3433" s="0" t="s">
        <v>98</v>
      </c>
      <c r="G3433" s="0" t="s">
        <v>6006</v>
      </c>
      <c r="H3433" s="4" t="s">
        <v>5977</v>
      </c>
    </row>
    <row r="3434" customFormat="false" ht="12.75" hidden="false" customHeight="false" outlineLevel="0" collapsed="false">
      <c r="A3434" s="0" t="s">
        <v>69</v>
      </c>
      <c r="B3434" s="0" t="s">
        <v>5998</v>
      </c>
      <c r="C3434" s="0" t="s">
        <v>5999</v>
      </c>
      <c r="D3434" s="4" t="s">
        <v>139</v>
      </c>
      <c r="E3434" s="0" t="s">
        <v>28</v>
      </c>
      <c r="F3434" s="0" t="s">
        <v>73</v>
      </c>
      <c r="G3434" s="0" t="s">
        <v>6007</v>
      </c>
      <c r="H3434" s="4" t="s">
        <v>5977</v>
      </c>
    </row>
    <row r="3435" customFormat="false" ht="12.75" hidden="false" customHeight="false" outlineLevel="0" collapsed="false">
      <c r="A3435" s="0" t="s">
        <v>69</v>
      </c>
      <c r="B3435" s="0" t="s">
        <v>5998</v>
      </c>
      <c r="C3435" s="0" t="s">
        <v>5999</v>
      </c>
      <c r="D3435" s="4" t="s">
        <v>139</v>
      </c>
      <c r="E3435" s="0" t="s">
        <v>36</v>
      </c>
      <c r="F3435" s="0" t="s">
        <v>100</v>
      </c>
      <c r="G3435" s="0" t="s">
        <v>6008</v>
      </c>
      <c r="H3435" s="4" t="s">
        <v>5977</v>
      </c>
    </row>
    <row r="3436" customFormat="false" ht="12.75" hidden="false" customHeight="false" outlineLevel="0" collapsed="false">
      <c r="A3436" s="0" t="s">
        <v>69</v>
      </c>
      <c r="B3436" s="0" t="s">
        <v>5998</v>
      </c>
      <c r="C3436" s="0" t="s">
        <v>5999</v>
      </c>
      <c r="D3436" s="4" t="s">
        <v>139</v>
      </c>
      <c r="E3436" s="0" t="s">
        <v>12</v>
      </c>
      <c r="F3436" s="0" t="s">
        <v>76</v>
      </c>
      <c r="G3436" s="0" t="s">
        <v>6009</v>
      </c>
      <c r="H3436" s="4" t="s">
        <v>5977</v>
      </c>
    </row>
    <row r="3437" customFormat="false" ht="12.75" hidden="false" customHeight="false" outlineLevel="0" collapsed="false">
      <c r="A3437" s="0" t="s">
        <v>69</v>
      </c>
      <c r="B3437" s="0" t="s">
        <v>5998</v>
      </c>
      <c r="C3437" s="0" t="s">
        <v>5999</v>
      </c>
      <c r="D3437" s="4" t="s">
        <v>139</v>
      </c>
      <c r="E3437" s="0" t="s">
        <v>44</v>
      </c>
      <c r="F3437" s="0" t="s">
        <v>118</v>
      </c>
      <c r="G3437" s="0" t="s">
        <v>6010</v>
      </c>
      <c r="H3437" s="4" t="s">
        <v>5977</v>
      </c>
    </row>
    <row r="3438" customFormat="false" ht="12.75" hidden="false" customHeight="false" outlineLevel="0" collapsed="false">
      <c r="A3438" s="0" t="s">
        <v>69</v>
      </c>
      <c r="B3438" s="0" t="s">
        <v>5998</v>
      </c>
      <c r="C3438" s="0" t="s">
        <v>5999</v>
      </c>
      <c r="D3438" s="4" t="s">
        <v>139</v>
      </c>
      <c r="E3438" s="0" t="s">
        <v>16</v>
      </c>
      <c r="F3438" s="0" t="s">
        <v>102</v>
      </c>
      <c r="G3438" s="0" t="s">
        <v>6011</v>
      </c>
      <c r="H3438" s="4" t="s">
        <v>5971</v>
      </c>
    </row>
    <row r="3439" customFormat="false" ht="12.75" hidden="false" customHeight="false" outlineLevel="0" collapsed="false">
      <c r="A3439" s="0" t="s">
        <v>69</v>
      </c>
      <c r="B3439" s="0" t="s">
        <v>5998</v>
      </c>
      <c r="C3439" s="0" t="s">
        <v>5999</v>
      </c>
      <c r="D3439" s="4" t="s">
        <v>139</v>
      </c>
      <c r="E3439" s="0" t="s">
        <v>123</v>
      </c>
      <c r="F3439" s="0" t="s">
        <v>124</v>
      </c>
      <c r="G3439" s="0" t="s">
        <v>6012</v>
      </c>
      <c r="H3439" s="4" t="s">
        <v>5971</v>
      </c>
    </row>
    <row r="3440" customFormat="false" ht="12.75" hidden="false" customHeight="false" outlineLevel="0" collapsed="false">
      <c r="A3440" s="0" t="s">
        <v>69</v>
      </c>
      <c r="B3440" s="0" t="s">
        <v>5998</v>
      </c>
      <c r="C3440" s="0" t="s">
        <v>5999</v>
      </c>
      <c r="D3440" s="4" t="s">
        <v>139</v>
      </c>
      <c r="E3440" s="0" t="s">
        <v>115</v>
      </c>
      <c r="F3440" s="0" t="s">
        <v>116</v>
      </c>
      <c r="G3440" s="0" t="s">
        <v>6013</v>
      </c>
      <c r="H3440" s="4" t="s">
        <v>5973</v>
      </c>
    </row>
    <row r="3441" customFormat="false" ht="12.75" hidden="false" customHeight="false" outlineLevel="0" collapsed="false">
      <c r="A3441" s="0" t="s">
        <v>69</v>
      </c>
      <c r="B3441" s="0" t="s">
        <v>5998</v>
      </c>
      <c r="C3441" s="0" t="s">
        <v>5999</v>
      </c>
      <c r="D3441" s="4" t="s">
        <v>139</v>
      </c>
      <c r="E3441" s="0" t="s">
        <v>83</v>
      </c>
      <c r="F3441" s="0" t="s">
        <v>84</v>
      </c>
      <c r="G3441" s="0" t="s">
        <v>6014</v>
      </c>
      <c r="H3441" s="4" t="s">
        <v>5973</v>
      </c>
    </row>
    <row r="3442" customFormat="false" ht="12.75" hidden="false" customHeight="false" outlineLevel="0" collapsed="false">
      <c r="A3442" s="0" t="s">
        <v>69</v>
      </c>
      <c r="B3442" s="0" t="s">
        <v>5998</v>
      </c>
      <c r="C3442" s="0" t="s">
        <v>5999</v>
      </c>
      <c r="D3442" s="4" t="s">
        <v>139</v>
      </c>
      <c r="E3442" s="0" t="s">
        <v>92</v>
      </c>
      <c r="F3442" s="0" t="s">
        <v>93</v>
      </c>
      <c r="G3442" s="0" t="s">
        <v>6015</v>
      </c>
      <c r="H3442" s="4" t="s">
        <v>5973</v>
      </c>
    </row>
    <row r="3443" customFormat="false" ht="12.75" hidden="false" customHeight="false" outlineLevel="0" collapsed="false">
      <c r="A3443" s="0" t="s">
        <v>69</v>
      </c>
      <c r="B3443" s="0" t="s">
        <v>5998</v>
      </c>
      <c r="C3443" s="0" t="s">
        <v>5999</v>
      </c>
      <c r="D3443" s="4" t="s">
        <v>139</v>
      </c>
      <c r="E3443" s="0" t="s">
        <v>89</v>
      </c>
      <c r="F3443" s="0" t="s">
        <v>90</v>
      </c>
      <c r="G3443" s="0" t="s">
        <v>6016</v>
      </c>
      <c r="H3443" s="4" t="s">
        <v>5973</v>
      </c>
    </row>
    <row r="3444" customFormat="false" ht="12.75" hidden="false" customHeight="false" outlineLevel="0" collapsed="false">
      <c r="A3444" s="0" t="s">
        <v>69</v>
      </c>
      <c r="B3444" s="0" t="s">
        <v>5998</v>
      </c>
      <c r="C3444" s="0" t="s">
        <v>5999</v>
      </c>
      <c r="D3444" s="4" t="s">
        <v>139</v>
      </c>
      <c r="E3444" s="0" t="s">
        <v>86</v>
      </c>
      <c r="F3444" s="0" t="s">
        <v>87</v>
      </c>
      <c r="G3444" s="0" t="s">
        <v>6017</v>
      </c>
      <c r="H3444" s="4" t="s">
        <v>5975</v>
      </c>
    </row>
    <row r="3445" customFormat="false" ht="12.75" hidden="false" customHeight="false" outlineLevel="0" collapsed="false">
      <c r="A3445" s="0" t="s">
        <v>69</v>
      </c>
      <c r="B3445" s="0" t="s">
        <v>5998</v>
      </c>
      <c r="C3445" s="0" t="s">
        <v>5999</v>
      </c>
      <c r="D3445" s="4" t="s">
        <v>139</v>
      </c>
      <c r="E3445" s="0" t="s">
        <v>131</v>
      </c>
      <c r="F3445" s="0" t="s">
        <v>132</v>
      </c>
      <c r="G3445" s="0" t="s">
        <v>6018</v>
      </c>
      <c r="H3445" s="4" t="s">
        <v>5973</v>
      </c>
    </row>
    <row r="3446" customFormat="false" ht="12.75" hidden="false" customHeight="false" outlineLevel="0" collapsed="false">
      <c r="A3446" s="0" t="s">
        <v>69</v>
      </c>
      <c r="B3446" s="0" t="s">
        <v>5998</v>
      </c>
      <c r="C3446" s="0" t="s">
        <v>5999</v>
      </c>
      <c r="D3446" s="4" t="s">
        <v>139</v>
      </c>
      <c r="E3446" s="0" t="s">
        <v>112</v>
      </c>
      <c r="F3446" s="0" t="s">
        <v>113</v>
      </c>
      <c r="G3446" s="0" t="s">
        <v>6019</v>
      </c>
      <c r="H3446" s="4" t="s">
        <v>5973</v>
      </c>
    </row>
    <row r="3447" customFormat="false" ht="12.75" hidden="false" customHeight="false" outlineLevel="0" collapsed="false">
      <c r="A3447" s="0" t="s">
        <v>69</v>
      </c>
      <c r="B3447" s="0" t="s">
        <v>5998</v>
      </c>
      <c r="C3447" s="0" t="s">
        <v>5999</v>
      </c>
      <c r="D3447" s="4" t="s">
        <v>139</v>
      </c>
      <c r="E3447" s="0" t="s">
        <v>104</v>
      </c>
      <c r="F3447" s="0" t="s">
        <v>105</v>
      </c>
      <c r="G3447" s="0" t="s">
        <v>6020</v>
      </c>
      <c r="H3447" s="4" t="s">
        <v>5975</v>
      </c>
    </row>
    <row r="3448" customFormat="false" ht="12.75" hidden="false" customHeight="false" outlineLevel="0" collapsed="false">
      <c r="A3448" s="0" t="s">
        <v>69</v>
      </c>
      <c r="B3448" s="0" t="s">
        <v>5998</v>
      </c>
      <c r="C3448" s="0" t="s">
        <v>5999</v>
      </c>
      <c r="D3448" s="4" t="s">
        <v>139</v>
      </c>
      <c r="E3448" s="0" t="s">
        <v>80</v>
      </c>
      <c r="F3448" s="0" t="s">
        <v>81</v>
      </c>
      <c r="G3448" s="0" t="s">
        <v>6021</v>
      </c>
      <c r="H3448" s="4" t="s">
        <v>5971</v>
      </c>
    </row>
    <row r="3449" customFormat="false" ht="12.75" hidden="false" customHeight="false" outlineLevel="0" collapsed="false">
      <c r="A3449" s="0" t="s">
        <v>69</v>
      </c>
      <c r="B3449" s="0" t="s">
        <v>5998</v>
      </c>
      <c r="C3449" s="0" t="s">
        <v>5999</v>
      </c>
      <c r="D3449" s="4" t="s">
        <v>139</v>
      </c>
      <c r="E3449" s="0" t="s">
        <v>128</v>
      </c>
      <c r="F3449" s="0" t="s">
        <v>129</v>
      </c>
      <c r="G3449" s="0" t="s">
        <v>6022</v>
      </c>
      <c r="H3449" s="4" t="s">
        <v>5973</v>
      </c>
    </row>
    <row r="3450" customFormat="false" ht="12.75" hidden="false" customHeight="false" outlineLevel="0" collapsed="false">
      <c r="A3450" s="0" t="s">
        <v>69</v>
      </c>
      <c r="B3450" s="0" t="s">
        <v>5998</v>
      </c>
      <c r="C3450" s="0" t="s">
        <v>5999</v>
      </c>
      <c r="D3450" s="4" t="s">
        <v>139</v>
      </c>
      <c r="E3450" s="0" t="s">
        <v>107</v>
      </c>
      <c r="F3450" s="0" t="s">
        <v>108</v>
      </c>
      <c r="G3450" s="0" t="s">
        <v>6023</v>
      </c>
      <c r="H3450" s="4" t="s">
        <v>5975</v>
      </c>
    </row>
    <row r="3451" s="17" customFormat="true" ht="12.75" hidden="false" customHeight="false" outlineLevel="0" collapsed="false">
      <c r="A3451" s="17" t="s">
        <v>69</v>
      </c>
      <c r="B3451" s="17" t="s">
        <v>2964</v>
      </c>
      <c r="C3451" s="17" t="s">
        <v>2965</v>
      </c>
      <c r="D3451" s="4" t="s">
        <v>6024</v>
      </c>
      <c r="E3451" s="17" t="s">
        <v>120</v>
      </c>
      <c r="F3451" s="17" t="s">
        <v>121</v>
      </c>
      <c r="G3451" s="17" t="s">
        <v>2984</v>
      </c>
      <c r="H3451" s="4" t="s">
        <v>6025</v>
      </c>
    </row>
    <row r="3452" s="17" customFormat="true" ht="12.75" hidden="false" customHeight="false" outlineLevel="0" collapsed="false">
      <c r="A3452" s="17" t="s">
        <v>69</v>
      </c>
      <c r="B3452" s="17" t="s">
        <v>2964</v>
      </c>
      <c r="C3452" s="17" t="s">
        <v>2965</v>
      </c>
      <c r="D3452" s="4" t="s">
        <v>6024</v>
      </c>
      <c r="E3452" s="17" t="s">
        <v>134</v>
      </c>
      <c r="F3452" s="17" t="s">
        <v>135</v>
      </c>
      <c r="G3452" s="17" t="s">
        <v>2989</v>
      </c>
      <c r="H3452" s="4" t="s">
        <v>6025</v>
      </c>
    </row>
    <row r="3453" s="17" customFormat="true" ht="12.75" hidden="false" customHeight="false" outlineLevel="0" collapsed="false">
      <c r="A3453" s="17" t="s">
        <v>69</v>
      </c>
      <c r="B3453" s="17" t="s">
        <v>2964</v>
      </c>
      <c r="C3453" s="17" t="s">
        <v>2965</v>
      </c>
      <c r="D3453" s="4" t="s">
        <v>6024</v>
      </c>
      <c r="E3453" s="17" t="s">
        <v>95</v>
      </c>
      <c r="F3453" s="17" t="s">
        <v>96</v>
      </c>
      <c r="G3453" s="17" t="s">
        <v>2974</v>
      </c>
      <c r="H3453" s="4" t="s">
        <v>6025</v>
      </c>
    </row>
    <row r="3454" s="17" customFormat="true" ht="12.75" hidden="false" customHeight="false" outlineLevel="0" collapsed="false">
      <c r="A3454" s="17" t="s">
        <v>69</v>
      </c>
      <c r="B3454" s="17" t="s">
        <v>2964</v>
      </c>
      <c r="C3454" s="17" t="s">
        <v>2965</v>
      </c>
      <c r="D3454" s="4" t="s">
        <v>6024</v>
      </c>
      <c r="E3454" s="17" t="s">
        <v>20</v>
      </c>
      <c r="F3454" s="17" t="s">
        <v>110</v>
      </c>
      <c r="G3454" s="17" t="s">
        <v>2980</v>
      </c>
      <c r="H3454" s="4" t="s">
        <v>6025</v>
      </c>
    </row>
    <row r="3455" s="17" customFormat="true" ht="12.75" hidden="false" customHeight="false" outlineLevel="0" collapsed="false">
      <c r="A3455" s="17" t="s">
        <v>69</v>
      </c>
      <c r="B3455" s="17" t="s">
        <v>2964</v>
      </c>
      <c r="C3455" s="17" t="s">
        <v>2965</v>
      </c>
      <c r="D3455" s="4" t="s">
        <v>6024</v>
      </c>
      <c r="E3455" s="17" t="s">
        <v>32</v>
      </c>
      <c r="F3455" s="17" t="s">
        <v>78</v>
      </c>
      <c r="G3455" s="17" t="s">
        <v>2968</v>
      </c>
      <c r="H3455" s="4" t="s">
        <v>6025</v>
      </c>
    </row>
    <row r="3456" s="17" customFormat="true" ht="12.75" hidden="false" customHeight="false" outlineLevel="0" collapsed="false">
      <c r="A3456" s="17" t="s">
        <v>69</v>
      </c>
      <c r="B3456" s="17" t="s">
        <v>2964</v>
      </c>
      <c r="C3456" s="17" t="s">
        <v>2965</v>
      </c>
      <c r="D3456" s="4" t="s">
        <v>6024</v>
      </c>
      <c r="E3456" s="17" t="s">
        <v>40</v>
      </c>
      <c r="F3456" s="17" t="s">
        <v>126</v>
      </c>
      <c r="G3456" s="17" t="s">
        <v>2986</v>
      </c>
      <c r="H3456" s="4" t="s">
        <v>6025</v>
      </c>
    </row>
    <row r="3457" s="17" customFormat="true" ht="12.75" hidden="false" customHeight="false" outlineLevel="0" collapsed="false">
      <c r="A3457" s="17" t="s">
        <v>69</v>
      </c>
      <c r="B3457" s="17" t="s">
        <v>2964</v>
      </c>
      <c r="C3457" s="17" t="s">
        <v>2965</v>
      </c>
      <c r="D3457" s="4" t="s">
        <v>6024</v>
      </c>
      <c r="E3457" s="17" t="s">
        <v>24</v>
      </c>
      <c r="F3457" s="17" t="s">
        <v>98</v>
      </c>
      <c r="G3457" s="17" t="s">
        <v>2975</v>
      </c>
      <c r="H3457" s="4" t="s">
        <v>6025</v>
      </c>
    </row>
    <row r="3458" s="17" customFormat="true" ht="12.75" hidden="false" customHeight="false" outlineLevel="0" collapsed="false">
      <c r="A3458" s="17" t="s">
        <v>69</v>
      </c>
      <c r="B3458" s="17" t="s">
        <v>2964</v>
      </c>
      <c r="C3458" s="17" t="s">
        <v>2965</v>
      </c>
      <c r="D3458" s="4" t="s">
        <v>6024</v>
      </c>
      <c r="E3458" s="17" t="s">
        <v>28</v>
      </c>
      <c r="F3458" s="17" t="s">
        <v>73</v>
      </c>
      <c r="G3458" s="17" t="s">
        <v>2966</v>
      </c>
      <c r="H3458" s="4" t="s">
        <v>6025</v>
      </c>
    </row>
    <row r="3459" s="17" customFormat="true" ht="12.75" hidden="false" customHeight="false" outlineLevel="0" collapsed="false">
      <c r="A3459" s="17" t="s">
        <v>69</v>
      </c>
      <c r="B3459" s="17" t="s">
        <v>2964</v>
      </c>
      <c r="C3459" s="17" t="s">
        <v>2965</v>
      </c>
      <c r="D3459" s="4" t="s">
        <v>6024</v>
      </c>
      <c r="E3459" s="17" t="s">
        <v>36</v>
      </c>
      <c r="F3459" s="17" t="s">
        <v>100</v>
      </c>
      <c r="G3459" s="17" t="s">
        <v>2976</v>
      </c>
      <c r="H3459" s="4" t="s">
        <v>6025</v>
      </c>
    </row>
    <row r="3460" s="17" customFormat="true" ht="12.75" hidden="false" customHeight="false" outlineLevel="0" collapsed="false">
      <c r="A3460" s="17" t="s">
        <v>69</v>
      </c>
      <c r="B3460" s="17" t="s">
        <v>2964</v>
      </c>
      <c r="C3460" s="17" t="s">
        <v>2965</v>
      </c>
      <c r="D3460" s="4" t="s">
        <v>6024</v>
      </c>
      <c r="E3460" s="17" t="s">
        <v>12</v>
      </c>
      <c r="F3460" s="17" t="s">
        <v>76</v>
      </c>
      <c r="G3460" s="17" t="s">
        <v>2967</v>
      </c>
      <c r="H3460" s="4" t="s">
        <v>6025</v>
      </c>
    </row>
    <row r="3461" s="17" customFormat="true" ht="12.75" hidden="false" customHeight="false" outlineLevel="0" collapsed="false">
      <c r="A3461" s="17" t="s">
        <v>69</v>
      </c>
      <c r="B3461" s="17" t="s">
        <v>2964</v>
      </c>
      <c r="C3461" s="17" t="s">
        <v>2965</v>
      </c>
      <c r="D3461" s="4" t="s">
        <v>6024</v>
      </c>
      <c r="E3461" s="17" t="s">
        <v>44</v>
      </c>
      <c r="F3461" s="17" t="s">
        <v>118</v>
      </c>
      <c r="G3461" s="17" t="s">
        <v>2983</v>
      </c>
      <c r="H3461" s="4" t="s">
        <v>6025</v>
      </c>
    </row>
    <row r="3462" s="17" customFormat="true" ht="12.75" hidden="false" customHeight="false" outlineLevel="0" collapsed="false">
      <c r="A3462" s="17" t="s">
        <v>69</v>
      </c>
      <c r="B3462" s="17" t="s">
        <v>2964</v>
      </c>
      <c r="C3462" s="17" t="s">
        <v>2965</v>
      </c>
      <c r="D3462" s="4" t="s">
        <v>6024</v>
      </c>
      <c r="E3462" s="17" t="s">
        <v>16</v>
      </c>
      <c r="F3462" s="17" t="s">
        <v>102</v>
      </c>
      <c r="G3462" s="17" t="s">
        <v>2977</v>
      </c>
      <c r="H3462" s="4" t="s">
        <v>6025</v>
      </c>
    </row>
    <row r="3463" s="17" customFormat="true" ht="12.75" hidden="false" customHeight="false" outlineLevel="0" collapsed="false">
      <c r="A3463" s="17" t="s">
        <v>69</v>
      </c>
      <c r="B3463" s="17" t="s">
        <v>2964</v>
      </c>
      <c r="C3463" s="17" t="s">
        <v>2965</v>
      </c>
      <c r="D3463" s="4" t="s">
        <v>6024</v>
      </c>
      <c r="E3463" s="17" t="s">
        <v>123</v>
      </c>
      <c r="F3463" s="17" t="s">
        <v>124</v>
      </c>
      <c r="G3463" s="17" t="s">
        <v>2985</v>
      </c>
      <c r="H3463" s="4" t="s">
        <v>6025</v>
      </c>
    </row>
    <row r="3464" s="17" customFormat="true" ht="12.75" hidden="false" customHeight="false" outlineLevel="0" collapsed="false">
      <c r="A3464" s="17" t="s">
        <v>69</v>
      </c>
      <c r="B3464" s="17" t="s">
        <v>2964</v>
      </c>
      <c r="C3464" s="17" t="s">
        <v>2965</v>
      </c>
      <c r="D3464" s="4" t="s">
        <v>6024</v>
      </c>
      <c r="E3464" s="17" t="s">
        <v>115</v>
      </c>
      <c r="F3464" s="17" t="s">
        <v>116</v>
      </c>
      <c r="G3464" s="17" t="s">
        <v>2982</v>
      </c>
      <c r="H3464" s="4" t="s">
        <v>6025</v>
      </c>
    </row>
    <row r="3465" s="17" customFormat="true" ht="12.75" hidden="false" customHeight="false" outlineLevel="0" collapsed="false">
      <c r="A3465" s="17" t="s">
        <v>69</v>
      </c>
      <c r="B3465" s="17" t="s">
        <v>2964</v>
      </c>
      <c r="C3465" s="17" t="s">
        <v>2965</v>
      </c>
      <c r="D3465" s="4" t="s">
        <v>6024</v>
      </c>
      <c r="E3465" s="17" t="s">
        <v>83</v>
      </c>
      <c r="F3465" s="17" t="s">
        <v>84</v>
      </c>
      <c r="G3465" s="17" t="s">
        <v>2970</v>
      </c>
      <c r="H3465" s="4" t="s">
        <v>6025</v>
      </c>
    </row>
    <row r="3466" s="17" customFormat="true" ht="12.75" hidden="false" customHeight="false" outlineLevel="0" collapsed="false">
      <c r="A3466" s="17" t="s">
        <v>69</v>
      </c>
      <c r="B3466" s="17" t="s">
        <v>2964</v>
      </c>
      <c r="C3466" s="17" t="s">
        <v>2965</v>
      </c>
      <c r="D3466" s="4" t="s">
        <v>6024</v>
      </c>
      <c r="E3466" s="17" t="s">
        <v>92</v>
      </c>
      <c r="F3466" s="17" t="s">
        <v>93</v>
      </c>
      <c r="G3466" s="17" t="s">
        <v>2973</v>
      </c>
      <c r="H3466" s="4" t="s">
        <v>6025</v>
      </c>
    </row>
    <row r="3467" s="17" customFormat="true" ht="12.75" hidden="false" customHeight="false" outlineLevel="0" collapsed="false">
      <c r="A3467" s="17" t="s">
        <v>69</v>
      </c>
      <c r="B3467" s="17" t="s">
        <v>2964</v>
      </c>
      <c r="C3467" s="17" t="s">
        <v>2965</v>
      </c>
      <c r="D3467" s="4" t="s">
        <v>6024</v>
      </c>
      <c r="E3467" s="17" t="s">
        <v>89</v>
      </c>
      <c r="F3467" s="17" t="s">
        <v>90</v>
      </c>
      <c r="G3467" s="17" t="s">
        <v>2972</v>
      </c>
      <c r="H3467" s="4" t="s">
        <v>6025</v>
      </c>
    </row>
    <row r="3468" s="17" customFormat="true" ht="12.75" hidden="false" customHeight="false" outlineLevel="0" collapsed="false">
      <c r="A3468" s="17" t="s">
        <v>69</v>
      </c>
      <c r="B3468" s="17" t="s">
        <v>2964</v>
      </c>
      <c r="C3468" s="17" t="s">
        <v>2965</v>
      </c>
      <c r="D3468" s="4" t="s">
        <v>6024</v>
      </c>
      <c r="E3468" s="17" t="s">
        <v>86</v>
      </c>
      <c r="F3468" s="17" t="s">
        <v>87</v>
      </c>
      <c r="G3468" s="17" t="s">
        <v>2971</v>
      </c>
      <c r="H3468" s="4" t="s">
        <v>6025</v>
      </c>
    </row>
    <row r="3469" s="17" customFormat="true" ht="12.75" hidden="false" customHeight="false" outlineLevel="0" collapsed="false">
      <c r="A3469" s="17" t="s">
        <v>69</v>
      </c>
      <c r="B3469" s="17" t="s">
        <v>2964</v>
      </c>
      <c r="C3469" s="17" t="s">
        <v>2965</v>
      </c>
      <c r="D3469" s="4" t="s">
        <v>6024</v>
      </c>
      <c r="E3469" s="17" t="s">
        <v>131</v>
      </c>
      <c r="F3469" s="17" t="s">
        <v>132</v>
      </c>
      <c r="G3469" s="17" t="s">
        <v>2988</v>
      </c>
      <c r="H3469" s="4" t="s">
        <v>6025</v>
      </c>
    </row>
    <row r="3470" s="17" customFormat="true" ht="12.75" hidden="false" customHeight="false" outlineLevel="0" collapsed="false">
      <c r="A3470" s="17" t="s">
        <v>69</v>
      </c>
      <c r="B3470" s="17" t="s">
        <v>2964</v>
      </c>
      <c r="C3470" s="17" t="s">
        <v>2965</v>
      </c>
      <c r="D3470" s="4" t="s">
        <v>6024</v>
      </c>
      <c r="E3470" s="17" t="s">
        <v>112</v>
      </c>
      <c r="F3470" s="17" t="s">
        <v>113</v>
      </c>
      <c r="G3470" s="17" t="s">
        <v>2981</v>
      </c>
      <c r="H3470" s="4" t="s">
        <v>6025</v>
      </c>
    </row>
    <row r="3471" s="17" customFormat="true" ht="12.75" hidden="false" customHeight="false" outlineLevel="0" collapsed="false">
      <c r="A3471" s="17" t="s">
        <v>69</v>
      </c>
      <c r="B3471" s="17" t="s">
        <v>2964</v>
      </c>
      <c r="C3471" s="17" t="s">
        <v>2965</v>
      </c>
      <c r="D3471" s="4" t="s">
        <v>6024</v>
      </c>
      <c r="E3471" s="17" t="s">
        <v>104</v>
      </c>
      <c r="F3471" s="17" t="s">
        <v>105</v>
      </c>
      <c r="G3471" s="17" t="s">
        <v>2978</v>
      </c>
      <c r="H3471" s="4" t="s">
        <v>6025</v>
      </c>
    </row>
    <row r="3472" s="17" customFormat="true" ht="12.75" hidden="false" customHeight="false" outlineLevel="0" collapsed="false">
      <c r="A3472" s="17" t="s">
        <v>69</v>
      </c>
      <c r="B3472" s="17" t="s">
        <v>2964</v>
      </c>
      <c r="C3472" s="17" t="s">
        <v>2965</v>
      </c>
      <c r="D3472" s="4" t="s">
        <v>6024</v>
      </c>
      <c r="E3472" s="17" t="s">
        <v>80</v>
      </c>
      <c r="F3472" s="17" t="s">
        <v>81</v>
      </c>
      <c r="G3472" s="17" t="s">
        <v>2969</v>
      </c>
      <c r="H3472" s="4" t="s">
        <v>6025</v>
      </c>
    </row>
    <row r="3473" s="2" customFormat="true" ht="12.75" hidden="false" customHeight="false" outlineLevel="0" collapsed="false">
      <c r="A3473" s="2" t="s">
        <v>69</v>
      </c>
      <c r="B3473" s="2" t="s">
        <v>2964</v>
      </c>
      <c r="C3473" s="2" t="s">
        <v>2965</v>
      </c>
      <c r="D3473" s="10" t="s">
        <v>6024</v>
      </c>
      <c r="E3473" s="2" t="s">
        <v>128</v>
      </c>
      <c r="F3473" s="2" t="s">
        <v>129</v>
      </c>
      <c r="G3473" s="2" t="s">
        <v>2987</v>
      </c>
      <c r="H3473" s="4" t="s">
        <v>6025</v>
      </c>
    </row>
    <row r="3474" s="2" customFormat="true" ht="12.75" hidden="false" customHeight="false" outlineLevel="0" collapsed="false">
      <c r="A3474" s="2" t="s">
        <v>69</v>
      </c>
      <c r="B3474" s="2" t="s">
        <v>2964</v>
      </c>
      <c r="C3474" s="2" t="s">
        <v>2965</v>
      </c>
      <c r="D3474" s="10" t="s">
        <v>6024</v>
      </c>
      <c r="E3474" s="2" t="s">
        <v>107</v>
      </c>
      <c r="F3474" s="2" t="s">
        <v>108</v>
      </c>
      <c r="G3474" s="2" t="s">
        <v>2979</v>
      </c>
      <c r="H3474" s="4" t="s">
        <v>6025</v>
      </c>
    </row>
    <row r="3475" s="17" customFormat="true" ht="12.75" hidden="false" customHeight="false" outlineLevel="0" collapsed="false">
      <c r="A3475" s="17" t="s">
        <v>69</v>
      </c>
      <c r="B3475" s="17" t="s">
        <v>3202</v>
      </c>
      <c r="C3475" s="17" t="s">
        <v>3203</v>
      </c>
      <c r="D3475" s="4" t="s">
        <v>6024</v>
      </c>
      <c r="E3475" s="17" t="s">
        <v>120</v>
      </c>
      <c r="F3475" s="17" t="s">
        <v>121</v>
      </c>
      <c r="G3475" s="17" t="s">
        <v>3222</v>
      </c>
      <c r="H3475" s="4" t="s">
        <v>6026</v>
      </c>
    </row>
    <row r="3476" s="17" customFormat="true" ht="12.75" hidden="false" customHeight="false" outlineLevel="0" collapsed="false">
      <c r="A3476" s="17" t="s">
        <v>69</v>
      </c>
      <c r="B3476" s="17" t="s">
        <v>3202</v>
      </c>
      <c r="C3476" s="17" t="s">
        <v>3203</v>
      </c>
      <c r="D3476" s="4" t="s">
        <v>6024</v>
      </c>
      <c r="E3476" s="17" t="s">
        <v>134</v>
      </c>
      <c r="F3476" s="17" t="s">
        <v>135</v>
      </c>
      <c r="G3476" s="17" t="s">
        <v>3227</v>
      </c>
      <c r="H3476" s="4" t="s">
        <v>6026</v>
      </c>
    </row>
    <row r="3477" s="17" customFormat="true" ht="12.75" hidden="false" customHeight="false" outlineLevel="0" collapsed="false">
      <c r="A3477" s="17" t="s">
        <v>69</v>
      </c>
      <c r="B3477" s="17" t="s">
        <v>3202</v>
      </c>
      <c r="C3477" s="17" t="s">
        <v>3203</v>
      </c>
      <c r="D3477" s="4" t="s">
        <v>6024</v>
      </c>
      <c r="E3477" s="17" t="s">
        <v>95</v>
      </c>
      <c r="F3477" s="17" t="s">
        <v>96</v>
      </c>
      <c r="G3477" s="17" t="s">
        <v>3212</v>
      </c>
      <c r="H3477" s="4" t="s">
        <v>6026</v>
      </c>
    </row>
    <row r="3478" s="17" customFormat="true" ht="12.75" hidden="false" customHeight="false" outlineLevel="0" collapsed="false">
      <c r="A3478" s="17" t="s">
        <v>69</v>
      </c>
      <c r="B3478" s="17" t="s">
        <v>3202</v>
      </c>
      <c r="C3478" s="17" t="s">
        <v>3203</v>
      </c>
      <c r="D3478" s="4" t="s">
        <v>6024</v>
      </c>
      <c r="E3478" s="17" t="s">
        <v>20</v>
      </c>
      <c r="F3478" s="17" t="s">
        <v>110</v>
      </c>
      <c r="G3478" s="17" t="s">
        <v>3218</v>
      </c>
      <c r="H3478" s="4" t="s">
        <v>6026</v>
      </c>
    </row>
    <row r="3479" s="17" customFormat="true" ht="12.75" hidden="false" customHeight="false" outlineLevel="0" collapsed="false">
      <c r="A3479" s="17" t="s">
        <v>69</v>
      </c>
      <c r="B3479" s="17" t="s">
        <v>3202</v>
      </c>
      <c r="C3479" s="17" t="s">
        <v>3203</v>
      </c>
      <c r="D3479" s="4" t="s">
        <v>6024</v>
      </c>
      <c r="E3479" s="17" t="s">
        <v>32</v>
      </c>
      <c r="F3479" s="17" t="s">
        <v>78</v>
      </c>
      <c r="G3479" s="17" t="s">
        <v>3206</v>
      </c>
      <c r="H3479" s="4" t="s">
        <v>6026</v>
      </c>
    </row>
    <row r="3480" s="17" customFormat="true" ht="12.75" hidden="false" customHeight="false" outlineLevel="0" collapsed="false">
      <c r="A3480" s="17" t="s">
        <v>69</v>
      </c>
      <c r="B3480" s="17" t="s">
        <v>3202</v>
      </c>
      <c r="C3480" s="17" t="s">
        <v>3203</v>
      </c>
      <c r="D3480" s="4" t="s">
        <v>6024</v>
      </c>
      <c r="E3480" s="17" t="s">
        <v>40</v>
      </c>
      <c r="F3480" s="17" t="s">
        <v>126</v>
      </c>
      <c r="G3480" s="17" t="s">
        <v>3224</v>
      </c>
      <c r="H3480" s="4" t="s">
        <v>6026</v>
      </c>
    </row>
    <row r="3481" s="17" customFormat="true" ht="12.75" hidden="false" customHeight="false" outlineLevel="0" collapsed="false">
      <c r="A3481" s="17" t="s">
        <v>69</v>
      </c>
      <c r="B3481" s="17" t="s">
        <v>3202</v>
      </c>
      <c r="C3481" s="17" t="s">
        <v>3203</v>
      </c>
      <c r="D3481" s="4" t="s">
        <v>6024</v>
      </c>
      <c r="E3481" s="17" t="s">
        <v>24</v>
      </c>
      <c r="F3481" s="17" t="s">
        <v>98</v>
      </c>
      <c r="G3481" s="17" t="s">
        <v>3213</v>
      </c>
      <c r="H3481" s="4" t="s">
        <v>6026</v>
      </c>
    </row>
    <row r="3482" s="17" customFormat="true" ht="12.75" hidden="false" customHeight="false" outlineLevel="0" collapsed="false">
      <c r="A3482" s="17" t="s">
        <v>69</v>
      </c>
      <c r="B3482" s="17" t="s">
        <v>3202</v>
      </c>
      <c r="C3482" s="17" t="s">
        <v>3203</v>
      </c>
      <c r="D3482" s="4" t="s">
        <v>6024</v>
      </c>
      <c r="E3482" s="17" t="s">
        <v>28</v>
      </c>
      <c r="F3482" s="17" t="s">
        <v>73</v>
      </c>
      <c r="G3482" s="17" t="s">
        <v>3204</v>
      </c>
      <c r="H3482" s="4" t="s">
        <v>6026</v>
      </c>
    </row>
    <row r="3483" s="17" customFormat="true" ht="12.75" hidden="false" customHeight="false" outlineLevel="0" collapsed="false">
      <c r="A3483" s="17" t="s">
        <v>69</v>
      </c>
      <c r="B3483" s="17" t="s">
        <v>3202</v>
      </c>
      <c r="C3483" s="17" t="s">
        <v>3203</v>
      </c>
      <c r="D3483" s="4" t="s">
        <v>6024</v>
      </c>
      <c r="E3483" s="17" t="s">
        <v>36</v>
      </c>
      <c r="F3483" s="17" t="s">
        <v>100</v>
      </c>
      <c r="G3483" s="17" t="s">
        <v>3214</v>
      </c>
      <c r="H3483" s="4" t="s">
        <v>6026</v>
      </c>
    </row>
    <row r="3484" s="17" customFormat="true" ht="12.75" hidden="false" customHeight="false" outlineLevel="0" collapsed="false">
      <c r="A3484" s="17" t="s">
        <v>69</v>
      </c>
      <c r="B3484" s="17" t="s">
        <v>3202</v>
      </c>
      <c r="C3484" s="17" t="s">
        <v>3203</v>
      </c>
      <c r="D3484" s="4" t="s">
        <v>6024</v>
      </c>
      <c r="E3484" s="17" t="s">
        <v>12</v>
      </c>
      <c r="F3484" s="17" t="s">
        <v>76</v>
      </c>
      <c r="G3484" s="17" t="s">
        <v>3205</v>
      </c>
      <c r="H3484" s="4" t="s">
        <v>6026</v>
      </c>
    </row>
    <row r="3485" s="17" customFormat="true" ht="12.75" hidden="false" customHeight="false" outlineLevel="0" collapsed="false">
      <c r="A3485" s="17" t="s">
        <v>69</v>
      </c>
      <c r="B3485" s="17" t="s">
        <v>3202</v>
      </c>
      <c r="C3485" s="17" t="s">
        <v>3203</v>
      </c>
      <c r="D3485" s="4" t="s">
        <v>6024</v>
      </c>
      <c r="E3485" s="17" t="s">
        <v>44</v>
      </c>
      <c r="F3485" s="17" t="s">
        <v>118</v>
      </c>
      <c r="G3485" s="17" t="s">
        <v>3221</v>
      </c>
      <c r="H3485" s="4" t="s">
        <v>6026</v>
      </c>
    </row>
    <row r="3486" s="17" customFormat="true" ht="12.75" hidden="false" customHeight="false" outlineLevel="0" collapsed="false">
      <c r="A3486" s="17" t="s">
        <v>69</v>
      </c>
      <c r="B3486" s="17" t="s">
        <v>3202</v>
      </c>
      <c r="C3486" s="17" t="s">
        <v>3203</v>
      </c>
      <c r="D3486" s="4" t="s">
        <v>6024</v>
      </c>
      <c r="E3486" s="17" t="s">
        <v>16</v>
      </c>
      <c r="F3486" s="17" t="s">
        <v>102</v>
      </c>
      <c r="G3486" s="17" t="s">
        <v>3215</v>
      </c>
      <c r="H3486" s="4" t="s">
        <v>6026</v>
      </c>
    </row>
    <row r="3487" s="17" customFormat="true" ht="12.75" hidden="false" customHeight="false" outlineLevel="0" collapsed="false">
      <c r="A3487" s="17" t="s">
        <v>69</v>
      </c>
      <c r="B3487" s="17" t="s">
        <v>3202</v>
      </c>
      <c r="C3487" s="17" t="s">
        <v>3203</v>
      </c>
      <c r="D3487" s="4" t="s">
        <v>6024</v>
      </c>
      <c r="E3487" s="17" t="s">
        <v>123</v>
      </c>
      <c r="F3487" s="17" t="s">
        <v>124</v>
      </c>
      <c r="G3487" s="17" t="s">
        <v>3223</v>
      </c>
      <c r="H3487" s="4" t="s">
        <v>6026</v>
      </c>
    </row>
    <row r="3488" s="17" customFormat="true" ht="12.75" hidden="false" customHeight="false" outlineLevel="0" collapsed="false">
      <c r="A3488" s="17" t="s">
        <v>69</v>
      </c>
      <c r="B3488" s="17" t="s">
        <v>3202</v>
      </c>
      <c r="C3488" s="17" t="s">
        <v>3203</v>
      </c>
      <c r="D3488" s="4" t="s">
        <v>6024</v>
      </c>
      <c r="E3488" s="17" t="s">
        <v>115</v>
      </c>
      <c r="F3488" s="17" t="s">
        <v>116</v>
      </c>
      <c r="G3488" s="17" t="s">
        <v>3220</v>
      </c>
      <c r="H3488" s="4" t="s">
        <v>6026</v>
      </c>
    </row>
    <row r="3489" s="17" customFormat="true" ht="12.75" hidden="false" customHeight="false" outlineLevel="0" collapsed="false">
      <c r="A3489" s="17" t="s">
        <v>69</v>
      </c>
      <c r="B3489" s="17" t="s">
        <v>3202</v>
      </c>
      <c r="C3489" s="17" t="s">
        <v>3203</v>
      </c>
      <c r="D3489" s="4" t="s">
        <v>6024</v>
      </c>
      <c r="E3489" s="17" t="s">
        <v>83</v>
      </c>
      <c r="F3489" s="17" t="s">
        <v>84</v>
      </c>
      <c r="G3489" s="17" t="s">
        <v>3208</v>
      </c>
      <c r="H3489" s="4" t="s">
        <v>6026</v>
      </c>
    </row>
    <row r="3490" s="17" customFormat="true" ht="12.75" hidden="false" customHeight="false" outlineLevel="0" collapsed="false">
      <c r="A3490" s="17" t="s">
        <v>69</v>
      </c>
      <c r="B3490" s="17" t="s">
        <v>3202</v>
      </c>
      <c r="C3490" s="17" t="s">
        <v>3203</v>
      </c>
      <c r="D3490" s="4" t="s">
        <v>6024</v>
      </c>
      <c r="E3490" s="17" t="s">
        <v>92</v>
      </c>
      <c r="F3490" s="17" t="s">
        <v>93</v>
      </c>
      <c r="G3490" s="17" t="s">
        <v>3211</v>
      </c>
      <c r="H3490" s="4" t="s">
        <v>6026</v>
      </c>
    </row>
    <row r="3491" s="17" customFormat="true" ht="12.75" hidden="false" customHeight="false" outlineLevel="0" collapsed="false">
      <c r="A3491" s="17" t="s">
        <v>69</v>
      </c>
      <c r="B3491" s="17" t="s">
        <v>3202</v>
      </c>
      <c r="C3491" s="17" t="s">
        <v>3203</v>
      </c>
      <c r="D3491" s="4" t="s">
        <v>6024</v>
      </c>
      <c r="E3491" s="17" t="s">
        <v>89</v>
      </c>
      <c r="F3491" s="17" t="s">
        <v>90</v>
      </c>
      <c r="G3491" s="17" t="s">
        <v>3210</v>
      </c>
      <c r="H3491" s="4" t="s">
        <v>6026</v>
      </c>
    </row>
    <row r="3492" s="17" customFormat="true" ht="12.75" hidden="false" customHeight="false" outlineLevel="0" collapsed="false">
      <c r="A3492" s="17" t="s">
        <v>69</v>
      </c>
      <c r="B3492" s="17" t="s">
        <v>3202</v>
      </c>
      <c r="C3492" s="17" t="s">
        <v>3203</v>
      </c>
      <c r="D3492" s="4" t="s">
        <v>6024</v>
      </c>
      <c r="E3492" s="17" t="s">
        <v>86</v>
      </c>
      <c r="F3492" s="17" t="s">
        <v>87</v>
      </c>
      <c r="G3492" s="17" t="s">
        <v>3209</v>
      </c>
      <c r="H3492" s="4" t="s">
        <v>6026</v>
      </c>
    </row>
    <row r="3493" s="17" customFormat="true" ht="12.75" hidden="false" customHeight="false" outlineLevel="0" collapsed="false">
      <c r="A3493" s="17" t="s">
        <v>69</v>
      </c>
      <c r="B3493" s="17" t="s">
        <v>3202</v>
      </c>
      <c r="C3493" s="17" t="s">
        <v>3203</v>
      </c>
      <c r="D3493" s="4" t="s">
        <v>6024</v>
      </c>
      <c r="E3493" s="17" t="s">
        <v>131</v>
      </c>
      <c r="F3493" s="17" t="s">
        <v>132</v>
      </c>
      <c r="G3493" s="17" t="s">
        <v>3226</v>
      </c>
      <c r="H3493" s="4" t="s">
        <v>6026</v>
      </c>
    </row>
    <row r="3494" s="17" customFormat="true" ht="12.75" hidden="false" customHeight="false" outlineLevel="0" collapsed="false">
      <c r="A3494" s="17" t="s">
        <v>69</v>
      </c>
      <c r="B3494" s="17" t="s">
        <v>3202</v>
      </c>
      <c r="C3494" s="17" t="s">
        <v>3203</v>
      </c>
      <c r="D3494" s="4" t="s">
        <v>6024</v>
      </c>
      <c r="E3494" s="17" t="s">
        <v>112</v>
      </c>
      <c r="F3494" s="17" t="s">
        <v>113</v>
      </c>
      <c r="G3494" s="17" t="s">
        <v>3219</v>
      </c>
      <c r="H3494" s="4" t="s">
        <v>6026</v>
      </c>
    </row>
    <row r="3495" s="17" customFormat="true" ht="12.75" hidden="false" customHeight="false" outlineLevel="0" collapsed="false">
      <c r="A3495" s="17" t="s">
        <v>69</v>
      </c>
      <c r="B3495" s="17" t="s">
        <v>3202</v>
      </c>
      <c r="C3495" s="17" t="s">
        <v>3203</v>
      </c>
      <c r="D3495" s="4" t="s">
        <v>6024</v>
      </c>
      <c r="E3495" s="17" t="s">
        <v>104</v>
      </c>
      <c r="F3495" s="17" t="s">
        <v>105</v>
      </c>
      <c r="G3495" s="17" t="s">
        <v>3216</v>
      </c>
      <c r="H3495" s="4" t="s">
        <v>6026</v>
      </c>
    </row>
    <row r="3496" s="17" customFormat="true" ht="12.75" hidden="false" customHeight="false" outlineLevel="0" collapsed="false">
      <c r="A3496" s="17" t="s">
        <v>69</v>
      </c>
      <c r="B3496" s="17" t="s">
        <v>3202</v>
      </c>
      <c r="C3496" s="17" t="s">
        <v>3203</v>
      </c>
      <c r="D3496" s="4" t="s">
        <v>6024</v>
      </c>
      <c r="E3496" s="17" t="s">
        <v>80</v>
      </c>
      <c r="F3496" s="17" t="s">
        <v>81</v>
      </c>
      <c r="G3496" s="17" t="s">
        <v>3207</v>
      </c>
      <c r="H3496" s="4" t="s">
        <v>6026</v>
      </c>
    </row>
    <row r="3497" s="17" customFormat="true" ht="12.75" hidden="false" customHeight="false" outlineLevel="0" collapsed="false">
      <c r="A3497" s="17" t="s">
        <v>69</v>
      </c>
      <c r="B3497" s="17" t="s">
        <v>3202</v>
      </c>
      <c r="C3497" s="17" t="s">
        <v>3203</v>
      </c>
      <c r="D3497" s="4" t="s">
        <v>6024</v>
      </c>
      <c r="E3497" s="17" t="s">
        <v>128</v>
      </c>
      <c r="F3497" s="17" t="s">
        <v>129</v>
      </c>
      <c r="G3497" s="17" t="s">
        <v>3225</v>
      </c>
      <c r="H3497" s="4" t="s">
        <v>6026</v>
      </c>
    </row>
    <row r="3498" s="2" customFormat="true" ht="12.75" hidden="false" customHeight="false" outlineLevel="0" collapsed="false">
      <c r="A3498" s="2" t="s">
        <v>69</v>
      </c>
      <c r="B3498" s="2" t="s">
        <v>3202</v>
      </c>
      <c r="C3498" s="2" t="s">
        <v>3203</v>
      </c>
      <c r="D3498" s="10" t="s">
        <v>6024</v>
      </c>
      <c r="E3498" s="2" t="s">
        <v>107</v>
      </c>
      <c r="F3498" s="2" t="s">
        <v>108</v>
      </c>
      <c r="G3498" s="2" t="s">
        <v>3217</v>
      </c>
      <c r="H3498" s="4" t="s">
        <v>6026</v>
      </c>
    </row>
    <row r="3499" s="17" customFormat="true" ht="12.75" hidden="false" customHeight="false" outlineLevel="0" collapsed="false">
      <c r="A3499" s="17" t="s">
        <v>69</v>
      </c>
      <c r="B3499" s="17" t="s">
        <v>2825</v>
      </c>
      <c r="C3499" s="17" t="s">
        <v>2826</v>
      </c>
      <c r="D3499" s="4" t="s">
        <v>6024</v>
      </c>
      <c r="E3499" s="17" t="s">
        <v>120</v>
      </c>
      <c r="F3499" s="17" t="s">
        <v>121</v>
      </c>
      <c r="G3499" s="17" t="s">
        <v>2846</v>
      </c>
      <c r="H3499" s="4" t="s">
        <v>6027</v>
      </c>
    </row>
    <row r="3500" s="17" customFormat="true" ht="12.75" hidden="false" customHeight="false" outlineLevel="0" collapsed="false">
      <c r="A3500" s="17" t="s">
        <v>69</v>
      </c>
      <c r="B3500" s="17" t="s">
        <v>2825</v>
      </c>
      <c r="C3500" s="17" t="s">
        <v>2826</v>
      </c>
      <c r="D3500" s="4" t="s">
        <v>6024</v>
      </c>
      <c r="E3500" s="17" t="s">
        <v>134</v>
      </c>
      <c r="F3500" s="17" t="s">
        <v>135</v>
      </c>
      <c r="G3500" s="17" t="s">
        <v>2851</v>
      </c>
      <c r="H3500" s="4" t="s">
        <v>6027</v>
      </c>
    </row>
    <row r="3501" s="17" customFormat="true" ht="12.75" hidden="false" customHeight="false" outlineLevel="0" collapsed="false">
      <c r="A3501" s="17" t="s">
        <v>69</v>
      </c>
      <c r="B3501" s="17" t="s">
        <v>2825</v>
      </c>
      <c r="C3501" s="17" t="s">
        <v>2826</v>
      </c>
      <c r="D3501" s="4" t="s">
        <v>6024</v>
      </c>
      <c r="E3501" s="17" t="s">
        <v>95</v>
      </c>
      <c r="F3501" s="17" t="s">
        <v>96</v>
      </c>
      <c r="G3501" s="17" t="s">
        <v>2836</v>
      </c>
      <c r="H3501" s="4" t="s">
        <v>6027</v>
      </c>
    </row>
    <row r="3502" s="17" customFormat="true" ht="12.75" hidden="false" customHeight="false" outlineLevel="0" collapsed="false">
      <c r="A3502" s="17" t="s">
        <v>69</v>
      </c>
      <c r="B3502" s="17" t="s">
        <v>2825</v>
      </c>
      <c r="C3502" s="17" t="s">
        <v>2826</v>
      </c>
      <c r="D3502" s="4" t="s">
        <v>6024</v>
      </c>
      <c r="E3502" s="17" t="s">
        <v>20</v>
      </c>
      <c r="F3502" s="17" t="s">
        <v>110</v>
      </c>
      <c r="G3502" s="17" t="s">
        <v>2842</v>
      </c>
      <c r="H3502" s="4" t="s">
        <v>6027</v>
      </c>
    </row>
    <row r="3503" s="17" customFormat="true" ht="12.75" hidden="false" customHeight="false" outlineLevel="0" collapsed="false">
      <c r="A3503" s="17" t="s">
        <v>69</v>
      </c>
      <c r="B3503" s="17" t="s">
        <v>2825</v>
      </c>
      <c r="C3503" s="17" t="s">
        <v>2826</v>
      </c>
      <c r="D3503" s="4" t="s">
        <v>6024</v>
      </c>
      <c r="E3503" s="17" t="s">
        <v>32</v>
      </c>
      <c r="F3503" s="17" t="s">
        <v>78</v>
      </c>
      <c r="G3503" s="17" t="s">
        <v>2830</v>
      </c>
      <c r="H3503" s="4" t="s">
        <v>6027</v>
      </c>
    </row>
    <row r="3504" s="17" customFormat="true" ht="12.75" hidden="false" customHeight="false" outlineLevel="0" collapsed="false">
      <c r="A3504" s="17" t="s">
        <v>69</v>
      </c>
      <c r="B3504" s="17" t="s">
        <v>2825</v>
      </c>
      <c r="C3504" s="17" t="s">
        <v>2826</v>
      </c>
      <c r="D3504" s="4" t="s">
        <v>6024</v>
      </c>
      <c r="E3504" s="17" t="s">
        <v>40</v>
      </c>
      <c r="F3504" s="17" t="s">
        <v>126</v>
      </c>
      <c r="G3504" s="17" t="s">
        <v>2848</v>
      </c>
      <c r="H3504" s="4" t="s">
        <v>6027</v>
      </c>
    </row>
    <row r="3505" s="17" customFormat="true" ht="12.75" hidden="false" customHeight="false" outlineLevel="0" collapsed="false">
      <c r="A3505" s="17" t="s">
        <v>69</v>
      </c>
      <c r="B3505" s="17" t="s">
        <v>2825</v>
      </c>
      <c r="C3505" s="17" t="s">
        <v>2826</v>
      </c>
      <c r="D3505" s="4" t="s">
        <v>6024</v>
      </c>
      <c r="E3505" s="17" t="s">
        <v>24</v>
      </c>
      <c r="F3505" s="17" t="s">
        <v>98</v>
      </c>
      <c r="G3505" s="17" t="s">
        <v>2837</v>
      </c>
      <c r="H3505" s="4" t="s">
        <v>6027</v>
      </c>
    </row>
    <row r="3506" s="17" customFormat="true" ht="12.75" hidden="false" customHeight="false" outlineLevel="0" collapsed="false">
      <c r="A3506" s="17" t="s">
        <v>69</v>
      </c>
      <c r="B3506" s="17" t="s">
        <v>2825</v>
      </c>
      <c r="C3506" s="17" t="s">
        <v>2826</v>
      </c>
      <c r="D3506" s="4" t="s">
        <v>6024</v>
      </c>
      <c r="E3506" s="17" t="s">
        <v>28</v>
      </c>
      <c r="F3506" s="17" t="s">
        <v>73</v>
      </c>
      <c r="G3506" s="17" t="s">
        <v>2828</v>
      </c>
      <c r="H3506" s="4" t="s">
        <v>6027</v>
      </c>
    </row>
    <row r="3507" s="17" customFormat="true" ht="12.75" hidden="false" customHeight="false" outlineLevel="0" collapsed="false">
      <c r="A3507" s="17" t="s">
        <v>69</v>
      </c>
      <c r="B3507" s="17" t="s">
        <v>2825</v>
      </c>
      <c r="C3507" s="17" t="s">
        <v>2826</v>
      </c>
      <c r="D3507" s="4" t="s">
        <v>6024</v>
      </c>
      <c r="E3507" s="17" t="s">
        <v>36</v>
      </c>
      <c r="F3507" s="17" t="s">
        <v>100</v>
      </c>
      <c r="G3507" s="17" t="s">
        <v>2838</v>
      </c>
      <c r="H3507" s="4" t="s">
        <v>6027</v>
      </c>
    </row>
    <row r="3508" s="17" customFormat="true" ht="12.75" hidden="false" customHeight="false" outlineLevel="0" collapsed="false">
      <c r="A3508" s="17" t="s">
        <v>69</v>
      </c>
      <c r="B3508" s="17" t="s">
        <v>2825</v>
      </c>
      <c r="C3508" s="17" t="s">
        <v>2826</v>
      </c>
      <c r="D3508" s="4" t="s">
        <v>6024</v>
      </c>
      <c r="E3508" s="17" t="s">
        <v>12</v>
      </c>
      <c r="F3508" s="17" t="s">
        <v>76</v>
      </c>
      <c r="G3508" s="17" t="s">
        <v>2829</v>
      </c>
      <c r="H3508" s="4" t="s">
        <v>6027</v>
      </c>
    </row>
    <row r="3509" s="17" customFormat="true" ht="12.75" hidden="false" customHeight="false" outlineLevel="0" collapsed="false">
      <c r="A3509" s="17" t="s">
        <v>69</v>
      </c>
      <c r="B3509" s="17" t="s">
        <v>2825</v>
      </c>
      <c r="C3509" s="17" t="s">
        <v>2826</v>
      </c>
      <c r="D3509" s="4" t="s">
        <v>6024</v>
      </c>
      <c r="E3509" s="17" t="s">
        <v>44</v>
      </c>
      <c r="F3509" s="17" t="s">
        <v>118</v>
      </c>
      <c r="G3509" s="17" t="s">
        <v>2845</v>
      </c>
      <c r="H3509" s="4" t="s">
        <v>6027</v>
      </c>
    </row>
    <row r="3510" s="17" customFormat="true" ht="12.75" hidden="false" customHeight="false" outlineLevel="0" collapsed="false">
      <c r="A3510" s="17" t="s">
        <v>69</v>
      </c>
      <c r="B3510" s="17" t="s">
        <v>2825</v>
      </c>
      <c r="C3510" s="17" t="s">
        <v>2826</v>
      </c>
      <c r="D3510" s="4" t="s">
        <v>6024</v>
      </c>
      <c r="E3510" s="17" t="s">
        <v>16</v>
      </c>
      <c r="F3510" s="17" t="s">
        <v>102</v>
      </c>
      <c r="G3510" s="17" t="s">
        <v>2839</v>
      </c>
      <c r="H3510" s="4" t="s">
        <v>6027</v>
      </c>
    </row>
    <row r="3511" s="17" customFormat="true" ht="12.75" hidden="false" customHeight="false" outlineLevel="0" collapsed="false">
      <c r="A3511" s="17" t="s">
        <v>69</v>
      </c>
      <c r="B3511" s="17" t="s">
        <v>2825</v>
      </c>
      <c r="C3511" s="17" t="s">
        <v>2826</v>
      </c>
      <c r="D3511" s="4" t="s">
        <v>6024</v>
      </c>
      <c r="E3511" s="17" t="s">
        <v>123</v>
      </c>
      <c r="F3511" s="17" t="s">
        <v>124</v>
      </c>
      <c r="G3511" s="17" t="s">
        <v>2847</v>
      </c>
      <c r="H3511" s="4" t="s">
        <v>6027</v>
      </c>
    </row>
    <row r="3512" s="17" customFormat="true" ht="12.75" hidden="false" customHeight="false" outlineLevel="0" collapsed="false">
      <c r="A3512" s="17" t="s">
        <v>69</v>
      </c>
      <c r="B3512" s="17" t="s">
        <v>2825</v>
      </c>
      <c r="C3512" s="17" t="s">
        <v>2826</v>
      </c>
      <c r="D3512" s="4" t="s">
        <v>6024</v>
      </c>
      <c r="E3512" s="17" t="s">
        <v>115</v>
      </c>
      <c r="F3512" s="17" t="s">
        <v>116</v>
      </c>
      <c r="G3512" s="17" t="s">
        <v>2844</v>
      </c>
      <c r="H3512" s="4" t="s">
        <v>6027</v>
      </c>
    </row>
    <row r="3513" s="17" customFormat="true" ht="12.75" hidden="false" customHeight="false" outlineLevel="0" collapsed="false">
      <c r="A3513" s="17" t="s">
        <v>69</v>
      </c>
      <c r="B3513" s="17" t="s">
        <v>2825</v>
      </c>
      <c r="C3513" s="17" t="s">
        <v>2826</v>
      </c>
      <c r="D3513" s="4" t="s">
        <v>6024</v>
      </c>
      <c r="E3513" s="17" t="s">
        <v>83</v>
      </c>
      <c r="F3513" s="17" t="s">
        <v>84</v>
      </c>
      <c r="G3513" s="17" t="s">
        <v>2832</v>
      </c>
      <c r="H3513" s="4" t="s">
        <v>6027</v>
      </c>
    </row>
    <row r="3514" s="17" customFormat="true" ht="12.75" hidden="false" customHeight="false" outlineLevel="0" collapsed="false">
      <c r="A3514" s="17" t="s">
        <v>69</v>
      </c>
      <c r="B3514" s="17" t="s">
        <v>2825</v>
      </c>
      <c r="C3514" s="17" t="s">
        <v>2826</v>
      </c>
      <c r="D3514" s="4" t="s">
        <v>6024</v>
      </c>
      <c r="E3514" s="17" t="s">
        <v>92</v>
      </c>
      <c r="F3514" s="17" t="s">
        <v>93</v>
      </c>
      <c r="G3514" s="17" t="s">
        <v>2835</v>
      </c>
      <c r="H3514" s="4" t="s">
        <v>6027</v>
      </c>
    </row>
    <row r="3515" s="17" customFormat="true" ht="12.75" hidden="false" customHeight="false" outlineLevel="0" collapsed="false">
      <c r="A3515" s="17" t="s">
        <v>69</v>
      </c>
      <c r="B3515" s="17" t="s">
        <v>2825</v>
      </c>
      <c r="C3515" s="17" t="s">
        <v>2826</v>
      </c>
      <c r="D3515" s="4" t="s">
        <v>6024</v>
      </c>
      <c r="E3515" s="17" t="s">
        <v>89</v>
      </c>
      <c r="F3515" s="17" t="s">
        <v>90</v>
      </c>
      <c r="G3515" s="17" t="s">
        <v>2834</v>
      </c>
      <c r="H3515" s="4" t="s">
        <v>6027</v>
      </c>
    </row>
    <row r="3516" s="17" customFormat="true" ht="12.75" hidden="false" customHeight="false" outlineLevel="0" collapsed="false">
      <c r="A3516" s="17" t="s">
        <v>69</v>
      </c>
      <c r="B3516" s="17" t="s">
        <v>2825</v>
      </c>
      <c r="C3516" s="17" t="s">
        <v>2826</v>
      </c>
      <c r="D3516" s="4" t="s">
        <v>6024</v>
      </c>
      <c r="E3516" s="17" t="s">
        <v>86</v>
      </c>
      <c r="F3516" s="17" t="s">
        <v>87</v>
      </c>
      <c r="G3516" s="17" t="s">
        <v>2833</v>
      </c>
      <c r="H3516" s="4" t="s">
        <v>6027</v>
      </c>
    </row>
    <row r="3517" s="17" customFormat="true" ht="12.75" hidden="false" customHeight="false" outlineLevel="0" collapsed="false">
      <c r="A3517" s="17" t="s">
        <v>69</v>
      </c>
      <c r="B3517" s="17" t="s">
        <v>2825</v>
      </c>
      <c r="C3517" s="17" t="s">
        <v>2826</v>
      </c>
      <c r="D3517" s="4" t="s">
        <v>6024</v>
      </c>
      <c r="E3517" s="17" t="s">
        <v>131</v>
      </c>
      <c r="F3517" s="17" t="s">
        <v>132</v>
      </c>
      <c r="G3517" s="17" t="s">
        <v>2850</v>
      </c>
      <c r="H3517" s="4" t="s">
        <v>6027</v>
      </c>
    </row>
    <row r="3518" s="17" customFormat="true" ht="12.75" hidden="false" customHeight="false" outlineLevel="0" collapsed="false">
      <c r="A3518" s="17" t="s">
        <v>69</v>
      </c>
      <c r="B3518" s="17" t="s">
        <v>2825</v>
      </c>
      <c r="C3518" s="17" t="s">
        <v>2826</v>
      </c>
      <c r="D3518" s="4" t="s">
        <v>6024</v>
      </c>
      <c r="E3518" s="17" t="s">
        <v>112</v>
      </c>
      <c r="F3518" s="17" t="s">
        <v>113</v>
      </c>
      <c r="G3518" s="17" t="s">
        <v>2843</v>
      </c>
      <c r="H3518" s="4" t="s">
        <v>6027</v>
      </c>
    </row>
    <row r="3519" s="17" customFormat="true" ht="12.75" hidden="false" customHeight="false" outlineLevel="0" collapsed="false">
      <c r="A3519" s="17" t="s">
        <v>69</v>
      </c>
      <c r="B3519" s="17" t="s">
        <v>2825</v>
      </c>
      <c r="C3519" s="17" t="s">
        <v>2826</v>
      </c>
      <c r="D3519" s="4" t="s">
        <v>6024</v>
      </c>
      <c r="E3519" s="17" t="s">
        <v>104</v>
      </c>
      <c r="F3519" s="17" t="s">
        <v>105</v>
      </c>
      <c r="G3519" s="17" t="s">
        <v>2840</v>
      </c>
      <c r="H3519" s="4" t="s">
        <v>6027</v>
      </c>
    </row>
    <row r="3520" s="17" customFormat="true" ht="12.75" hidden="false" customHeight="false" outlineLevel="0" collapsed="false">
      <c r="A3520" s="17" t="s">
        <v>69</v>
      </c>
      <c r="B3520" s="17" t="s">
        <v>2825</v>
      </c>
      <c r="C3520" s="17" t="s">
        <v>2826</v>
      </c>
      <c r="D3520" s="4" t="s">
        <v>6024</v>
      </c>
      <c r="E3520" s="17" t="s">
        <v>80</v>
      </c>
      <c r="F3520" s="17" t="s">
        <v>81</v>
      </c>
      <c r="G3520" s="17" t="s">
        <v>2831</v>
      </c>
      <c r="H3520" s="4" t="s">
        <v>6027</v>
      </c>
    </row>
    <row r="3521" s="17" customFormat="true" ht="12.75" hidden="false" customHeight="false" outlineLevel="0" collapsed="false">
      <c r="A3521" s="17" t="s">
        <v>69</v>
      </c>
      <c r="B3521" s="17" t="s">
        <v>2825</v>
      </c>
      <c r="C3521" s="17" t="s">
        <v>2826</v>
      </c>
      <c r="D3521" s="4" t="s">
        <v>6024</v>
      </c>
      <c r="E3521" s="17" t="s">
        <v>128</v>
      </c>
      <c r="F3521" s="17" t="s">
        <v>129</v>
      </c>
      <c r="G3521" s="17" t="s">
        <v>2849</v>
      </c>
      <c r="H3521" s="4" t="s">
        <v>6027</v>
      </c>
    </row>
    <row r="3522" s="17" customFormat="true" ht="12.75" hidden="false" customHeight="false" outlineLevel="0" collapsed="false">
      <c r="A3522" s="17" t="s">
        <v>69</v>
      </c>
      <c r="B3522" s="17" t="s">
        <v>2825</v>
      </c>
      <c r="C3522" s="17" t="s">
        <v>2826</v>
      </c>
      <c r="D3522" s="4" t="s">
        <v>6024</v>
      </c>
      <c r="E3522" s="17" t="s">
        <v>107</v>
      </c>
      <c r="F3522" s="17" t="s">
        <v>108</v>
      </c>
      <c r="G3522" s="17" t="s">
        <v>2841</v>
      </c>
      <c r="H3522" s="4" t="s">
        <v>6027</v>
      </c>
    </row>
    <row r="3523" customFormat="false" ht="12.75" hidden="false" customHeight="false" outlineLevel="0" collapsed="false">
      <c r="A3523" s="0" t="s">
        <v>6028</v>
      </c>
      <c r="B3523" s="0" t="s">
        <v>6029</v>
      </c>
      <c r="C3523" s="0" t="s">
        <v>6030</v>
      </c>
      <c r="D3523" s="0" t="s">
        <v>2617</v>
      </c>
      <c r="E3523" s="0" t="s">
        <v>20</v>
      </c>
      <c r="F3523" s="0" t="s">
        <v>110</v>
      </c>
      <c r="G3523" s="0" t="s">
        <v>6031</v>
      </c>
      <c r="H3523" s="0" t="s">
        <v>1127</v>
      </c>
    </row>
    <row r="3524" customFormat="false" ht="12.75" hidden="false" customHeight="false" outlineLevel="0" collapsed="false">
      <c r="A3524" s="0" t="s">
        <v>6028</v>
      </c>
      <c r="B3524" s="0" t="s">
        <v>6032</v>
      </c>
      <c r="C3524" s="0" t="s">
        <v>6033</v>
      </c>
      <c r="D3524" s="0" t="s">
        <v>6034</v>
      </c>
      <c r="E3524" s="0" t="s">
        <v>32</v>
      </c>
      <c r="F3524" s="0" t="s">
        <v>78</v>
      </c>
      <c r="G3524" s="0" t="s">
        <v>6035</v>
      </c>
      <c r="H3524" s="0" t="s">
        <v>6036</v>
      </c>
    </row>
    <row r="3525" customFormat="false" ht="12.75" hidden="false" customHeight="false" outlineLevel="0" collapsed="false">
      <c r="A3525" s="0" t="s">
        <v>6028</v>
      </c>
      <c r="B3525" s="5" t="s">
        <v>6037</v>
      </c>
      <c r="C3525" s="0" t="s">
        <v>6038</v>
      </c>
      <c r="D3525" s="0" t="s">
        <v>1109</v>
      </c>
      <c r="E3525" s="0" t="s">
        <v>20</v>
      </c>
      <c r="F3525" s="0" t="s">
        <v>110</v>
      </c>
      <c r="G3525" s="0" t="s">
        <v>6039</v>
      </c>
      <c r="H3525" s="0" t="s">
        <v>1127</v>
      </c>
    </row>
    <row r="3526" customFormat="false" ht="12.75" hidden="false" customHeight="false" outlineLevel="0" collapsed="false">
      <c r="A3526" s="0" t="s">
        <v>6028</v>
      </c>
      <c r="B3526" s="0" t="s">
        <v>6032</v>
      </c>
      <c r="C3526" s="0" t="s">
        <v>6033</v>
      </c>
      <c r="D3526" s="0" t="s">
        <v>6034</v>
      </c>
      <c r="E3526" s="0" t="s">
        <v>20</v>
      </c>
      <c r="F3526" s="0" t="s">
        <v>110</v>
      </c>
      <c r="G3526" s="0" t="s">
        <v>6040</v>
      </c>
      <c r="H3526" s="0" t="s">
        <v>6036</v>
      </c>
    </row>
    <row r="3527" customFormat="false" ht="12.75" hidden="false" customHeight="false" outlineLevel="0" collapsed="false">
      <c r="A3527" s="0" t="s">
        <v>6028</v>
      </c>
      <c r="B3527" s="0" t="s">
        <v>6041</v>
      </c>
      <c r="C3527" s="0" t="s">
        <v>6042</v>
      </c>
      <c r="D3527" s="0" t="s">
        <v>6034</v>
      </c>
      <c r="E3527" s="0" t="s">
        <v>12</v>
      </c>
      <c r="F3527" s="0" t="s">
        <v>76</v>
      </c>
      <c r="G3527" s="0" t="s">
        <v>6043</v>
      </c>
      <c r="H3527" s="0" t="s">
        <v>6044</v>
      </c>
    </row>
    <row r="3528" customFormat="false" ht="12.75" hidden="false" customHeight="false" outlineLevel="0" collapsed="false">
      <c r="A3528" s="0" t="s">
        <v>6028</v>
      </c>
      <c r="B3528" s="0" t="s">
        <v>6032</v>
      </c>
      <c r="C3528" s="0" t="s">
        <v>6033</v>
      </c>
      <c r="D3528" s="0" t="s">
        <v>6034</v>
      </c>
      <c r="E3528" s="0" t="s">
        <v>134</v>
      </c>
      <c r="F3528" s="0" t="s">
        <v>135</v>
      </c>
      <c r="G3528" s="0" t="s">
        <v>6045</v>
      </c>
      <c r="H3528" s="0" t="s">
        <v>6036</v>
      </c>
    </row>
    <row r="3529" customFormat="false" ht="12.75" hidden="false" customHeight="false" outlineLevel="0" collapsed="false">
      <c r="A3529" s="0" t="s">
        <v>6028</v>
      </c>
      <c r="B3529" s="0" t="s">
        <v>6029</v>
      </c>
      <c r="C3529" s="0" t="s">
        <v>6030</v>
      </c>
      <c r="D3529" s="0" t="s">
        <v>2617</v>
      </c>
      <c r="E3529" s="0" t="s">
        <v>44</v>
      </c>
      <c r="F3529" s="0" t="s">
        <v>118</v>
      </c>
      <c r="G3529" s="0" t="s">
        <v>6046</v>
      </c>
      <c r="H3529" s="0" t="s">
        <v>1133</v>
      </c>
    </row>
    <row r="3530" customFormat="false" ht="12.75" hidden="false" customHeight="false" outlineLevel="0" collapsed="false">
      <c r="A3530" s="0" t="s">
        <v>6028</v>
      </c>
      <c r="B3530" s="0" t="s">
        <v>6037</v>
      </c>
      <c r="C3530" s="0" t="s">
        <v>6038</v>
      </c>
      <c r="D3530" s="0" t="s">
        <v>1109</v>
      </c>
      <c r="E3530" s="0" t="s">
        <v>44</v>
      </c>
      <c r="F3530" s="0" t="s">
        <v>118</v>
      </c>
      <c r="G3530" s="0" t="s">
        <v>6047</v>
      </c>
      <c r="H3530" s="0" t="s">
        <v>1133</v>
      </c>
    </row>
    <row r="3531" customFormat="false" ht="12.75" hidden="false" customHeight="false" outlineLevel="0" collapsed="false">
      <c r="A3531" s="0" t="s">
        <v>6028</v>
      </c>
      <c r="B3531" s="0" t="s">
        <v>6041</v>
      </c>
      <c r="C3531" s="0" t="s">
        <v>6042</v>
      </c>
      <c r="D3531" s="0" t="s">
        <v>6034</v>
      </c>
      <c r="E3531" s="0" t="s">
        <v>89</v>
      </c>
      <c r="F3531" s="0" t="s">
        <v>90</v>
      </c>
      <c r="G3531" s="0" t="s">
        <v>6048</v>
      </c>
      <c r="H3531" s="0" t="s">
        <v>6044</v>
      </c>
    </row>
    <row r="3532" customFormat="false" ht="12.75" hidden="false" customHeight="false" outlineLevel="0" collapsed="false">
      <c r="A3532" s="0" t="s">
        <v>6028</v>
      </c>
      <c r="B3532" s="0" t="s">
        <v>6029</v>
      </c>
      <c r="C3532" s="0" t="s">
        <v>6030</v>
      </c>
      <c r="D3532" s="0" t="s">
        <v>2617</v>
      </c>
      <c r="E3532" s="0" t="s">
        <v>12</v>
      </c>
      <c r="F3532" s="0" t="s">
        <v>76</v>
      </c>
      <c r="G3532" s="0" t="s">
        <v>6049</v>
      </c>
      <c r="H3532" s="0" t="s">
        <v>1113</v>
      </c>
    </row>
    <row r="3533" customFormat="false" ht="12.75" hidden="false" customHeight="false" outlineLevel="0" collapsed="false">
      <c r="A3533" s="0" t="s">
        <v>6028</v>
      </c>
      <c r="B3533" s="0" t="s">
        <v>6037</v>
      </c>
      <c r="C3533" s="0" t="s">
        <v>6038</v>
      </c>
      <c r="D3533" s="0" t="s">
        <v>1109</v>
      </c>
      <c r="E3533" s="0" t="s">
        <v>12</v>
      </c>
      <c r="F3533" s="0" t="s">
        <v>76</v>
      </c>
      <c r="G3533" s="0" t="s">
        <v>6050</v>
      </c>
      <c r="H3533" s="0" t="s">
        <v>1113</v>
      </c>
    </row>
    <row r="3534" customFormat="false" ht="12.75" hidden="false" customHeight="false" outlineLevel="0" collapsed="false">
      <c r="A3534" s="0" t="s">
        <v>6028</v>
      </c>
      <c r="B3534" s="0" t="s">
        <v>6029</v>
      </c>
      <c r="C3534" s="0" t="s">
        <v>6030</v>
      </c>
      <c r="D3534" s="0" t="s">
        <v>2617</v>
      </c>
      <c r="E3534" s="0" t="s">
        <v>36</v>
      </c>
      <c r="F3534" s="0" t="s">
        <v>100</v>
      </c>
      <c r="G3534" s="0" t="s">
        <v>6051</v>
      </c>
      <c r="H3534" s="0" t="s">
        <v>1125</v>
      </c>
    </row>
    <row r="3535" customFormat="false" ht="12.75" hidden="false" customHeight="false" outlineLevel="0" collapsed="false">
      <c r="A3535" s="0" t="s">
        <v>6028</v>
      </c>
      <c r="B3535" s="0" t="s">
        <v>6037</v>
      </c>
      <c r="C3535" s="0" t="s">
        <v>6038</v>
      </c>
      <c r="D3535" s="0" t="s">
        <v>1109</v>
      </c>
      <c r="E3535" s="0" t="s">
        <v>36</v>
      </c>
      <c r="F3535" s="0" t="s">
        <v>100</v>
      </c>
      <c r="G3535" s="0" t="s">
        <v>6052</v>
      </c>
      <c r="H3535" s="0" t="s">
        <v>1125</v>
      </c>
    </row>
    <row r="3536" customFormat="false" ht="12.75" hidden="false" customHeight="false" outlineLevel="0" collapsed="false">
      <c r="A3536" s="0" t="s">
        <v>6028</v>
      </c>
      <c r="B3536" s="0" t="s">
        <v>6029</v>
      </c>
      <c r="C3536" s="0" t="s">
        <v>6030</v>
      </c>
      <c r="D3536" s="0" t="s">
        <v>2617</v>
      </c>
      <c r="E3536" s="0" t="s">
        <v>28</v>
      </c>
      <c r="F3536" s="0" t="s">
        <v>73</v>
      </c>
      <c r="G3536" s="0" t="s">
        <v>6053</v>
      </c>
      <c r="H3536" s="0" t="s">
        <v>1111</v>
      </c>
    </row>
    <row r="3537" customFormat="false" ht="12.75" hidden="false" customHeight="false" outlineLevel="0" collapsed="false">
      <c r="A3537" s="0" t="s">
        <v>6028</v>
      </c>
      <c r="B3537" s="0" t="s">
        <v>6037</v>
      </c>
      <c r="C3537" s="0" t="s">
        <v>6038</v>
      </c>
      <c r="D3537" s="0" t="s">
        <v>1109</v>
      </c>
      <c r="E3537" s="0" t="s">
        <v>28</v>
      </c>
      <c r="F3537" s="0" t="s">
        <v>73</v>
      </c>
      <c r="G3537" s="0" t="s">
        <v>6054</v>
      </c>
      <c r="H3537" s="0" t="s">
        <v>1111</v>
      </c>
    </row>
    <row r="3538" customFormat="false" ht="12.75" hidden="false" customHeight="false" outlineLevel="0" collapsed="false">
      <c r="A3538" s="0" t="s">
        <v>6028</v>
      </c>
      <c r="B3538" s="0" t="s">
        <v>6029</v>
      </c>
      <c r="C3538" s="0" t="s">
        <v>6030</v>
      </c>
      <c r="D3538" s="0" t="s">
        <v>2617</v>
      </c>
      <c r="E3538" s="0" t="s">
        <v>24</v>
      </c>
      <c r="F3538" s="0" t="s">
        <v>98</v>
      </c>
      <c r="G3538" s="0" t="s">
        <v>6055</v>
      </c>
      <c r="H3538" s="0" t="s">
        <v>1123</v>
      </c>
    </row>
    <row r="3539" customFormat="false" ht="12.75" hidden="false" customHeight="false" outlineLevel="0" collapsed="false">
      <c r="A3539" s="0" t="s">
        <v>6028</v>
      </c>
      <c r="B3539" s="0" t="s">
        <v>6037</v>
      </c>
      <c r="C3539" s="0" t="s">
        <v>6038</v>
      </c>
      <c r="D3539" s="0" t="s">
        <v>1109</v>
      </c>
      <c r="E3539" s="0" t="s">
        <v>24</v>
      </c>
      <c r="F3539" s="0" t="s">
        <v>98</v>
      </c>
      <c r="G3539" s="0" t="s">
        <v>6056</v>
      </c>
      <c r="H3539" s="0" t="s">
        <v>1123</v>
      </c>
    </row>
    <row r="3540" customFormat="false" ht="12.75" hidden="false" customHeight="false" outlineLevel="0" collapsed="false">
      <c r="A3540" s="0" t="s">
        <v>6028</v>
      </c>
      <c r="B3540" s="0" t="s">
        <v>6029</v>
      </c>
      <c r="C3540" s="0" t="s">
        <v>6030</v>
      </c>
      <c r="D3540" s="0" t="s">
        <v>2617</v>
      </c>
      <c r="E3540" s="0" t="s">
        <v>40</v>
      </c>
      <c r="F3540" s="0" t="s">
        <v>126</v>
      </c>
      <c r="G3540" s="0" t="s">
        <v>6057</v>
      </c>
      <c r="H3540" s="0" t="s">
        <v>1135</v>
      </c>
    </row>
    <row r="3541" customFormat="false" ht="12.75" hidden="false" customHeight="false" outlineLevel="0" collapsed="false">
      <c r="A3541" s="0" t="s">
        <v>6028</v>
      </c>
      <c r="B3541" s="0" t="s">
        <v>6037</v>
      </c>
      <c r="C3541" s="0" t="s">
        <v>6038</v>
      </c>
      <c r="D3541" s="0" t="s">
        <v>1109</v>
      </c>
      <c r="E3541" s="0" t="s">
        <v>40</v>
      </c>
      <c r="F3541" s="0" t="s">
        <v>126</v>
      </c>
      <c r="G3541" s="0" t="s">
        <v>6058</v>
      </c>
      <c r="H3541" s="0" t="s">
        <v>1135</v>
      </c>
    </row>
    <row r="3542" customFormat="false" ht="12.75" hidden="false" customHeight="false" outlineLevel="0" collapsed="false">
      <c r="A3542" s="0" t="s">
        <v>6028</v>
      </c>
      <c r="B3542" s="0" t="s">
        <v>6029</v>
      </c>
      <c r="C3542" s="0" t="s">
        <v>6030</v>
      </c>
      <c r="D3542" s="0" t="s">
        <v>2617</v>
      </c>
      <c r="E3542" s="0" t="s">
        <v>32</v>
      </c>
      <c r="F3542" s="0" t="s">
        <v>78</v>
      </c>
      <c r="G3542" s="0" t="s">
        <v>6059</v>
      </c>
      <c r="H3542" s="0" t="s">
        <v>1115</v>
      </c>
    </row>
    <row r="3543" customFormat="false" ht="12.75" hidden="false" customHeight="false" outlineLevel="0" collapsed="false">
      <c r="A3543" s="0" t="s">
        <v>6028</v>
      </c>
      <c r="B3543" s="0" t="s">
        <v>6037</v>
      </c>
      <c r="C3543" s="0" t="s">
        <v>6038</v>
      </c>
      <c r="D3543" s="0" t="s">
        <v>1109</v>
      </c>
      <c r="E3543" s="0" t="s">
        <v>32</v>
      </c>
      <c r="F3543" s="0" t="s">
        <v>78</v>
      </c>
      <c r="G3543" s="0" t="s">
        <v>6060</v>
      </c>
      <c r="H3543" s="0" t="s">
        <v>1115</v>
      </c>
    </row>
    <row r="3544" customFormat="false" ht="12.75" hidden="false" customHeight="false" outlineLevel="0" collapsed="false">
      <c r="A3544" s="0" t="s">
        <v>6028</v>
      </c>
      <c r="B3544" s="0" t="s">
        <v>6061</v>
      </c>
      <c r="C3544" s="0" t="s">
        <v>6062</v>
      </c>
      <c r="D3544" s="0" t="s">
        <v>6034</v>
      </c>
      <c r="E3544" s="0" t="s">
        <v>131</v>
      </c>
      <c r="F3544" s="0" t="s">
        <v>132</v>
      </c>
      <c r="G3544" s="0" t="s">
        <v>6063</v>
      </c>
      <c r="H3544" s="12" t="s">
        <v>6064</v>
      </c>
    </row>
    <row r="3545" customFormat="false" ht="12.75" hidden="false" customHeight="false" outlineLevel="0" collapsed="false">
      <c r="A3545" s="0" t="s">
        <v>6028</v>
      </c>
      <c r="B3545" s="0" t="s">
        <v>6029</v>
      </c>
      <c r="C3545" s="0" t="s">
        <v>6030</v>
      </c>
      <c r="D3545" s="0" t="s">
        <v>2617</v>
      </c>
      <c r="E3545" s="0" t="s">
        <v>128</v>
      </c>
      <c r="F3545" s="0" t="s">
        <v>129</v>
      </c>
      <c r="G3545" s="0" t="s">
        <v>6065</v>
      </c>
      <c r="H3545" s="0" t="s">
        <v>1137</v>
      </c>
    </row>
    <row r="3546" customFormat="false" ht="12.75" hidden="false" customHeight="false" outlineLevel="0" collapsed="false">
      <c r="A3546" s="0" t="s">
        <v>6028</v>
      </c>
      <c r="B3546" s="0" t="s">
        <v>6037</v>
      </c>
      <c r="C3546" s="0" t="s">
        <v>6038</v>
      </c>
      <c r="D3546" s="0" t="s">
        <v>1109</v>
      </c>
      <c r="E3546" s="0" t="s">
        <v>128</v>
      </c>
      <c r="F3546" s="0" t="s">
        <v>129</v>
      </c>
      <c r="G3546" s="0" t="s">
        <v>6066</v>
      </c>
      <c r="H3546" s="0" t="s">
        <v>1137</v>
      </c>
    </row>
    <row r="3547" customFormat="false" ht="12.75" hidden="false" customHeight="false" outlineLevel="0" collapsed="false">
      <c r="A3547" s="0" t="s">
        <v>6028</v>
      </c>
      <c r="B3547" s="0" t="s">
        <v>6061</v>
      </c>
      <c r="C3547" s="0" t="s">
        <v>6062</v>
      </c>
      <c r="D3547" s="0" t="s">
        <v>6034</v>
      </c>
      <c r="E3547" s="0" t="s">
        <v>112</v>
      </c>
      <c r="F3547" s="0" t="s">
        <v>113</v>
      </c>
      <c r="G3547" s="0" t="s">
        <v>6067</v>
      </c>
      <c r="H3547" s="12" t="s">
        <v>6064</v>
      </c>
    </row>
    <row r="3548" customFormat="false" ht="12.75" hidden="false" customHeight="false" outlineLevel="0" collapsed="false">
      <c r="A3548" s="0" t="s">
        <v>6028</v>
      </c>
      <c r="B3548" s="0" t="s">
        <v>6029</v>
      </c>
      <c r="C3548" s="0" t="s">
        <v>6030</v>
      </c>
      <c r="D3548" s="0" t="s">
        <v>2617</v>
      </c>
      <c r="E3548" s="0" t="s">
        <v>89</v>
      </c>
      <c r="F3548" s="0" t="s">
        <v>90</v>
      </c>
      <c r="G3548" s="0" t="s">
        <v>6068</v>
      </c>
      <c r="H3548" s="0" t="s">
        <v>1119</v>
      </c>
    </row>
    <row r="3549" customFormat="false" ht="12.75" hidden="false" customHeight="false" outlineLevel="0" collapsed="false">
      <c r="A3549" s="0" t="s">
        <v>6028</v>
      </c>
      <c r="B3549" s="0" t="s">
        <v>6069</v>
      </c>
      <c r="C3549" s="0" t="s">
        <v>6070</v>
      </c>
      <c r="D3549" s="0" t="s">
        <v>694</v>
      </c>
      <c r="E3549" s="0" t="s">
        <v>134</v>
      </c>
      <c r="F3549" s="0" t="s">
        <v>135</v>
      </c>
      <c r="G3549" s="0" t="s">
        <v>6071</v>
      </c>
      <c r="H3549" s="0" t="s">
        <v>698</v>
      </c>
    </row>
    <row r="3550" customFormat="false" ht="12.75" hidden="false" customHeight="false" outlineLevel="0" collapsed="false">
      <c r="A3550" s="0" t="s">
        <v>6028</v>
      </c>
      <c r="B3550" s="0" t="s">
        <v>6069</v>
      </c>
      <c r="C3550" s="0" t="s">
        <v>6070</v>
      </c>
      <c r="D3550" s="0" t="s">
        <v>694</v>
      </c>
      <c r="E3550" s="0" t="s">
        <v>20</v>
      </c>
      <c r="F3550" s="0" t="s">
        <v>110</v>
      </c>
      <c r="G3550" s="0" t="s">
        <v>6072</v>
      </c>
      <c r="H3550" s="0" t="s">
        <v>698</v>
      </c>
    </row>
    <row r="3551" customFormat="false" ht="12.75" hidden="false" customHeight="false" outlineLevel="0" collapsed="false">
      <c r="A3551" s="0" t="s">
        <v>6028</v>
      </c>
      <c r="B3551" s="0" t="s">
        <v>6069</v>
      </c>
      <c r="C3551" s="0" t="s">
        <v>6070</v>
      </c>
      <c r="D3551" s="0" t="s">
        <v>694</v>
      </c>
      <c r="E3551" s="0" t="s">
        <v>32</v>
      </c>
      <c r="F3551" s="0" t="s">
        <v>78</v>
      </c>
      <c r="G3551" s="0" t="s">
        <v>6073</v>
      </c>
      <c r="H3551" s="0" t="s">
        <v>698</v>
      </c>
    </row>
    <row r="3552" customFormat="false" ht="12.75" hidden="false" customHeight="false" outlineLevel="0" collapsed="false">
      <c r="A3552" s="0" t="s">
        <v>6028</v>
      </c>
      <c r="B3552" s="0" t="s">
        <v>6037</v>
      </c>
      <c r="C3552" s="0" t="s">
        <v>6038</v>
      </c>
      <c r="D3552" s="0" t="s">
        <v>1109</v>
      </c>
      <c r="E3552" s="0" t="s">
        <v>89</v>
      </c>
      <c r="F3552" s="0" t="s">
        <v>90</v>
      </c>
      <c r="G3552" s="0" t="s">
        <v>6074</v>
      </c>
      <c r="H3552" s="0" t="s">
        <v>1119</v>
      </c>
    </row>
    <row r="3553" customFormat="false" ht="12.75" hidden="false" customHeight="false" outlineLevel="0" collapsed="false">
      <c r="A3553" s="0" t="s">
        <v>6028</v>
      </c>
      <c r="B3553" s="0" t="s">
        <v>6069</v>
      </c>
      <c r="C3553" s="0" t="s">
        <v>6070</v>
      </c>
      <c r="D3553" s="0" t="s">
        <v>694</v>
      </c>
      <c r="E3553" s="0" t="s">
        <v>40</v>
      </c>
      <c r="F3553" s="0" t="s">
        <v>126</v>
      </c>
      <c r="G3553" s="0" t="s">
        <v>6075</v>
      </c>
      <c r="H3553" s="0" t="s">
        <v>698</v>
      </c>
    </row>
    <row r="3554" customFormat="false" ht="12.75" hidden="false" customHeight="false" outlineLevel="0" collapsed="false">
      <c r="A3554" s="0" t="s">
        <v>6028</v>
      </c>
      <c r="B3554" s="0" t="s">
        <v>6041</v>
      </c>
      <c r="C3554" s="0" t="s">
        <v>6042</v>
      </c>
      <c r="D3554" s="0" t="s">
        <v>6034</v>
      </c>
      <c r="E3554" s="0" t="s">
        <v>44</v>
      </c>
      <c r="F3554" s="0" t="s">
        <v>118</v>
      </c>
      <c r="G3554" s="0" t="s">
        <v>6076</v>
      </c>
      <c r="H3554" s="0" t="s">
        <v>6044</v>
      </c>
    </row>
    <row r="3555" customFormat="false" ht="12.75" hidden="false" customHeight="false" outlineLevel="0" collapsed="false">
      <c r="A3555" s="0" t="s">
        <v>6028</v>
      </c>
      <c r="B3555" s="0" t="s">
        <v>6069</v>
      </c>
      <c r="C3555" s="0" t="s">
        <v>6070</v>
      </c>
      <c r="D3555" s="0" t="s">
        <v>694</v>
      </c>
      <c r="E3555" s="0" t="s">
        <v>24</v>
      </c>
      <c r="F3555" s="0" t="s">
        <v>98</v>
      </c>
      <c r="G3555" s="0" t="s">
        <v>6077</v>
      </c>
      <c r="H3555" s="0" t="s">
        <v>698</v>
      </c>
    </row>
    <row r="3556" customFormat="false" ht="12.75" hidden="false" customHeight="false" outlineLevel="0" collapsed="false">
      <c r="A3556" s="0" t="s">
        <v>6028</v>
      </c>
      <c r="B3556" s="0" t="s">
        <v>6061</v>
      </c>
      <c r="C3556" s="0" t="s">
        <v>6062</v>
      </c>
      <c r="D3556" s="0" t="s">
        <v>6034</v>
      </c>
      <c r="E3556" s="0" t="s">
        <v>128</v>
      </c>
      <c r="F3556" s="0" t="s">
        <v>129</v>
      </c>
      <c r="G3556" s="0" t="s">
        <v>6078</v>
      </c>
      <c r="H3556" s="12" t="s">
        <v>6064</v>
      </c>
    </row>
    <row r="3557" customFormat="false" ht="12.75" hidden="false" customHeight="false" outlineLevel="0" collapsed="false">
      <c r="A3557" s="0" t="s">
        <v>6028</v>
      </c>
      <c r="B3557" s="0" t="s">
        <v>6069</v>
      </c>
      <c r="C3557" s="0" t="s">
        <v>6070</v>
      </c>
      <c r="D3557" s="0" t="s">
        <v>694</v>
      </c>
      <c r="E3557" s="0" t="s">
        <v>28</v>
      </c>
      <c r="F3557" s="0" t="s">
        <v>73</v>
      </c>
      <c r="G3557" s="0" t="s">
        <v>6079</v>
      </c>
      <c r="H3557" s="0" t="s">
        <v>698</v>
      </c>
    </row>
    <row r="3558" customFormat="false" ht="12.75" hidden="false" customHeight="false" outlineLevel="0" collapsed="false">
      <c r="A3558" s="0" t="s">
        <v>6028</v>
      </c>
      <c r="B3558" s="0" t="s">
        <v>6069</v>
      </c>
      <c r="C3558" s="0" t="s">
        <v>6070</v>
      </c>
      <c r="D3558" s="0" t="s">
        <v>694</v>
      </c>
      <c r="E3558" s="0" t="s">
        <v>36</v>
      </c>
      <c r="F3558" s="0" t="s">
        <v>100</v>
      </c>
      <c r="G3558" s="0" t="s">
        <v>6080</v>
      </c>
      <c r="H3558" s="0" t="s">
        <v>698</v>
      </c>
    </row>
    <row r="3559" customFormat="false" ht="12.75" hidden="false" customHeight="false" outlineLevel="0" collapsed="false">
      <c r="A3559" s="0" t="s">
        <v>6028</v>
      </c>
      <c r="B3559" s="0" t="s">
        <v>6069</v>
      </c>
      <c r="C3559" s="0" t="s">
        <v>6070</v>
      </c>
      <c r="D3559" s="0" t="s">
        <v>694</v>
      </c>
      <c r="E3559" s="0" t="s">
        <v>12</v>
      </c>
      <c r="F3559" s="0" t="s">
        <v>76</v>
      </c>
      <c r="G3559" s="0" t="s">
        <v>6081</v>
      </c>
      <c r="H3559" s="0" t="s">
        <v>698</v>
      </c>
    </row>
    <row r="3560" customFormat="false" ht="12.75" hidden="false" customHeight="false" outlineLevel="0" collapsed="false">
      <c r="A3560" s="0" t="s">
        <v>6028</v>
      </c>
      <c r="B3560" s="0" t="s">
        <v>6069</v>
      </c>
      <c r="C3560" s="0" t="s">
        <v>6070</v>
      </c>
      <c r="D3560" s="0" t="s">
        <v>694</v>
      </c>
      <c r="E3560" s="0" t="s">
        <v>44</v>
      </c>
      <c r="F3560" s="0" t="s">
        <v>118</v>
      </c>
      <c r="G3560" s="0" t="s">
        <v>6082</v>
      </c>
      <c r="H3560" s="0" t="s">
        <v>698</v>
      </c>
    </row>
    <row r="3561" customFormat="false" ht="12.75" hidden="false" customHeight="false" outlineLevel="0" collapsed="false">
      <c r="A3561" s="0" t="s">
        <v>6028</v>
      </c>
      <c r="B3561" s="0" t="s">
        <v>6029</v>
      </c>
      <c r="C3561" s="0" t="s">
        <v>6030</v>
      </c>
      <c r="D3561" s="0" t="s">
        <v>2617</v>
      </c>
      <c r="E3561" s="0" t="s">
        <v>92</v>
      </c>
      <c r="F3561" s="0" t="s">
        <v>93</v>
      </c>
      <c r="G3561" s="0" t="s">
        <v>6083</v>
      </c>
      <c r="H3561" s="0" t="s">
        <v>1121</v>
      </c>
    </row>
    <row r="3562" customFormat="false" ht="12.75" hidden="false" customHeight="false" outlineLevel="0" collapsed="false">
      <c r="A3562" s="0" t="s">
        <v>6028</v>
      </c>
      <c r="B3562" s="0" t="s">
        <v>6069</v>
      </c>
      <c r="C3562" s="0" t="s">
        <v>6070</v>
      </c>
      <c r="D3562" s="0" t="s">
        <v>694</v>
      </c>
      <c r="E3562" s="0" t="s">
        <v>115</v>
      </c>
      <c r="F3562" s="0" t="s">
        <v>116</v>
      </c>
      <c r="G3562" s="0" t="s">
        <v>6084</v>
      </c>
      <c r="H3562" s="0" t="s">
        <v>698</v>
      </c>
    </row>
    <row r="3563" customFormat="false" ht="12.75" hidden="false" customHeight="false" outlineLevel="0" collapsed="false">
      <c r="A3563" s="0" t="s">
        <v>6028</v>
      </c>
      <c r="B3563" s="0" t="s">
        <v>6069</v>
      </c>
      <c r="C3563" s="0" t="s">
        <v>6070</v>
      </c>
      <c r="D3563" s="0" t="s">
        <v>694</v>
      </c>
      <c r="E3563" s="0" t="s">
        <v>83</v>
      </c>
      <c r="F3563" s="0" t="s">
        <v>84</v>
      </c>
      <c r="G3563" s="0" t="s">
        <v>6085</v>
      </c>
      <c r="H3563" s="0" t="s">
        <v>698</v>
      </c>
    </row>
    <row r="3564" customFormat="false" ht="12.75" hidden="false" customHeight="false" outlineLevel="0" collapsed="false">
      <c r="A3564" s="0" t="s">
        <v>6028</v>
      </c>
      <c r="B3564" s="0" t="s">
        <v>6069</v>
      </c>
      <c r="C3564" s="0" t="s">
        <v>6070</v>
      </c>
      <c r="D3564" s="0" t="s">
        <v>694</v>
      </c>
      <c r="E3564" s="0" t="s">
        <v>92</v>
      </c>
      <c r="F3564" s="0" t="s">
        <v>93</v>
      </c>
      <c r="G3564" s="0" t="s">
        <v>6086</v>
      </c>
      <c r="H3564" s="0" t="s">
        <v>698</v>
      </c>
    </row>
    <row r="3565" customFormat="false" ht="12.75" hidden="false" customHeight="false" outlineLevel="0" collapsed="false">
      <c r="A3565" s="0" t="s">
        <v>6028</v>
      </c>
      <c r="B3565" s="0" t="s">
        <v>6069</v>
      </c>
      <c r="C3565" s="0" t="s">
        <v>6070</v>
      </c>
      <c r="D3565" s="0" t="s">
        <v>694</v>
      </c>
      <c r="E3565" s="0" t="s">
        <v>89</v>
      </c>
      <c r="F3565" s="0" t="s">
        <v>90</v>
      </c>
      <c r="G3565" s="0" t="s">
        <v>6087</v>
      </c>
      <c r="H3565" s="0" t="s">
        <v>698</v>
      </c>
    </row>
    <row r="3566" customFormat="false" ht="12.75" hidden="false" customHeight="false" outlineLevel="0" collapsed="false">
      <c r="A3566" s="0" t="s">
        <v>6028</v>
      </c>
      <c r="B3566" s="0" t="s">
        <v>6069</v>
      </c>
      <c r="C3566" s="0" t="s">
        <v>6070</v>
      </c>
      <c r="D3566" s="0" t="s">
        <v>694</v>
      </c>
      <c r="E3566" s="0" t="s">
        <v>131</v>
      </c>
      <c r="F3566" s="0" t="s">
        <v>132</v>
      </c>
      <c r="G3566" s="0" t="s">
        <v>6088</v>
      </c>
      <c r="H3566" s="0" t="s">
        <v>698</v>
      </c>
    </row>
    <row r="3567" customFormat="false" ht="12.75" hidden="false" customHeight="false" outlineLevel="0" collapsed="false">
      <c r="A3567" s="0" t="s">
        <v>6028</v>
      </c>
      <c r="B3567" s="0" t="s">
        <v>6069</v>
      </c>
      <c r="C3567" s="0" t="s">
        <v>6070</v>
      </c>
      <c r="D3567" s="0" t="s">
        <v>694</v>
      </c>
      <c r="E3567" s="0" t="s">
        <v>112</v>
      </c>
      <c r="F3567" s="0" t="s">
        <v>113</v>
      </c>
      <c r="G3567" s="0" t="s">
        <v>6089</v>
      </c>
      <c r="H3567" s="0" t="s">
        <v>698</v>
      </c>
    </row>
    <row r="3568" customFormat="false" ht="12.75" hidden="false" customHeight="false" outlineLevel="0" collapsed="false">
      <c r="A3568" s="0" t="s">
        <v>6028</v>
      </c>
      <c r="B3568" s="0" t="s">
        <v>6090</v>
      </c>
      <c r="C3568" s="0" t="s">
        <v>6091</v>
      </c>
      <c r="D3568" s="0" t="s">
        <v>6034</v>
      </c>
      <c r="E3568" s="0" t="s">
        <v>134</v>
      </c>
      <c r="F3568" s="0" t="s">
        <v>135</v>
      </c>
      <c r="G3568" s="0" t="s">
        <v>6092</v>
      </c>
      <c r="H3568" s="0" t="s">
        <v>6093</v>
      </c>
    </row>
    <row r="3569" customFormat="false" ht="12.75" hidden="false" customHeight="false" outlineLevel="0" collapsed="false">
      <c r="A3569" s="0" t="s">
        <v>6028</v>
      </c>
      <c r="B3569" s="0" t="s">
        <v>6090</v>
      </c>
      <c r="C3569" s="0" t="s">
        <v>6091</v>
      </c>
      <c r="D3569" s="0" t="s">
        <v>6034</v>
      </c>
      <c r="E3569" s="0" t="s">
        <v>20</v>
      </c>
      <c r="F3569" s="0" t="s">
        <v>110</v>
      </c>
      <c r="G3569" s="0" t="s">
        <v>6094</v>
      </c>
      <c r="H3569" s="0" t="s">
        <v>6093</v>
      </c>
    </row>
    <row r="3570" customFormat="false" ht="12.75" hidden="false" customHeight="false" outlineLevel="0" collapsed="false">
      <c r="A3570" s="0" t="s">
        <v>6028</v>
      </c>
      <c r="B3570" s="0" t="s">
        <v>6069</v>
      </c>
      <c r="C3570" s="0" t="s">
        <v>6070</v>
      </c>
      <c r="D3570" s="0" t="s">
        <v>694</v>
      </c>
      <c r="E3570" s="0" t="s">
        <v>128</v>
      </c>
      <c r="F3570" s="0" t="s">
        <v>129</v>
      </c>
      <c r="G3570" s="0" t="s">
        <v>6095</v>
      </c>
      <c r="H3570" s="0" t="s">
        <v>698</v>
      </c>
    </row>
    <row r="3571" customFormat="false" ht="12.75" hidden="false" customHeight="false" outlineLevel="0" collapsed="false">
      <c r="A3571" s="0" t="s">
        <v>6028</v>
      </c>
      <c r="B3571" s="0" t="s">
        <v>6096</v>
      </c>
      <c r="C3571" s="0" t="s">
        <v>6097</v>
      </c>
      <c r="D3571" s="0" t="s">
        <v>6098</v>
      </c>
      <c r="E3571" s="0" t="s">
        <v>134</v>
      </c>
      <c r="F3571" s="0" t="s">
        <v>135</v>
      </c>
      <c r="G3571" s="0" t="s">
        <v>6099</v>
      </c>
      <c r="H3571" s="0" t="s">
        <v>6036</v>
      </c>
    </row>
    <row r="3572" customFormat="false" ht="12.75" hidden="false" customHeight="false" outlineLevel="0" collapsed="false">
      <c r="A3572" s="0" t="s">
        <v>6028</v>
      </c>
      <c r="B3572" s="0" t="s">
        <v>6096</v>
      </c>
      <c r="C3572" s="0" t="s">
        <v>6097</v>
      </c>
      <c r="D3572" s="0" t="s">
        <v>6098</v>
      </c>
      <c r="E3572" s="0" t="s">
        <v>20</v>
      </c>
      <c r="F3572" s="0" t="s">
        <v>110</v>
      </c>
      <c r="G3572" s="0" t="s">
        <v>6100</v>
      </c>
      <c r="H3572" s="0" t="s">
        <v>6036</v>
      </c>
    </row>
    <row r="3573" customFormat="false" ht="12.75" hidden="false" customHeight="false" outlineLevel="0" collapsed="false">
      <c r="A3573" s="0" t="s">
        <v>6028</v>
      </c>
      <c r="B3573" s="0" t="s">
        <v>6096</v>
      </c>
      <c r="C3573" s="0" t="s">
        <v>6097</v>
      </c>
      <c r="D3573" s="0" t="s">
        <v>6098</v>
      </c>
      <c r="E3573" s="0" t="s">
        <v>32</v>
      </c>
      <c r="F3573" s="0" t="s">
        <v>78</v>
      </c>
      <c r="G3573" s="0" t="s">
        <v>6101</v>
      </c>
      <c r="H3573" s="0" t="s">
        <v>6036</v>
      </c>
    </row>
    <row r="3574" customFormat="false" ht="12.75" hidden="false" customHeight="false" outlineLevel="0" collapsed="false">
      <c r="A3574" s="0" t="s">
        <v>6028</v>
      </c>
      <c r="B3574" s="0" t="s">
        <v>6096</v>
      </c>
      <c r="C3574" s="0" t="s">
        <v>6097</v>
      </c>
      <c r="D3574" s="0" t="s">
        <v>6098</v>
      </c>
      <c r="E3574" s="0" t="s">
        <v>40</v>
      </c>
      <c r="F3574" s="0" t="s">
        <v>126</v>
      </c>
      <c r="G3574" s="0" t="s">
        <v>6102</v>
      </c>
      <c r="H3574" s="0" t="s">
        <v>6036</v>
      </c>
    </row>
    <row r="3575" customFormat="false" ht="12.75" hidden="false" customHeight="false" outlineLevel="0" collapsed="false">
      <c r="A3575" s="0" t="s">
        <v>6028</v>
      </c>
      <c r="B3575" s="0" t="s">
        <v>6041</v>
      </c>
      <c r="C3575" s="0" t="s">
        <v>6042</v>
      </c>
      <c r="D3575" s="0" t="s">
        <v>6034</v>
      </c>
      <c r="E3575" s="0" t="s">
        <v>131</v>
      </c>
      <c r="F3575" s="0" t="s">
        <v>132</v>
      </c>
      <c r="G3575" s="0" t="s">
        <v>6103</v>
      </c>
      <c r="H3575" s="0" t="s">
        <v>6044</v>
      </c>
    </row>
    <row r="3576" customFormat="false" ht="12.75" hidden="false" customHeight="false" outlineLevel="0" collapsed="false">
      <c r="A3576" s="0" t="s">
        <v>6028</v>
      </c>
      <c r="B3576" s="0" t="s">
        <v>6104</v>
      </c>
      <c r="C3576" s="0" t="s">
        <v>6105</v>
      </c>
      <c r="D3576" s="0" t="s">
        <v>694</v>
      </c>
      <c r="E3576" s="0" t="s">
        <v>128</v>
      </c>
      <c r="F3576" s="0" t="s">
        <v>129</v>
      </c>
      <c r="G3576" s="0" t="s">
        <v>6106</v>
      </c>
      <c r="H3576" s="0" t="s">
        <v>696</v>
      </c>
    </row>
    <row r="3577" customFormat="false" ht="12.75" hidden="false" customHeight="false" outlineLevel="0" collapsed="false">
      <c r="A3577" s="0" t="s">
        <v>6028</v>
      </c>
      <c r="B3577" s="0" t="s">
        <v>6090</v>
      </c>
      <c r="C3577" s="0" t="s">
        <v>6091</v>
      </c>
      <c r="D3577" s="0" t="s">
        <v>6034</v>
      </c>
      <c r="E3577" s="0" t="s">
        <v>32</v>
      </c>
      <c r="F3577" s="0" t="s">
        <v>78</v>
      </c>
      <c r="G3577" s="0" t="s">
        <v>6107</v>
      </c>
      <c r="H3577" s="0" t="s">
        <v>6093</v>
      </c>
    </row>
    <row r="3578" customFormat="false" ht="12.75" hidden="false" customHeight="false" outlineLevel="0" collapsed="false">
      <c r="A3578" s="0" t="s">
        <v>6028</v>
      </c>
      <c r="B3578" s="0" t="s">
        <v>6090</v>
      </c>
      <c r="C3578" s="0" t="s">
        <v>6091</v>
      </c>
      <c r="D3578" s="0" t="s">
        <v>6034</v>
      </c>
      <c r="E3578" s="0" t="s">
        <v>40</v>
      </c>
      <c r="F3578" s="0" t="s">
        <v>126</v>
      </c>
      <c r="G3578" s="0" t="s">
        <v>6108</v>
      </c>
      <c r="H3578" s="0" t="s">
        <v>6093</v>
      </c>
    </row>
    <row r="3579" customFormat="false" ht="12.75" hidden="false" customHeight="false" outlineLevel="0" collapsed="false">
      <c r="A3579" s="0" t="s">
        <v>6028</v>
      </c>
      <c r="B3579" s="0" t="s">
        <v>6104</v>
      </c>
      <c r="C3579" s="0" t="s">
        <v>6105</v>
      </c>
      <c r="D3579" s="0" t="s">
        <v>694</v>
      </c>
      <c r="E3579" s="0" t="s">
        <v>112</v>
      </c>
      <c r="F3579" s="0" t="s">
        <v>113</v>
      </c>
      <c r="G3579" s="0" t="s">
        <v>6109</v>
      </c>
      <c r="H3579" s="0" t="s">
        <v>696</v>
      </c>
    </row>
    <row r="3580" customFormat="false" ht="12.75" hidden="false" customHeight="false" outlineLevel="0" collapsed="false">
      <c r="A3580" s="0" t="s">
        <v>6028</v>
      </c>
      <c r="B3580" s="0" t="s">
        <v>6104</v>
      </c>
      <c r="C3580" s="0" t="s">
        <v>6105</v>
      </c>
      <c r="D3580" s="0" t="s">
        <v>694</v>
      </c>
      <c r="E3580" s="0" t="s">
        <v>131</v>
      </c>
      <c r="F3580" s="0" t="s">
        <v>132</v>
      </c>
      <c r="G3580" s="0" t="s">
        <v>6110</v>
      </c>
      <c r="H3580" s="0" t="s">
        <v>696</v>
      </c>
    </row>
    <row r="3581" customFormat="false" ht="12.75" hidden="false" customHeight="false" outlineLevel="0" collapsed="false">
      <c r="A3581" s="0" t="s">
        <v>6028</v>
      </c>
      <c r="B3581" s="0" t="s">
        <v>6104</v>
      </c>
      <c r="C3581" s="0" t="s">
        <v>6105</v>
      </c>
      <c r="D3581" s="0" t="s">
        <v>694</v>
      </c>
      <c r="E3581" s="0" t="s">
        <v>89</v>
      </c>
      <c r="F3581" s="0" t="s">
        <v>90</v>
      </c>
      <c r="G3581" s="0" t="s">
        <v>6111</v>
      </c>
      <c r="H3581" s="0" t="s">
        <v>696</v>
      </c>
    </row>
    <row r="3582" customFormat="false" ht="12.75" hidden="false" customHeight="false" outlineLevel="0" collapsed="false">
      <c r="A3582" s="0" t="s">
        <v>6028</v>
      </c>
      <c r="B3582" s="0" t="s">
        <v>6104</v>
      </c>
      <c r="C3582" s="0" t="s">
        <v>6105</v>
      </c>
      <c r="D3582" s="0" t="s">
        <v>694</v>
      </c>
      <c r="E3582" s="0" t="s">
        <v>92</v>
      </c>
      <c r="F3582" s="0" t="s">
        <v>93</v>
      </c>
      <c r="G3582" s="0" t="s">
        <v>6112</v>
      </c>
      <c r="H3582" s="0" t="s">
        <v>696</v>
      </c>
    </row>
    <row r="3583" customFormat="false" ht="12.75" hidden="false" customHeight="false" outlineLevel="0" collapsed="false">
      <c r="A3583" s="0" t="s">
        <v>6028</v>
      </c>
      <c r="B3583" s="0" t="s">
        <v>6104</v>
      </c>
      <c r="C3583" s="0" t="s">
        <v>6105</v>
      </c>
      <c r="D3583" s="0" t="s">
        <v>694</v>
      </c>
      <c r="E3583" s="0" t="s">
        <v>83</v>
      </c>
      <c r="F3583" s="0" t="s">
        <v>84</v>
      </c>
      <c r="G3583" s="0" t="s">
        <v>6113</v>
      </c>
      <c r="H3583" s="0" t="s">
        <v>696</v>
      </c>
    </row>
    <row r="3584" customFormat="false" ht="12.75" hidden="false" customHeight="false" outlineLevel="0" collapsed="false">
      <c r="A3584" s="0" t="s">
        <v>6028</v>
      </c>
      <c r="B3584" s="0" t="s">
        <v>6104</v>
      </c>
      <c r="C3584" s="0" t="s">
        <v>6105</v>
      </c>
      <c r="D3584" s="0" t="s">
        <v>694</v>
      </c>
      <c r="E3584" s="0" t="s">
        <v>115</v>
      </c>
      <c r="F3584" s="0" t="s">
        <v>116</v>
      </c>
      <c r="G3584" s="0" t="s">
        <v>6114</v>
      </c>
      <c r="H3584" s="0" t="s">
        <v>696</v>
      </c>
    </row>
    <row r="3585" customFormat="false" ht="12.75" hidden="false" customHeight="false" outlineLevel="0" collapsed="false">
      <c r="A3585" s="0" t="s">
        <v>6028</v>
      </c>
      <c r="B3585" s="0" t="s">
        <v>6104</v>
      </c>
      <c r="C3585" s="0" t="s">
        <v>6105</v>
      </c>
      <c r="D3585" s="0" t="s">
        <v>694</v>
      </c>
      <c r="E3585" s="0" t="s">
        <v>44</v>
      </c>
      <c r="F3585" s="0" t="s">
        <v>118</v>
      </c>
      <c r="G3585" s="0" t="s">
        <v>6115</v>
      </c>
      <c r="H3585" s="0" t="s">
        <v>696</v>
      </c>
    </row>
    <row r="3586" customFormat="false" ht="12.75" hidden="false" customHeight="false" outlineLevel="0" collapsed="false">
      <c r="A3586" s="0" t="s">
        <v>6028</v>
      </c>
      <c r="B3586" s="0" t="s">
        <v>6090</v>
      </c>
      <c r="C3586" s="0" t="s">
        <v>6091</v>
      </c>
      <c r="D3586" s="0" t="s">
        <v>6034</v>
      </c>
      <c r="E3586" s="0" t="s">
        <v>24</v>
      </c>
      <c r="F3586" s="0" t="s">
        <v>98</v>
      </c>
      <c r="G3586" s="0" t="s">
        <v>6116</v>
      </c>
      <c r="H3586" s="0" t="s">
        <v>6093</v>
      </c>
    </row>
    <row r="3587" customFormat="false" ht="12.75" hidden="false" customHeight="false" outlineLevel="0" collapsed="false">
      <c r="A3587" s="0" t="s">
        <v>6028</v>
      </c>
      <c r="B3587" s="0" t="s">
        <v>6104</v>
      </c>
      <c r="C3587" s="0" t="s">
        <v>6105</v>
      </c>
      <c r="D3587" s="0" t="s">
        <v>694</v>
      </c>
      <c r="E3587" s="0" t="s">
        <v>12</v>
      </c>
      <c r="F3587" s="0" t="s">
        <v>76</v>
      </c>
      <c r="G3587" s="0" t="s">
        <v>6117</v>
      </c>
      <c r="H3587" s="0" t="s">
        <v>696</v>
      </c>
    </row>
    <row r="3588" customFormat="false" ht="12.75" hidden="false" customHeight="false" outlineLevel="0" collapsed="false">
      <c r="A3588" s="0" t="s">
        <v>6028</v>
      </c>
      <c r="B3588" s="0" t="s">
        <v>6104</v>
      </c>
      <c r="C3588" s="0" t="s">
        <v>6105</v>
      </c>
      <c r="D3588" s="0" t="s">
        <v>694</v>
      </c>
      <c r="E3588" s="0" t="s">
        <v>36</v>
      </c>
      <c r="F3588" s="0" t="s">
        <v>100</v>
      </c>
      <c r="G3588" s="0" t="s">
        <v>6118</v>
      </c>
      <c r="H3588" s="0" t="s">
        <v>696</v>
      </c>
    </row>
    <row r="3589" customFormat="false" ht="12.75" hidden="false" customHeight="false" outlineLevel="0" collapsed="false">
      <c r="A3589" s="0" t="s">
        <v>6028</v>
      </c>
      <c r="B3589" s="0" t="s">
        <v>6104</v>
      </c>
      <c r="C3589" s="0" t="s">
        <v>6105</v>
      </c>
      <c r="D3589" s="0" t="s">
        <v>694</v>
      </c>
      <c r="E3589" s="0" t="s">
        <v>28</v>
      </c>
      <c r="F3589" s="0" t="s">
        <v>73</v>
      </c>
      <c r="G3589" s="0" t="s">
        <v>6119</v>
      </c>
      <c r="H3589" s="0" t="s">
        <v>696</v>
      </c>
    </row>
    <row r="3590" customFormat="false" ht="12.75" hidden="false" customHeight="false" outlineLevel="0" collapsed="false">
      <c r="A3590" s="0" t="s">
        <v>6028</v>
      </c>
      <c r="B3590" s="0" t="s">
        <v>6041</v>
      </c>
      <c r="C3590" s="0" t="s">
        <v>6042</v>
      </c>
      <c r="D3590" s="0" t="s">
        <v>6034</v>
      </c>
      <c r="E3590" s="0" t="s">
        <v>112</v>
      </c>
      <c r="F3590" s="0" t="s">
        <v>113</v>
      </c>
      <c r="G3590" s="0" t="s">
        <v>6120</v>
      </c>
      <c r="H3590" s="0" t="s">
        <v>6044</v>
      </c>
    </row>
    <row r="3591" customFormat="false" ht="12.75" hidden="false" customHeight="false" outlineLevel="0" collapsed="false">
      <c r="A3591" s="0" t="s">
        <v>6028</v>
      </c>
      <c r="B3591" s="0" t="s">
        <v>6104</v>
      </c>
      <c r="C3591" s="0" t="s">
        <v>6105</v>
      </c>
      <c r="D3591" s="0" t="s">
        <v>694</v>
      </c>
      <c r="E3591" s="0" t="s">
        <v>24</v>
      </c>
      <c r="F3591" s="0" t="s">
        <v>98</v>
      </c>
      <c r="G3591" s="0" t="s">
        <v>6121</v>
      </c>
      <c r="H3591" s="0" t="s">
        <v>696</v>
      </c>
    </row>
    <row r="3592" customFormat="false" ht="12.75" hidden="false" customHeight="false" outlineLevel="0" collapsed="false">
      <c r="A3592" s="0" t="s">
        <v>6028</v>
      </c>
      <c r="B3592" s="0" t="s">
        <v>6104</v>
      </c>
      <c r="C3592" s="0" t="s">
        <v>6105</v>
      </c>
      <c r="D3592" s="0" t="s">
        <v>694</v>
      </c>
      <c r="E3592" s="0" t="s">
        <v>40</v>
      </c>
      <c r="F3592" s="0" t="s">
        <v>126</v>
      </c>
      <c r="G3592" s="0" t="s">
        <v>6122</v>
      </c>
      <c r="H3592" s="0" t="s">
        <v>696</v>
      </c>
    </row>
    <row r="3593" customFormat="false" ht="12.75" hidden="false" customHeight="false" outlineLevel="0" collapsed="false">
      <c r="A3593" s="0" t="s">
        <v>6028</v>
      </c>
      <c r="B3593" s="0" t="s">
        <v>6104</v>
      </c>
      <c r="C3593" s="0" t="s">
        <v>6105</v>
      </c>
      <c r="D3593" s="0" t="s">
        <v>694</v>
      </c>
      <c r="E3593" s="0" t="s">
        <v>32</v>
      </c>
      <c r="F3593" s="0" t="s">
        <v>78</v>
      </c>
      <c r="G3593" s="0" t="s">
        <v>6123</v>
      </c>
      <c r="H3593" s="0" t="s">
        <v>696</v>
      </c>
    </row>
    <row r="3594" customFormat="false" ht="12.75" hidden="false" customHeight="false" outlineLevel="0" collapsed="false">
      <c r="A3594" s="0" t="s">
        <v>6028</v>
      </c>
      <c r="B3594" s="0" t="s">
        <v>6104</v>
      </c>
      <c r="C3594" s="0" t="s">
        <v>6105</v>
      </c>
      <c r="D3594" s="0" t="s">
        <v>694</v>
      </c>
      <c r="E3594" s="0" t="s">
        <v>20</v>
      </c>
      <c r="F3594" s="0" t="s">
        <v>110</v>
      </c>
      <c r="G3594" s="0" t="s">
        <v>6124</v>
      </c>
      <c r="H3594" s="0" t="s">
        <v>696</v>
      </c>
    </row>
    <row r="3595" customFormat="false" ht="12.75" hidden="false" customHeight="false" outlineLevel="0" collapsed="false">
      <c r="A3595" s="0" t="s">
        <v>6028</v>
      </c>
      <c r="B3595" s="0" t="s">
        <v>6041</v>
      </c>
      <c r="C3595" s="0" t="s">
        <v>6042</v>
      </c>
      <c r="D3595" s="0" t="s">
        <v>6034</v>
      </c>
      <c r="E3595" s="0" t="s">
        <v>134</v>
      </c>
      <c r="F3595" s="0" t="s">
        <v>135</v>
      </c>
      <c r="G3595" s="0" t="s">
        <v>6125</v>
      </c>
      <c r="H3595" s="0" t="s">
        <v>6044</v>
      </c>
    </row>
    <row r="3596" customFormat="false" ht="12.75" hidden="false" customHeight="false" outlineLevel="0" collapsed="false">
      <c r="A3596" s="0" t="s">
        <v>6028</v>
      </c>
      <c r="B3596" s="0" t="s">
        <v>6096</v>
      </c>
      <c r="C3596" s="0" t="s">
        <v>6097</v>
      </c>
      <c r="D3596" s="0" t="s">
        <v>6098</v>
      </c>
      <c r="E3596" s="0" t="s">
        <v>24</v>
      </c>
      <c r="F3596" s="0" t="s">
        <v>98</v>
      </c>
      <c r="G3596" s="0" t="s">
        <v>6126</v>
      </c>
      <c r="H3596" s="0" t="s">
        <v>6036</v>
      </c>
    </row>
    <row r="3597" customFormat="false" ht="12.75" hidden="false" customHeight="false" outlineLevel="0" collapsed="false">
      <c r="A3597" s="0" t="s">
        <v>6028</v>
      </c>
      <c r="B3597" s="0" t="s">
        <v>6104</v>
      </c>
      <c r="C3597" s="0" t="s">
        <v>6105</v>
      </c>
      <c r="D3597" s="0" t="s">
        <v>694</v>
      </c>
      <c r="E3597" s="0" t="s">
        <v>134</v>
      </c>
      <c r="F3597" s="0" t="s">
        <v>135</v>
      </c>
      <c r="G3597" s="0" t="s">
        <v>6127</v>
      </c>
      <c r="H3597" s="0" t="s">
        <v>696</v>
      </c>
    </row>
    <row r="3598" customFormat="false" ht="12.75" hidden="false" customHeight="false" outlineLevel="0" collapsed="false">
      <c r="A3598" s="0" t="s">
        <v>6028</v>
      </c>
      <c r="B3598" s="0" t="s">
        <v>6096</v>
      </c>
      <c r="C3598" s="0" t="s">
        <v>6097</v>
      </c>
      <c r="D3598" s="0" t="s">
        <v>6098</v>
      </c>
      <c r="E3598" s="0" t="s">
        <v>28</v>
      </c>
      <c r="F3598" s="0" t="s">
        <v>73</v>
      </c>
      <c r="G3598" s="0" t="s">
        <v>6128</v>
      </c>
      <c r="H3598" s="0" t="s">
        <v>6036</v>
      </c>
    </row>
    <row r="3599" customFormat="false" ht="12.75" hidden="false" customHeight="false" outlineLevel="0" collapsed="false">
      <c r="A3599" s="0" t="s">
        <v>6028</v>
      </c>
      <c r="B3599" s="0" t="s">
        <v>6129</v>
      </c>
      <c r="C3599" s="0" t="s">
        <v>6130</v>
      </c>
      <c r="D3599" s="0" t="s">
        <v>6034</v>
      </c>
      <c r="E3599" s="0" t="s">
        <v>112</v>
      </c>
      <c r="F3599" s="0" t="s">
        <v>113</v>
      </c>
      <c r="G3599" s="0" t="s">
        <v>6131</v>
      </c>
      <c r="H3599" s="0" t="s">
        <v>6132</v>
      </c>
    </row>
    <row r="3600" customFormat="false" ht="12.75" hidden="false" customHeight="false" outlineLevel="0" collapsed="false">
      <c r="A3600" s="0" t="s">
        <v>6028</v>
      </c>
      <c r="B3600" s="0" t="s">
        <v>6090</v>
      </c>
      <c r="C3600" s="0" t="s">
        <v>6091</v>
      </c>
      <c r="D3600" s="0" t="s">
        <v>6034</v>
      </c>
      <c r="E3600" s="0" t="s">
        <v>28</v>
      </c>
      <c r="F3600" s="0" t="s">
        <v>73</v>
      </c>
      <c r="G3600" s="0" t="s">
        <v>6133</v>
      </c>
      <c r="H3600" s="0" t="s">
        <v>6093</v>
      </c>
    </row>
    <row r="3601" customFormat="false" ht="12.75" hidden="false" customHeight="false" outlineLevel="0" collapsed="false">
      <c r="A3601" s="0" t="s">
        <v>6028</v>
      </c>
      <c r="B3601" s="0" t="s">
        <v>6096</v>
      </c>
      <c r="C3601" s="0" t="s">
        <v>6097</v>
      </c>
      <c r="D3601" s="0" t="s">
        <v>6098</v>
      </c>
      <c r="E3601" s="0" t="s">
        <v>36</v>
      </c>
      <c r="F3601" s="0" t="s">
        <v>100</v>
      </c>
      <c r="G3601" s="0" t="s">
        <v>6134</v>
      </c>
      <c r="H3601" s="0" t="s">
        <v>6036</v>
      </c>
    </row>
    <row r="3602" customFormat="false" ht="12.75" hidden="false" customHeight="false" outlineLevel="0" collapsed="false">
      <c r="A3602" s="0" t="s">
        <v>6028</v>
      </c>
      <c r="B3602" s="0" t="s">
        <v>6096</v>
      </c>
      <c r="C3602" s="0" t="s">
        <v>6097</v>
      </c>
      <c r="D3602" s="0" t="s">
        <v>6098</v>
      </c>
      <c r="E3602" s="0" t="s">
        <v>12</v>
      </c>
      <c r="F3602" s="0" t="s">
        <v>76</v>
      </c>
      <c r="G3602" s="0" t="s">
        <v>6135</v>
      </c>
      <c r="H3602" s="0" t="s">
        <v>6036</v>
      </c>
    </row>
    <row r="3603" customFormat="false" ht="12.75" hidden="false" customHeight="false" outlineLevel="0" collapsed="false">
      <c r="A3603" s="0" t="s">
        <v>6028</v>
      </c>
      <c r="B3603" s="0" t="s">
        <v>6129</v>
      </c>
      <c r="C3603" s="0" t="s">
        <v>6130</v>
      </c>
      <c r="D3603" s="0" t="s">
        <v>6034</v>
      </c>
      <c r="E3603" s="0" t="s">
        <v>128</v>
      </c>
      <c r="F3603" s="0" t="s">
        <v>129</v>
      </c>
      <c r="G3603" s="0" t="s">
        <v>6136</v>
      </c>
      <c r="H3603" s="0" t="s">
        <v>6132</v>
      </c>
    </row>
    <row r="3604" customFormat="false" ht="12.75" hidden="false" customHeight="false" outlineLevel="0" collapsed="false">
      <c r="A3604" s="0" t="s">
        <v>6028</v>
      </c>
      <c r="B3604" s="0" t="s">
        <v>6096</v>
      </c>
      <c r="C3604" s="0" t="s">
        <v>6097</v>
      </c>
      <c r="D3604" s="0" t="s">
        <v>6098</v>
      </c>
      <c r="E3604" s="0" t="s">
        <v>44</v>
      </c>
      <c r="F3604" s="0" t="s">
        <v>118</v>
      </c>
      <c r="G3604" s="0" t="s">
        <v>6137</v>
      </c>
      <c r="H3604" s="0" t="s">
        <v>6036</v>
      </c>
    </row>
    <row r="3605" customFormat="false" ht="12.75" hidden="false" customHeight="false" outlineLevel="0" collapsed="false">
      <c r="A3605" s="0" t="s">
        <v>6028</v>
      </c>
      <c r="B3605" s="0" t="s">
        <v>6096</v>
      </c>
      <c r="C3605" s="0" t="s">
        <v>6097</v>
      </c>
      <c r="D3605" s="0" t="s">
        <v>6098</v>
      </c>
      <c r="E3605" s="0" t="s">
        <v>115</v>
      </c>
      <c r="F3605" s="0" t="s">
        <v>116</v>
      </c>
      <c r="G3605" s="0" t="s">
        <v>6138</v>
      </c>
      <c r="H3605" s="0" t="s">
        <v>6036</v>
      </c>
    </row>
    <row r="3606" customFormat="false" ht="12.75" hidden="false" customHeight="false" outlineLevel="0" collapsed="false">
      <c r="A3606" s="0" t="s">
        <v>6028</v>
      </c>
      <c r="B3606" s="0" t="s">
        <v>6096</v>
      </c>
      <c r="C3606" s="0" t="s">
        <v>6097</v>
      </c>
      <c r="D3606" s="0" t="s">
        <v>6098</v>
      </c>
      <c r="E3606" s="0" t="s">
        <v>83</v>
      </c>
      <c r="F3606" s="0" t="s">
        <v>84</v>
      </c>
      <c r="G3606" s="0" t="s">
        <v>6139</v>
      </c>
      <c r="H3606" s="0" t="s">
        <v>6036</v>
      </c>
    </row>
    <row r="3607" customFormat="false" ht="12.75" hidden="false" customHeight="false" outlineLevel="0" collapsed="false">
      <c r="A3607" s="0" t="s">
        <v>6028</v>
      </c>
      <c r="B3607" s="0" t="s">
        <v>6129</v>
      </c>
      <c r="C3607" s="0" t="s">
        <v>6130</v>
      </c>
      <c r="D3607" s="0" t="s">
        <v>6034</v>
      </c>
      <c r="E3607" s="0" t="s">
        <v>131</v>
      </c>
      <c r="F3607" s="0" t="s">
        <v>132</v>
      </c>
      <c r="G3607" s="0" t="s">
        <v>6140</v>
      </c>
      <c r="H3607" s="0" t="s">
        <v>6132</v>
      </c>
    </row>
    <row r="3608" customFormat="false" ht="12.75" hidden="false" customHeight="false" outlineLevel="0" collapsed="false">
      <c r="A3608" s="0" t="s">
        <v>6028</v>
      </c>
      <c r="B3608" s="0" t="s">
        <v>6096</v>
      </c>
      <c r="C3608" s="0" t="s">
        <v>6097</v>
      </c>
      <c r="D3608" s="0" t="s">
        <v>6098</v>
      </c>
      <c r="E3608" s="0" t="s">
        <v>92</v>
      </c>
      <c r="F3608" s="0" t="s">
        <v>93</v>
      </c>
      <c r="G3608" s="0" t="s">
        <v>6141</v>
      </c>
      <c r="H3608" s="0" t="s">
        <v>6036</v>
      </c>
    </row>
    <row r="3609" customFormat="false" ht="12.75" hidden="false" customHeight="false" outlineLevel="0" collapsed="false">
      <c r="A3609" s="0" t="s">
        <v>6028</v>
      </c>
      <c r="B3609" s="0" t="s">
        <v>6096</v>
      </c>
      <c r="C3609" s="0" t="s">
        <v>6097</v>
      </c>
      <c r="D3609" s="0" t="s">
        <v>6098</v>
      </c>
      <c r="E3609" s="0" t="s">
        <v>89</v>
      </c>
      <c r="F3609" s="0" t="s">
        <v>90</v>
      </c>
      <c r="G3609" s="0" t="s">
        <v>6142</v>
      </c>
      <c r="H3609" s="0" t="s">
        <v>6036</v>
      </c>
    </row>
    <row r="3610" customFormat="false" ht="12.75" hidden="false" customHeight="false" outlineLevel="0" collapsed="false">
      <c r="A3610" s="0" t="s">
        <v>6028</v>
      </c>
      <c r="B3610" s="0" t="s">
        <v>6090</v>
      </c>
      <c r="C3610" s="0" t="s">
        <v>6091</v>
      </c>
      <c r="D3610" s="0" t="s">
        <v>6034</v>
      </c>
      <c r="E3610" s="0" t="s">
        <v>36</v>
      </c>
      <c r="F3610" s="0" t="s">
        <v>100</v>
      </c>
      <c r="G3610" s="0" t="s">
        <v>6143</v>
      </c>
      <c r="H3610" s="0" t="s">
        <v>6093</v>
      </c>
    </row>
    <row r="3611" customFormat="false" ht="12.75" hidden="false" customHeight="false" outlineLevel="0" collapsed="false">
      <c r="A3611" s="0" t="s">
        <v>6028</v>
      </c>
      <c r="B3611" s="0" t="s">
        <v>6096</v>
      </c>
      <c r="C3611" s="0" t="s">
        <v>6097</v>
      </c>
      <c r="D3611" s="0" t="s">
        <v>6098</v>
      </c>
      <c r="E3611" s="0" t="s">
        <v>131</v>
      </c>
      <c r="F3611" s="0" t="s">
        <v>132</v>
      </c>
      <c r="G3611" s="0" t="s">
        <v>6144</v>
      </c>
      <c r="H3611" s="0" t="s">
        <v>6036</v>
      </c>
    </row>
    <row r="3612" customFormat="false" ht="12.75" hidden="false" customHeight="false" outlineLevel="0" collapsed="false">
      <c r="A3612" s="0" t="s">
        <v>6028</v>
      </c>
      <c r="B3612" s="0" t="s">
        <v>6096</v>
      </c>
      <c r="C3612" s="0" t="s">
        <v>6097</v>
      </c>
      <c r="D3612" s="0" t="s">
        <v>6098</v>
      </c>
      <c r="E3612" s="0" t="s">
        <v>112</v>
      </c>
      <c r="F3612" s="0" t="s">
        <v>113</v>
      </c>
      <c r="G3612" s="0" t="s">
        <v>6145</v>
      </c>
      <c r="H3612" s="0" t="s">
        <v>6036</v>
      </c>
    </row>
    <row r="3613" customFormat="false" ht="12.75" hidden="false" customHeight="false" outlineLevel="0" collapsed="false">
      <c r="A3613" s="0" t="s">
        <v>6028</v>
      </c>
      <c r="B3613" s="0" t="s">
        <v>6037</v>
      </c>
      <c r="C3613" s="0" t="s">
        <v>6038</v>
      </c>
      <c r="D3613" s="0" t="s">
        <v>1109</v>
      </c>
      <c r="E3613" s="0" t="s">
        <v>92</v>
      </c>
      <c r="F3613" s="0" t="s">
        <v>93</v>
      </c>
      <c r="G3613" s="0" t="s">
        <v>6146</v>
      </c>
      <c r="H3613" s="0" t="s">
        <v>1121</v>
      </c>
    </row>
    <row r="3614" customFormat="false" ht="12.75" hidden="false" customHeight="false" outlineLevel="0" collapsed="false">
      <c r="A3614" s="0" t="s">
        <v>6028</v>
      </c>
      <c r="B3614" s="0" t="s">
        <v>6096</v>
      </c>
      <c r="C3614" s="0" t="s">
        <v>6097</v>
      </c>
      <c r="D3614" s="0" t="s">
        <v>6098</v>
      </c>
      <c r="E3614" s="0" t="s">
        <v>128</v>
      </c>
      <c r="F3614" s="0" t="s">
        <v>129</v>
      </c>
      <c r="G3614" s="0" t="s">
        <v>6147</v>
      </c>
      <c r="H3614" s="0" t="s">
        <v>6036</v>
      </c>
    </row>
    <row r="3615" customFormat="false" ht="12.75" hidden="false" customHeight="false" outlineLevel="0" collapsed="false">
      <c r="A3615" s="0" t="s">
        <v>6028</v>
      </c>
      <c r="B3615" s="0" t="s">
        <v>6090</v>
      </c>
      <c r="C3615" s="0" t="s">
        <v>6091</v>
      </c>
      <c r="D3615" s="0" t="s">
        <v>6034</v>
      </c>
      <c r="E3615" s="0" t="s">
        <v>12</v>
      </c>
      <c r="F3615" s="0" t="s">
        <v>76</v>
      </c>
      <c r="G3615" s="0" t="s">
        <v>6148</v>
      </c>
      <c r="H3615" s="0" t="s">
        <v>6093</v>
      </c>
    </row>
    <row r="3616" customFormat="false" ht="12.75" hidden="false" customHeight="false" outlineLevel="0" collapsed="false">
      <c r="A3616" s="0" t="s">
        <v>6028</v>
      </c>
      <c r="B3616" s="0" t="s">
        <v>6149</v>
      </c>
      <c r="C3616" s="0" t="s">
        <v>6150</v>
      </c>
      <c r="D3616" s="0" t="s">
        <v>6098</v>
      </c>
      <c r="E3616" s="0" t="s">
        <v>134</v>
      </c>
      <c r="F3616" s="0" t="s">
        <v>135</v>
      </c>
      <c r="G3616" s="0" t="s">
        <v>6151</v>
      </c>
      <c r="H3616" s="0" t="s">
        <v>6132</v>
      </c>
    </row>
    <row r="3617" customFormat="false" ht="12.75" hidden="false" customHeight="false" outlineLevel="0" collapsed="false">
      <c r="A3617" s="0" t="s">
        <v>6028</v>
      </c>
      <c r="B3617" s="0" t="s">
        <v>6041</v>
      </c>
      <c r="C3617" s="0" t="s">
        <v>6042</v>
      </c>
      <c r="D3617" s="0" t="s">
        <v>6034</v>
      </c>
      <c r="E3617" s="0" t="s">
        <v>128</v>
      </c>
      <c r="F3617" s="0" t="s">
        <v>129</v>
      </c>
      <c r="G3617" s="0" t="s">
        <v>6152</v>
      </c>
      <c r="H3617" s="0" t="s">
        <v>6044</v>
      </c>
    </row>
    <row r="3618" customFormat="false" ht="12.75" hidden="false" customHeight="false" outlineLevel="0" collapsed="false">
      <c r="A3618" s="0" t="s">
        <v>6028</v>
      </c>
      <c r="B3618" s="0" t="s">
        <v>6149</v>
      </c>
      <c r="C3618" s="0" t="s">
        <v>6150</v>
      </c>
      <c r="D3618" s="0" t="s">
        <v>6098</v>
      </c>
      <c r="E3618" s="0" t="s">
        <v>20</v>
      </c>
      <c r="F3618" s="0" t="s">
        <v>110</v>
      </c>
      <c r="G3618" s="0" t="s">
        <v>6153</v>
      </c>
      <c r="H3618" s="0" t="s">
        <v>6132</v>
      </c>
    </row>
    <row r="3619" customFormat="false" ht="12.75" hidden="false" customHeight="false" outlineLevel="0" collapsed="false">
      <c r="A3619" s="0" t="s">
        <v>6028</v>
      </c>
      <c r="B3619" s="0" t="s">
        <v>6129</v>
      </c>
      <c r="C3619" s="0" t="s">
        <v>6130</v>
      </c>
      <c r="D3619" s="0" t="s">
        <v>6034</v>
      </c>
      <c r="E3619" s="0" t="s">
        <v>89</v>
      </c>
      <c r="F3619" s="0" t="s">
        <v>90</v>
      </c>
      <c r="G3619" s="0" t="s">
        <v>6154</v>
      </c>
      <c r="H3619" s="0" t="s">
        <v>6132</v>
      </c>
    </row>
    <row r="3620" customFormat="false" ht="12.75" hidden="false" customHeight="false" outlineLevel="0" collapsed="false">
      <c r="A3620" s="0" t="s">
        <v>6028</v>
      </c>
      <c r="B3620" s="0" t="s">
        <v>6149</v>
      </c>
      <c r="C3620" s="0" t="s">
        <v>6150</v>
      </c>
      <c r="D3620" s="0" t="s">
        <v>6098</v>
      </c>
      <c r="E3620" s="0" t="s">
        <v>32</v>
      </c>
      <c r="F3620" s="0" t="s">
        <v>78</v>
      </c>
      <c r="G3620" s="0" t="s">
        <v>6155</v>
      </c>
      <c r="H3620" s="0" t="s">
        <v>6132</v>
      </c>
    </row>
    <row r="3621" customFormat="false" ht="12.75" hidden="false" customHeight="false" outlineLevel="0" collapsed="false">
      <c r="A3621" s="0" t="s">
        <v>6028</v>
      </c>
      <c r="B3621" s="0" t="s">
        <v>6149</v>
      </c>
      <c r="C3621" s="0" t="s">
        <v>6150</v>
      </c>
      <c r="D3621" s="0" t="s">
        <v>6098</v>
      </c>
      <c r="E3621" s="0" t="s">
        <v>40</v>
      </c>
      <c r="F3621" s="0" t="s">
        <v>126</v>
      </c>
      <c r="G3621" s="0" t="s">
        <v>6156</v>
      </c>
      <c r="H3621" s="0" t="s">
        <v>6132</v>
      </c>
    </row>
    <row r="3622" customFormat="false" ht="12.75" hidden="false" customHeight="false" outlineLevel="0" collapsed="false">
      <c r="A3622" s="0" t="s">
        <v>6028</v>
      </c>
      <c r="B3622" s="0" t="s">
        <v>6090</v>
      </c>
      <c r="C3622" s="0" t="s">
        <v>6091</v>
      </c>
      <c r="D3622" s="0" t="s">
        <v>6034</v>
      </c>
      <c r="E3622" s="0" t="s">
        <v>44</v>
      </c>
      <c r="F3622" s="0" t="s">
        <v>118</v>
      </c>
      <c r="G3622" s="0" t="s">
        <v>6157</v>
      </c>
      <c r="H3622" s="0" t="s">
        <v>6093</v>
      </c>
    </row>
    <row r="3623" customFormat="false" ht="12.75" hidden="false" customHeight="false" outlineLevel="0" collapsed="false">
      <c r="A3623" s="0" t="s">
        <v>6028</v>
      </c>
      <c r="B3623" s="0" t="s">
        <v>6149</v>
      </c>
      <c r="C3623" s="0" t="s">
        <v>6150</v>
      </c>
      <c r="D3623" s="0" t="s">
        <v>6098</v>
      </c>
      <c r="E3623" s="0" t="s">
        <v>24</v>
      </c>
      <c r="F3623" s="0" t="s">
        <v>98</v>
      </c>
      <c r="G3623" s="0" t="s">
        <v>6158</v>
      </c>
      <c r="H3623" s="0" t="s">
        <v>6132</v>
      </c>
    </row>
    <row r="3624" customFormat="false" ht="12.75" hidden="false" customHeight="false" outlineLevel="0" collapsed="false">
      <c r="A3624" s="0" t="s">
        <v>6028</v>
      </c>
      <c r="B3624" s="0" t="s">
        <v>6041</v>
      </c>
      <c r="C3624" s="0" t="s">
        <v>6042</v>
      </c>
      <c r="D3624" s="0" t="s">
        <v>6034</v>
      </c>
      <c r="E3624" s="0" t="s">
        <v>32</v>
      </c>
      <c r="F3624" s="0" t="s">
        <v>78</v>
      </c>
      <c r="G3624" s="0" t="s">
        <v>6159</v>
      </c>
      <c r="H3624" s="0" t="s">
        <v>6044</v>
      </c>
    </row>
    <row r="3625" customFormat="false" ht="12.75" hidden="false" customHeight="false" outlineLevel="0" collapsed="false">
      <c r="A3625" s="0" t="s">
        <v>6028</v>
      </c>
      <c r="B3625" s="0" t="s">
        <v>6149</v>
      </c>
      <c r="C3625" s="0" t="s">
        <v>6150</v>
      </c>
      <c r="D3625" s="0" t="s">
        <v>6098</v>
      </c>
      <c r="E3625" s="0" t="s">
        <v>28</v>
      </c>
      <c r="F3625" s="0" t="s">
        <v>73</v>
      </c>
      <c r="G3625" s="0" t="s">
        <v>6160</v>
      </c>
      <c r="H3625" s="0" t="s">
        <v>6132</v>
      </c>
    </row>
    <row r="3626" customFormat="false" ht="12.75" hidden="false" customHeight="false" outlineLevel="0" collapsed="false">
      <c r="A3626" s="0" t="s">
        <v>6028</v>
      </c>
      <c r="B3626" s="0" t="s">
        <v>6149</v>
      </c>
      <c r="C3626" s="0" t="s">
        <v>6150</v>
      </c>
      <c r="D3626" s="0" t="s">
        <v>6098</v>
      </c>
      <c r="E3626" s="0" t="s">
        <v>36</v>
      </c>
      <c r="F3626" s="0" t="s">
        <v>100</v>
      </c>
      <c r="G3626" s="0" t="s">
        <v>6161</v>
      </c>
      <c r="H3626" s="0" t="s">
        <v>6132</v>
      </c>
    </row>
    <row r="3627" customFormat="false" ht="12.75" hidden="false" customHeight="false" outlineLevel="0" collapsed="false">
      <c r="A3627" s="0" t="s">
        <v>6028</v>
      </c>
      <c r="B3627" s="0" t="s">
        <v>6149</v>
      </c>
      <c r="C3627" s="0" t="s">
        <v>6150</v>
      </c>
      <c r="D3627" s="0" t="s">
        <v>6098</v>
      </c>
      <c r="E3627" s="0" t="s">
        <v>12</v>
      </c>
      <c r="F3627" s="0" t="s">
        <v>76</v>
      </c>
      <c r="G3627" s="0" t="s">
        <v>6162</v>
      </c>
      <c r="H3627" s="0" t="s">
        <v>6132</v>
      </c>
    </row>
    <row r="3628" customFormat="false" ht="12.75" hidden="false" customHeight="false" outlineLevel="0" collapsed="false">
      <c r="A3628" s="0" t="s">
        <v>6028</v>
      </c>
      <c r="B3628" s="0" t="s">
        <v>6029</v>
      </c>
      <c r="C3628" s="0" t="s">
        <v>6030</v>
      </c>
      <c r="D3628" s="0" t="s">
        <v>2617</v>
      </c>
      <c r="E3628" s="0" t="s">
        <v>134</v>
      </c>
      <c r="F3628" s="0" t="s">
        <v>135</v>
      </c>
      <c r="G3628" s="0" t="s">
        <v>6163</v>
      </c>
      <c r="H3628" s="0" t="s">
        <v>1141</v>
      </c>
    </row>
    <row r="3629" customFormat="false" ht="12.75" hidden="false" customHeight="false" outlineLevel="0" collapsed="false">
      <c r="A3629" s="0" t="s">
        <v>6028</v>
      </c>
      <c r="B3629" s="0" t="s">
        <v>6149</v>
      </c>
      <c r="C3629" s="0" t="s">
        <v>6150</v>
      </c>
      <c r="D3629" s="0" t="s">
        <v>6098</v>
      </c>
      <c r="E3629" s="0" t="s">
        <v>44</v>
      </c>
      <c r="F3629" s="0" t="s">
        <v>118</v>
      </c>
      <c r="G3629" s="0" t="s">
        <v>6164</v>
      </c>
      <c r="H3629" s="0" t="s">
        <v>6132</v>
      </c>
    </row>
    <row r="3630" customFormat="false" ht="12.75" hidden="false" customHeight="false" outlineLevel="0" collapsed="false">
      <c r="A3630" s="0" t="s">
        <v>6028</v>
      </c>
      <c r="B3630" s="0" t="s">
        <v>6149</v>
      </c>
      <c r="C3630" s="0" t="s">
        <v>6150</v>
      </c>
      <c r="D3630" s="0" t="s">
        <v>6098</v>
      </c>
      <c r="E3630" s="0" t="s">
        <v>115</v>
      </c>
      <c r="F3630" s="0" t="s">
        <v>116</v>
      </c>
      <c r="G3630" s="0" t="s">
        <v>6165</v>
      </c>
      <c r="H3630" s="0" t="s">
        <v>6132</v>
      </c>
    </row>
    <row r="3631" customFormat="false" ht="12.75" hidden="false" customHeight="false" outlineLevel="0" collapsed="false">
      <c r="A3631" s="0" t="s">
        <v>6028</v>
      </c>
      <c r="B3631" s="0" t="s">
        <v>6149</v>
      </c>
      <c r="C3631" s="0" t="s">
        <v>6150</v>
      </c>
      <c r="D3631" s="0" t="s">
        <v>6098</v>
      </c>
      <c r="E3631" s="0" t="s">
        <v>83</v>
      </c>
      <c r="F3631" s="0" t="s">
        <v>84</v>
      </c>
      <c r="G3631" s="0" t="s">
        <v>6166</v>
      </c>
      <c r="H3631" s="0" t="s">
        <v>6132</v>
      </c>
    </row>
    <row r="3632" customFormat="false" ht="12.75" hidden="false" customHeight="false" outlineLevel="0" collapsed="false">
      <c r="A3632" s="0" t="s">
        <v>6028</v>
      </c>
      <c r="B3632" s="0" t="s">
        <v>6090</v>
      </c>
      <c r="C3632" s="0" t="s">
        <v>6091</v>
      </c>
      <c r="D3632" s="0" t="s">
        <v>6034</v>
      </c>
      <c r="E3632" s="0" t="s">
        <v>115</v>
      </c>
      <c r="F3632" s="0" t="s">
        <v>116</v>
      </c>
      <c r="G3632" s="0" t="s">
        <v>6167</v>
      </c>
      <c r="H3632" s="0" t="s">
        <v>6093</v>
      </c>
    </row>
    <row r="3633" customFormat="false" ht="12.75" hidden="false" customHeight="false" outlineLevel="0" collapsed="false">
      <c r="A3633" s="0" t="s">
        <v>6028</v>
      </c>
      <c r="B3633" s="0" t="s">
        <v>6037</v>
      </c>
      <c r="C3633" s="0" t="s">
        <v>6038</v>
      </c>
      <c r="D3633" s="0" t="s">
        <v>1109</v>
      </c>
      <c r="E3633" s="0" t="s">
        <v>134</v>
      </c>
      <c r="F3633" s="0" t="s">
        <v>135</v>
      </c>
      <c r="G3633" s="0" t="s">
        <v>6168</v>
      </c>
      <c r="H3633" s="0" t="s">
        <v>1141</v>
      </c>
    </row>
    <row r="3634" customFormat="false" ht="12.75" hidden="false" customHeight="false" outlineLevel="0" collapsed="false">
      <c r="A3634" s="0" t="s">
        <v>6028</v>
      </c>
      <c r="B3634" s="0" t="s">
        <v>6149</v>
      </c>
      <c r="C3634" s="0" t="s">
        <v>6150</v>
      </c>
      <c r="D3634" s="0" t="s">
        <v>6098</v>
      </c>
      <c r="E3634" s="0" t="s">
        <v>92</v>
      </c>
      <c r="F3634" s="0" t="s">
        <v>93</v>
      </c>
      <c r="G3634" s="0" t="s">
        <v>6169</v>
      </c>
      <c r="H3634" s="0" t="s">
        <v>6132</v>
      </c>
    </row>
    <row r="3635" customFormat="false" ht="12.75" hidden="false" customHeight="false" outlineLevel="0" collapsed="false">
      <c r="A3635" s="0" t="s">
        <v>6028</v>
      </c>
      <c r="B3635" s="0" t="s">
        <v>6129</v>
      </c>
      <c r="C3635" s="0" t="s">
        <v>6130</v>
      </c>
      <c r="D3635" s="0" t="s">
        <v>6034</v>
      </c>
      <c r="E3635" s="0" t="s">
        <v>92</v>
      </c>
      <c r="F3635" s="0" t="s">
        <v>93</v>
      </c>
      <c r="G3635" s="0" t="s">
        <v>6170</v>
      </c>
      <c r="H3635" s="0" t="s">
        <v>6132</v>
      </c>
    </row>
    <row r="3636" customFormat="false" ht="12.75" hidden="false" customHeight="false" outlineLevel="0" collapsed="false">
      <c r="A3636" s="0" t="s">
        <v>6028</v>
      </c>
      <c r="B3636" s="0" t="s">
        <v>6149</v>
      </c>
      <c r="C3636" s="0" t="s">
        <v>6150</v>
      </c>
      <c r="D3636" s="0" t="s">
        <v>6098</v>
      </c>
      <c r="E3636" s="0" t="s">
        <v>89</v>
      </c>
      <c r="F3636" s="0" t="s">
        <v>90</v>
      </c>
      <c r="G3636" s="0" t="s">
        <v>6171</v>
      </c>
      <c r="H3636" s="0" t="s">
        <v>6132</v>
      </c>
    </row>
    <row r="3637" customFormat="false" ht="12.75" hidden="false" customHeight="false" outlineLevel="0" collapsed="false">
      <c r="A3637" s="0" t="s">
        <v>6028</v>
      </c>
      <c r="B3637" s="0" t="s">
        <v>6090</v>
      </c>
      <c r="C3637" s="0" t="s">
        <v>6091</v>
      </c>
      <c r="D3637" s="0" t="s">
        <v>6034</v>
      </c>
      <c r="E3637" s="0" t="s">
        <v>83</v>
      </c>
      <c r="F3637" s="0" t="s">
        <v>84</v>
      </c>
      <c r="G3637" s="0" t="s">
        <v>6172</v>
      </c>
      <c r="H3637" s="0" t="s">
        <v>6093</v>
      </c>
    </row>
    <row r="3638" customFormat="false" ht="12.75" hidden="false" customHeight="false" outlineLevel="0" collapsed="false">
      <c r="A3638" s="0" t="s">
        <v>6028</v>
      </c>
      <c r="B3638" s="0" t="s">
        <v>6029</v>
      </c>
      <c r="C3638" s="0" t="s">
        <v>6030</v>
      </c>
      <c r="D3638" s="0" t="s">
        <v>2617</v>
      </c>
      <c r="E3638" s="0" t="s">
        <v>83</v>
      </c>
      <c r="F3638" s="0" t="s">
        <v>84</v>
      </c>
      <c r="G3638" s="0" t="s">
        <v>6173</v>
      </c>
      <c r="H3638" s="0" t="s">
        <v>1117</v>
      </c>
    </row>
    <row r="3639" customFormat="false" ht="12.75" hidden="false" customHeight="false" outlineLevel="0" collapsed="false">
      <c r="A3639" s="0" t="s">
        <v>6028</v>
      </c>
      <c r="B3639" s="0" t="s">
        <v>6090</v>
      </c>
      <c r="C3639" s="0" t="s">
        <v>6091</v>
      </c>
      <c r="D3639" s="0" t="s">
        <v>6034</v>
      </c>
      <c r="E3639" s="0" t="s">
        <v>92</v>
      </c>
      <c r="F3639" s="0" t="s">
        <v>93</v>
      </c>
      <c r="G3639" s="0" t="s">
        <v>6174</v>
      </c>
      <c r="H3639" s="0" t="s">
        <v>6093</v>
      </c>
    </row>
    <row r="3640" customFormat="false" ht="12.75" hidden="false" customHeight="false" outlineLevel="0" collapsed="false">
      <c r="A3640" s="0" t="s">
        <v>6028</v>
      </c>
      <c r="B3640" s="0" t="s">
        <v>6149</v>
      </c>
      <c r="C3640" s="0" t="s">
        <v>6150</v>
      </c>
      <c r="D3640" s="0" t="s">
        <v>6098</v>
      </c>
      <c r="E3640" s="0" t="s">
        <v>131</v>
      </c>
      <c r="F3640" s="0" t="s">
        <v>132</v>
      </c>
      <c r="G3640" s="0" t="s">
        <v>6175</v>
      </c>
      <c r="H3640" s="0" t="s">
        <v>6132</v>
      </c>
    </row>
    <row r="3641" customFormat="false" ht="12.75" hidden="false" customHeight="false" outlineLevel="0" collapsed="false">
      <c r="A3641" s="0" t="s">
        <v>6028</v>
      </c>
      <c r="B3641" s="0" t="s">
        <v>6149</v>
      </c>
      <c r="C3641" s="0" t="s">
        <v>6150</v>
      </c>
      <c r="D3641" s="0" t="s">
        <v>6098</v>
      </c>
      <c r="E3641" s="0" t="s">
        <v>112</v>
      </c>
      <c r="F3641" s="0" t="s">
        <v>113</v>
      </c>
      <c r="G3641" s="0" t="s">
        <v>6176</v>
      </c>
      <c r="H3641" s="0" t="s">
        <v>6132</v>
      </c>
    </row>
    <row r="3642" customFormat="false" ht="12.75" hidden="false" customHeight="false" outlineLevel="0" collapsed="false">
      <c r="A3642" s="0" t="s">
        <v>6028</v>
      </c>
      <c r="B3642" s="0" t="s">
        <v>6090</v>
      </c>
      <c r="C3642" s="0" t="s">
        <v>6091</v>
      </c>
      <c r="D3642" s="0" t="s">
        <v>6034</v>
      </c>
      <c r="E3642" s="0" t="s">
        <v>89</v>
      </c>
      <c r="F3642" s="0" t="s">
        <v>90</v>
      </c>
      <c r="G3642" s="0" t="s">
        <v>6177</v>
      </c>
      <c r="H3642" s="0" t="s">
        <v>6093</v>
      </c>
    </row>
    <row r="3643" customFormat="false" ht="12.75" hidden="false" customHeight="false" outlineLevel="0" collapsed="false">
      <c r="A3643" s="0" t="s">
        <v>6028</v>
      </c>
      <c r="B3643" s="0" t="s">
        <v>6037</v>
      </c>
      <c r="C3643" s="0" t="s">
        <v>6038</v>
      </c>
      <c r="D3643" s="0" t="s">
        <v>1109</v>
      </c>
      <c r="E3643" s="0" t="s">
        <v>83</v>
      </c>
      <c r="F3643" s="0" t="s">
        <v>84</v>
      </c>
      <c r="G3643" s="0" t="s">
        <v>6178</v>
      </c>
      <c r="H3643" s="0" t="s">
        <v>1117</v>
      </c>
    </row>
    <row r="3644" customFormat="false" ht="12.75" hidden="false" customHeight="false" outlineLevel="0" collapsed="false">
      <c r="A3644" s="0" t="s">
        <v>6028</v>
      </c>
      <c r="B3644" s="0" t="s">
        <v>6029</v>
      </c>
      <c r="C3644" s="0" t="s">
        <v>6030</v>
      </c>
      <c r="D3644" s="0" t="s">
        <v>2617</v>
      </c>
      <c r="E3644" s="0" t="s">
        <v>115</v>
      </c>
      <c r="F3644" s="0" t="s">
        <v>116</v>
      </c>
      <c r="G3644" s="0" t="s">
        <v>6179</v>
      </c>
      <c r="H3644" s="0" t="s">
        <v>1131</v>
      </c>
    </row>
    <row r="3645" customFormat="false" ht="12.75" hidden="false" customHeight="false" outlineLevel="0" collapsed="false">
      <c r="A3645" s="0" t="s">
        <v>6028</v>
      </c>
      <c r="B3645" s="0" t="s">
        <v>6129</v>
      </c>
      <c r="C3645" s="0" t="s">
        <v>6130</v>
      </c>
      <c r="D3645" s="0" t="s">
        <v>6034</v>
      </c>
      <c r="E3645" s="0" t="s">
        <v>83</v>
      </c>
      <c r="F3645" s="0" t="s">
        <v>84</v>
      </c>
      <c r="G3645" s="0" t="s">
        <v>6180</v>
      </c>
      <c r="H3645" s="0" t="s">
        <v>6132</v>
      </c>
    </row>
    <row r="3646" customFormat="false" ht="12.75" hidden="false" customHeight="false" outlineLevel="0" collapsed="false">
      <c r="A3646" s="0" t="s">
        <v>6028</v>
      </c>
      <c r="B3646" s="0" t="s">
        <v>6090</v>
      </c>
      <c r="C3646" s="0" t="s">
        <v>6091</v>
      </c>
      <c r="D3646" s="0" t="s">
        <v>6034</v>
      </c>
      <c r="E3646" s="0" t="s">
        <v>131</v>
      </c>
      <c r="F3646" s="0" t="s">
        <v>132</v>
      </c>
      <c r="G3646" s="0" t="s">
        <v>6181</v>
      </c>
      <c r="H3646" s="0" t="s">
        <v>6093</v>
      </c>
    </row>
    <row r="3647" customFormat="false" ht="12.75" hidden="false" customHeight="false" outlineLevel="0" collapsed="false">
      <c r="A3647" s="0" t="s">
        <v>6028</v>
      </c>
      <c r="B3647" s="0" t="s">
        <v>6149</v>
      </c>
      <c r="C3647" s="0" t="s">
        <v>6150</v>
      </c>
      <c r="D3647" s="0" t="s">
        <v>6098</v>
      </c>
      <c r="E3647" s="0" t="s">
        <v>128</v>
      </c>
      <c r="F3647" s="0" t="s">
        <v>129</v>
      </c>
      <c r="G3647" s="0" t="s">
        <v>6182</v>
      </c>
      <c r="H3647" s="0" t="s">
        <v>6132</v>
      </c>
    </row>
    <row r="3648" customFormat="false" ht="12.75" hidden="false" customHeight="false" outlineLevel="0" collapsed="false">
      <c r="A3648" s="0" t="s">
        <v>6028</v>
      </c>
      <c r="B3648" s="0" t="s">
        <v>6090</v>
      </c>
      <c r="C3648" s="0" t="s">
        <v>6091</v>
      </c>
      <c r="D3648" s="0" t="s">
        <v>6034</v>
      </c>
      <c r="E3648" s="0" t="s">
        <v>112</v>
      </c>
      <c r="F3648" s="0" t="s">
        <v>113</v>
      </c>
      <c r="G3648" s="0" t="s">
        <v>6183</v>
      </c>
      <c r="H3648" s="0" t="s">
        <v>6093</v>
      </c>
    </row>
    <row r="3649" customFormat="false" ht="12.75" hidden="false" customHeight="false" outlineLevel="0" collapsed="false">
      <c r="A3649" s="0" t="s">
        <v>6028</v>
      </c>
      <c r="B3649" s="0" t="s">
        <v>6041</v>
      </c>
      <c r="C3649" s="0" t="s">
        <v>6042</v>
      </c>
      <c r="D3649" s="0" t="s">
        <v>6034</v>
      </c>
      <c r="E3649" s="0" t="s">
        <v>24</v>
      </c>
      <c r="F3649" s="0" t="s">
        <v>98</v>
      </c>
      <c r="G3649" s="0" t="s">
        <v>6184</v>
      </c>
      <c r="H3649" s="0" t="s">
        <v>6044</v>
      </c>
    </row>
    <row r="3650" customFormat="false" ht="12.75" hidden="false" customHeight="false" outlineLevel="0" collapsed="false">
      <c r="A3650" s="0" t="s">
        <v>6028</v>
      </c>
      <c r="B3650" s="0" t="s">
        <v>6185</v>
      </c>
      <c r="C3650" s="0" t="s">
        <v>6186</v>
      </c>
      <c r="D3650" s="0" t="s">
        <v>6098</v>
      </c>
      <c r="E3650" s="0" t="s">
        <v>134</v>
      </c>
      <c r="F3650" s="0" t="s">
        <v>135</v>
      </c>
      <c r="G3650" s="0" t="s">
        <v>6187</v>
      </c>
      <c r="H3650" s="0" t="s">
        <v>6044</v>
      </c>
    </row>
    <row r="3651" customFormat="false" ht="12.75" hidden="false" customHeight="false" outlineLevel="0" collapsed="false">
      <c r="A3651" s="0" t="s">
        <v>6028</v>
      </c>
      <c r="B3651" s="0" t="s">
        <v>6061</v>
      </c>
      <c r="C3651" s="0" t="s">
        <v>6062</v>
      </c>
      <c r="D3651" s="0" t="s">
        <v>6034</v>
      </c>
      <c r="E3651" s="0" t="s">
        <v>134</v>
      </c>
      <c r="F3651" s="0" t="s">
        <v>135</v>
      </c>
      <c r="G3651" s="0" t="s">
        <v>6188</v>
      </c>
      <c r="H3651" s="12" t="s">
        <v>6064</v>
      </c>
    </row>
    <row r="3652" customFormat="false" ht="12.75" hidden="false" customHeight="false" outlineLevel="0" collapsed="false">
      <c r="A3652" s="0" t="s">
        <v>6028</v>
      </c>
      <c r="B3652" s="0" t="s">
        <v>6185</v>
      </c>
      <c r="C3652" s="0" t="s">
        <v>6186</v>
      </c>
      <c r="D3652" s="0" t="s">
        <v>6098</v>
      </c>
      <c r="E3652" s="0" t="s">
        <v>20</v>
      </c>
      <c r="F3652" s="0" t="s">
        <v>110</v>
      </c>
      <c r="G3652" s="0" t="s">
        <v>6189</v>
      </c>
      <c r="H3652" s="0" t="s">
        <v>6044</v>
      </c>
    </row>
    <row r="3653" customFormat="false" ht="12.75" hidden="false" customHeight="false" outlineLevel="0" collapsed="false">
      <c r="A3653" s="0" t="s">
        <v>6028</v>
      </c>
      <c r="B3653" s="0" t="s">
        <v>6185</v>
      </c>
      <c r="C3653" s="0" t="s">
        <v>6186</v>
      </c>
      <c r="D3653" s="0" t="s">
        <v>6098</v>
      </c>
      <c r="E3653" s="0" t="s">
        <v>32</v>
      </c>
      <c r="F3653" s="0" t="s">
        <v>78</v>
      </c>
      <c r="G3653" s="0" t="s">
        <v>6190</v>
      </c>
      <c r="H3653" s="0" t="s">
        <v>6044</v>
      </c>
    </row>
    <row r="3654" customFormat="false" ht="12.75" hidden="false" customHeight="false" outlineLevel="0" collapsed="false">
      <c r="A3654" s="0" t="s">
        <v>6028</v>
      </c>
      <c r="B3654" s="0" t="s">
        <v>6185</v>
      </c>
      <c r="C3654" s="0" t="s">
        <v>6186</v>
      </c>
      <c r="D3654" s="0" t="s">
        <v>6098</v>
      </c>
      <c r="E3654" s="0" t="s">
        <v>40</v>
      </c>
      <c r="F3654" s="0" t="s">
        <v>126</v>
      </c>
      <c r="G3654" s="0" t="s">
        <v>6191</v>
      </c>
      <c r="H3654" s="0" t="s">
        <v>6044</v>
      </c>
    </row>
    <row r="3655" customFormat="false" ht="12.75" hidden="false" customHeight="false" outlineLevel="0" collapsed="false">
      <c r="A3655" s="0" t="s">
        <v>6028</v>
      </c>
      <c r="B3655" s="0" t="s">
        <v>6185</v>
      </c>
      <c r="C3655" s="0" t="s">
        <v>6186</v>
      </c>
      <c r="D3655" s="0" t="s">
        <v>6098</v>
      </c>
      <c r="E3655" s="0" t="s">
        <v>24</v>
      </c>
      <c r="F3655" s="0" t="s">
        <v>98</v>
      </c>
      <c r="G3655" s="0" t="s">
        <v>6192</v>
      </c>
      <c r="H3655" s="0" t="s">
        <v>6044</v>
      </c>
    </row>
    <row r="3656" customFormat="false" ht="12.75" hidden="false" customHeight="false" outlineLevel="0" collapsed="false">
      <c r="A3656" s="0" t="s">
        <v>6028</v>
      </c>
      <c r="B3656" s="0" t="s">
        <v>6185</v>
      </c>
      <c r="C3656" s="0" t="s">
        <v>6186</v>
      </c>
      <c r="D3656" s="0" t="s">
        <v>6098</v>
      </c>
      <c r="E3656" s="0" t="s">
        <v>28</v>
      </c>
      <c r="F3656" s="0" t="s">
        <v>73</v>
      </c>
      <c r="G3656" s="0" t="s">
        <v>6193</v>
      </c>
      <c r="H3656" s="0" t="s">
        <v>6044</v>
      </c>
    </row>
    <row r="3657" customFormat="false" ht="12.75" hidden="false" customHeight="false" outlineLevel="0" collapsed="false">
      <c r="A3657" s="0" t="s">
        <v>6028</v>
      </c>
      <c r="B3657" s="0" t="s">
        <v>6037</v>
      </c>
      <c r="C3657" s="0" t="s">
        <v>6038</v>
      </c>
      <c r="D3657" s="0" t="s">
        <v>1109</v>
      </c>
      <c r="E3657" s="0" t="s">
        <v>115</v>
      </c>
      <c r="F3657" s="0" t="s">
        <v>116</v>
      </c>
      <c r="G3657" s="0" t="s">
        <v>6194</v>
      </c>
      <c r="H3657" s="0" t="s">
        <v>1131</v>
      </c>
    </row>
    <row r="3658" customFormat="false" ht="12.75" hidden="false" customHeight="false" outlineLevel="0" collapsed="false">
      <c r="A3658" s="0" t="s">
        <v>6028</v>
      </c>
      <c r="B3658" s="0" t="s">
        <v>6185</v>
      </c>
      <c r="C3658" s="0" t="s">
        <v>6186</v>
      </c>
      <c r="D3658" s="0" t="s">
        <v>6098</v>
      </c>
      <c r="E3658" s="0" t="s">
        <v>36</v>
      </c>
      <c r="F3658" s="0" t="s">
        <v>100</v>
      </c>
      <c r="G3658" s="0" t="s">
        <v>6195</v>
      </c>
      <c r="H3658" s="0" t="s">
        <v>6044</v>
      </c>
    </row>
    <row r="3659" customFormat="false" ht="12.75" hidden="false" customHeight="false" outlineLevel="0" collapsed="false">
      <c r="A3659" s="0" t="s">
        <v>6028</v>
      </c>
      <c r="B3659" s="0" t="s">
        <v>6037</v>
      </c>
      <c r="C3659" s="0" t="s">
        <v>6038</v>
      </c>
      <c r="D3659" s="0" t="s">
        <v>1109</v>
      </c>
      <c r="E3659" s="0" t="s">
        <v>112</v>
      </c>
      <c r="F3659" s="0" t="s">
        <v>113</v>
      </c>
      <c r="G3659" s="0" t="s">
        <v>6196</v>
      </c>
      <c r="H3659" s="0" t="s">
        <v>1129</v>
      </c>
    </row>
    <row r="3660" customFormat="false" ht="12.75" hidden="false" customHeight="false" outlineLevel="0" collapsed="false">
      <c r="A3660" s="0" t="s">
        <v>6028</v>
      </c>
      <c r="B3660" s="0" t="s">
        <v>6129</v>
      </c>
      <c r="C3660" s="0" t="s">
        <v>6130</v>
      </c>
      <c r="D3660" s="0" t="s">
        <v>6034</v>
      </c>
      <c r="E3660" s="0" t="s">
        <v>115</v>
      </c>
      <c r="F3660" s="0" t="s">
        <v>116</v>
      </c>
      <c r="G3660" s="0" t="s">
        <v>6197</v>
      </c>
      <c r="H3660" s="0" t="s">
        <v>6132</v>
      </c>
    </row>
    <row r="3661" customFormat="false" ht="12.75" hidden="false" customHeight="false" outlineLevel="0" collapsed="false">
      <c r="A3661" s="0" t="s">
        <v>6028</v>
      </c>
      <c r="B3661" s="0" t="s">
        <v>6185</v>
      </c>
      <c r="C3661" s="0" t="s">
        <v>6186</v>
      </c>
      <c r="D3661" s="0" t="s">
        <v>6098</v>
      </c>
      <c r="E3661" s="0" t="s">
        <v>12</v>
      </c>
      <c r="F3661" s="0" t="s">
        <v>76</v>
      </c>
      <c r="G3661" s="0" t="s">
        <v>6198</v>
      </c>
      <c r="H3661" s="0" t="s">
        <v>6044</v>
      </c>
    </row>
    <row r="3662" customFormat="false" ht="12.75" hidden="false" customHeight="false" outlineLevel="0" collapsed="false">
      <c r="A3662" s="0" t="s">
        <v>6028</v>
      </c>
      <c r="B3662" s="0" t="s">
        <v>6185</v>
      </c>
      <c r="C3662" s="0" t="s">
        <v>6186</v>
      </c>
      <c r="D3662" s="0" t="s">
        <v>6098</v>
      </c>
      <c r="E3662" s="0" t="s">
        <v>44</v>
      </c>
      <c r="F3662" s="0" t="s">
        <v>118</v>
      </c>
      <c r="G3662" s="0" t="s">
        <v>6199</v>
      </c>
      <c r="H3662" s="0" t="s">
        <v>6044</v>
      </c>
    </row>
    <row r="3663" customFormat="false" ht="12.75" hidden="false" customHeight="false" outlineLevel="0" collapsed="false">
      <c r="A3663" s="0" t="s">
        <v>6028</v>
      </c>
      <c r="B3663" s="0" t="s">
        <v>6090</v>
      </c>
      <c r="C3663" s="0" t="s">
        <v>6091</v>
      </c>
      <c r="D3663" s="0" t="s">
        <v>6034</v>
      </c>
      <c r="E3663" s="0" t="s">
        <v>128</v>
      </c>
      <c r="F3663" s="0" t="s">
        <v>129</v>
      </c>
      <c r="G3663" s="0" t="s">
        <v>6200</v>
      </c>
      <c r="H3663" s="0" t="s">
        <v>6093</v>
      </c>
    </row>
    <row r="3664" customFormat="false" ht="12.75" hidden="false" customHeight="false" outlineLevel="0" collapsed="false">
      <c r="A3664" s="0" t="s">
        <v>6028</v>
      </c>
      <c r="B3664" s="0" t="s">
        <v>6185</v>
      </c>
      <c r="C3664" s="0" t="s">
        <v>6186</v>
      </c>
      <c r="D3664" s="0" t="s">
        <v>6098</v>
      </c>
      <c r="E3664" s="0" t="s">
        <v>115</v>
      </c>
      <c r="F3664" s="0" t="s">
        <v>116</v>
      </c>
      <c r="G3664" s="0" t="s">
        <v>6201</v>
      </c>
      <c r="H3664" s="0" t="s">
        <v>6044</v>
      </c>
    </row>
    <row r="3665" customFormat="false" ht="12.75" hidden="false" customHeight="false" outlineLevel="0" collapsed="false">
      <c r="A3665" s="0" t="s">
        <v>6028</v>
      </c>
      <c r="B3665" s="0" t="s">
        <v>6185</v>
      </c>
      <c r="C3665" s="0" t="s">
        <v>6186</v>
      </c>
      <c r="D3665" s="0" t="s">
        <v>6098</v>
      </c>
      <c r="E3665" s="0" t="s">
        <v>83</v>
      </c>
      <c r="F3665" s="0" t="s">
        <v>84</v>
      </c>
      <c r="G3665" s="0" t="s">
        <v>6202</v>
      </c>
      <c r="H3665" s="0" t="s">
        <v>6044</v>
      </c>
    </row>
    <row r="3666" customFormat="false" ht="12.75" hidden="false" customHeight="false" outlineLevel="0" collapsed="false">
      <c r="A3666" s="0" t="s">
        <v>6028</v>
      </c>
      <c r="B3666" s="0" t="s">
        <v>6185</v>
      </c>
      <c r="C3666" s="0" t="s">
        <v>6186</v>
      </c>
      <c r="D3666" s="0" t="s">
        <v>6098</v>
      </c>
      <c r="E3666" s="0" t="s">
        <v>92</v>
      </c>
      <c r="F3666" s="0" t="s">
        <v>93</v>
      </c>
      <c r="G3666" s="0" t="s">
        <v>6203</v>
      </c>
      <c r="H3666" s="0" t="s">
        <v>6044</v>
      </c>
    </row>
    <row r="3667" customFormat="false" ht="12.75" hidden="false" customHeight="false" outlineLevel="0" collapsed="false">
      <c r="A3667" s="0" t="s">
        <v>6028</v>
      </c>
      <c r="B3667" s="0" t="s">
        <v>6185</v>
      </c>
      <c r="C3667" s="0" t="s">
        <v>6186</v>
      </c>
      <c r="D3667" s="0" t="s">
        <v>6098</v>
      </c>
      <c r="E3667" s="0" t="s">
        <v>89</v>
      </c>
      <c r="F3667" s="0" t="s">
        <v>90</v>
      </c>
      <c r="G3667" s="0" t="s">
        <v>6204</v>
      </c>
      <c r="H3667" s="0" t="s">
        <v>6044</v>
      </c>
    </row>
    <row r="3668" customFormat="false" ht="12.75" hidden="false" customHeight="false" outlineLevel="0" collapsed="false">
      <c r="A3668" s="0" t="s">
        <v>6028</v>
      </c>
      <c r="B3668" s="0" t="s">
        <v>6041</v>
      </c>
      <c r="C3668" s="0" t="s">
        <v>6042</v>
      </c>
      <c r="D3668" s="0" t="s">
        <v>6034</v>
      </c>
      <c r="E3668" s="0" t="s">
        <v>115</v>
      </c>
      <c r="F3668" s="0" t="s">
        <v>116</v>
      </c>
      <c r="G3668" s="0" t="s">
        <v>6205</v>
      </c>
      <c r="H3668" s="0" t="s">
        <v>6044</v>
      </c>
    </row>
    <row r="3669" customFormat="false" ht="12.75" hidden="false" customHeight="false" outlineLevel="0" collapsed="false">
      <c r="A3669" s="0" t="s">
        <v>6028</v>
      </c>
      <c r="B3669" s="0" t="s">
        <v>6061</v>
      </c>
      <c r="C3669" s="0" t="s">
        <v>6062</v>
      </c>
      <c r="D3669" s="0" t="s">
        <v>6034</v>
      </c>
      <c r="E3669" s="0" t="s">
        <v>20</v>
      </c>
      <c r="F3669" s="0" t="s">
        <v>110</v>
      </c>
      <c r="G3669" s="0" t="s">
        <v>6206</v>
      </c>
      <c r="H3669" s="12" t="s">
        <v>6064</v>
      </c>
    </row>
    <row r="3670" customFormat="false" ht="12.75" hidden="false" customHeight="false" outlineLevel="0" collapsed="false">
      <c r="A3670" s="0" t="s">
        <v>6028</v>
      </c>
      <c r="B3670" s="0" t="s">
        <v>6185</v>
      </c>
      <c r="C3670" s="0" t="s">
        <v>6186</v>
      </c>
      <c r="D3670" s="0" t="s">
        <v>6098</v>
      </c>
      <c r="E3670" s="0" t="s">
        <v>131</v>
      </c>
      <c r="F3670" s="0" t="s">
        <v>132</v>
      </c>
      <c r="G3670" s="0" t="s">
        <v>6207</v>
      </c>
      <c r="H3670" s="0" t="s">
        <v>6044</v>
      </c>
    </row>
    <row r="3671" customFormat="false" ht="12.75" hidden="false" customHeight="false" outlineLevel="0" collapsed="false">
      <c r="A3671" s="0" t="s">
        <v>6028</v>
      </c>
      <c r="B3671" s="0" t="s">
        <v>6029</v>
      </c>
      <c r="C3671" s="0" t="s">
        <v>6030</v>
      </c>
      <c r="D3671" s="0" t="s">
        <v>2617</v>
      </c>
      <c r="E3671" s="0" t="s">
        <v>112</v>
      </c>
      <c r="F3671" s="0" t="s">
        <v>113</v>
      </c>
      <c r="G3671" s="0" t="s">
        <v>6208</v>
      </c>
      <c r="H3671" s="0" t="s">
        <v>1129</v>
      </c>
    </row>
    <row r="3672" customFormat="false" ht="12.75" hidden="false" customHeight="false" outlineLevel="0" collapsed="false">
      <c r="A3672" s="0" t="s">
        <v>6028</v>
      </c>
      <c r="B3672" s="0" t="s">
        <v>6185</v>
      </c>
      <c r="C3672" s="0" t="s">
        <v>6186</v>
      </c>
      <c r="D3672" s="0" t="s">
        <v>6098</v>
      </c>
      <c r="E3672" s="0" t="s">
        <v>112</v>
      </c>
      <c r="F3672" s="0" t="s">
        <v>113</v>
      </c>
      <c r="G3672" s="0" t="s">
        <v>6209</v>
      </c>
      <c r="H3672" s="0" t="s">
        <v>6044</v>
      </c>
    </row>
    <row r="3673" customFormat="false" ht="12.75" hidden="false" customHeight="false" outlineLevel="0" collapsed="false">
      <c r="A3673" s="0" t="s">
        <v>6028</v>
      </c>
      <c r="B3673" s="0" t="s">
        <v>6061</v>
      </c>
      <c r="C3673" s="0" t="s">
        <v>6062</v>
      </c>
      <c r="D3673" s="0" t="s">
        <v>6034</v>
      </c>
      <c r="E3673" s="0" t="s">
        <v>32</v>
      </c>
      <c r="F3673" s="0" t="s">
        <v>78</v>
      </c>
      <c r="G3673" s="0" t="s">
        <v>6210</v>
      </c>
      <c r="H3673" s="12" t="s">
        <v>6064</v>
      </c>
    </row>
    <row r="3674" customFormat="false" ht="12.75" hidden="false" customHeight="false" outlineLevel="0" collapsed="false">
      <c r="A3674" s="0" t="s">
        <v>6028</v>
      </c>
      <c r="B3674" s="0" t="s">
        <v>6185</v>
      </c>
      <c r="C3674" s="0" t="s">
        <v>6186</v>
      </c>
      <c r="D3674" s="0" t="s">
        <v>6098</v>
      </c>
      <c r="E3674" s="0" t="s">
        <v>128</v>
      </c>
      <c r="F3674" s="0" t="s">
        <v>129</v>
      </c>
      <c r="G3674" s="0" t="s">
        <v>6211</v>
      </c>
      <c r="H3674" s="0" t="s">
        <v>6044</v>
      </c>
    </row>
    <row r="3675" customFormat="false" ht="12.75" hidden="false" customHeight="false" outlineLevel="0" collapsed="false">
      <c r="A3675" s="0" t="s">
        <v>6028</v>
      </c>
      <c r="B3675" s="0" t="s">
        <v>6061</v>
      </c>
      <c r="C3675" s="0" t="s">
        <v>6062</v>
      </c>
      <c r="D3675" s="0" t="s">
        <v>6034</v>
      </c>
      <c r="E3675" s="0" t="s">
        <v>40</v>
      </c>
      <c r="F3675" s="0" t="s">
        <v>126</v>
      </c>
      <c r="G3675" s="0" t="s">
        <v>6212</v>
      </c>
      <c r="H3675" s="12" t="s">
        <v>6064</v>
      </c>
    </row>
    <row r="3676" customFormat="false" ht="12.75" hidden="false" customHeight="false" outlineLevel="0" collapsed="false">
      <c r="A3676" s="0" t="s">
        <v>6028</v>
      </c>
      <c r="B3676" s="0" t="s">
        <v>6041</v>
      </c>
      <c r="C3676" s="0" t="s">
        <v>6042</v>
      </c>
      <c r="D3676" s="0" t="s">
        <v>6034</v>
      </c>
      <c r="E3676" s="0" t="s">
        <v>92</v>
      </c>
      <c r="F3676" s="0" t="s">
        <v>93</v>
      </c>
      <c r="G3676" s="0" t="s">
        <v>6213</v>
      </c>
      <c r="H3676" s="0" t="s">
        <v>6044</v>
      </c>
    </row>
    <row r="3677" customFormat="false" ht="12.75" hidden="false" customHeight="false" outlineLevel="0" collapsed="false">
      <c r="A3677" s="0" t="s">
        <v>6028</v>
      </c>
      <c r="B3677" s="0" t="s">
        <v>6214</v>
      </c>
      <c r="C3677" s="0" t="s">
        <v>6215</v>
      </c>
      <c r="D3677" s="0" t="s">
        <v>6098</v>
      </c>
      <c r="E3677" s="0" t="s">
        <v>134</v>
      </c>
      <c r="F3677" s="0" t="s">
        <v>135</v>
      </c>
      <c r="G3677" s="0" t="s">
        <v>6216</v>
      </c>
      <c r="H3677" s="0" t="s">
        <v>6064</v>
      </c>
    </row>
    <row r="3678" customFormat="false" ht="12.75" hidden="false" customHeight="false" outlineLevel="0" collapsed="false">
      <c r="A3678" s="0" t="s">
        <v>6028</v>
      </c>
      <c r="B3678" s="0" t="s">
        <v>6129</v>
      </c>
      <c r="C3678" s="0" t="s">
        <v>6130</v>
      </c>
      <c r="D3678" s="0" t="s">
        <v>6034</v>
      </c>
      <c r="E3678" s="0" t="s">
        <v>44</v>
      </c>
      <c r="F3678" s="0" t="s">
        <v>118</v>
      </c>
      <c r="G3678" s="0" t="s">
        <v>6217</v>
      </c>
      <c r="H3678" s="0" t="s">
        <v>6132</v>
      </c>
    </row>
    <row r="3679" customFormat="false" ht="12.75" hidden="false" customHeight="false" outlineLevel="0" collapsed="false">
      <c r="A3679" s="0" t="s">
        <v>6028</v>
      </c>
      <c r="B3679" s="0" t="s">
        <v>6214</v>
      </c>
      <c r="C3679" s="0" t="s">
        <v>6215</v>
      </c>
      <c r="D3679" s="0" t="s">
        <v>6098</v>
      </c>
      <c r="E3679" s="0" t="s">
        <v>20</v>
      </c>
      <c r="F3679" s="0" t="s">
        <v>110</v>
      </c>
      <c r="G3679" s="0" t="s">
        <v>6218</v>
      </c>
      <c r="H3679" s="0" t="s">
        <v>6064</v>
      </c>
    </row>
    <row r="3680" customFormat="false" ht="12.75" hidden="false" customHeight="false" outlineLevel="0" collapsed="false">
      <c r="A3680" s="0" t="s">
        <v>6028</v>
      </c>
      <c r="B3680" s="0" t="s">
        <v>6214</v>
      </c>
      <c r="C3680" s="0" t="s">
        <v>6215</v>
      </c>
      <c r="D3680" s="0" t="s">
        <v>6098</v>
      </c>
      <c r="E3680" s="0" t="s">
        <v>32</v>
      </c>
      <c r="F3680" s="0" t="s">
        <v>78</v>
      </c>
      <c r="G3680" s="0" t="s">
        <v>6219</v>
      </c>
      <c r="H3680" s="0" t="s">
        <v>6064</v>
      </c>
    </row>
    <row r="3681" customFormat="false" ht="12.75" hidden="false" customHeight="false" outlineLevel="0" collapsed="false">
      <c r="A3681" s="0" t="s">
        <v>6028</v>
      </c>
      <c r="B3681" s="0" t="s">
        <v>6214</v>
      </c>
      <c r="C3681" s="0" t="s">
        <v>6215</v>
      </c>
      <c r="D3681" s="0" t="s">
        <v>6098</v>
      </c>
      <c r="E3681" s="0" t="s">
        <v>40</v>
      </c>
      <c r="F3681" s="0" t="s">
        <v>126</v>
      </c>
      <c r="G3681" s="0" t="s">
        <v>6220</v>
      </c>
      <c r="H3681" s="0" t="s">
        <v>6064</v>
      </c>
    </row>
    <row r="3682" customFormat="false" ht="12.75" hidden="false" customHeight="false" outlineLevel="0" collapsed="false">
      <c r="A3682" s="0" t="s">
        <v>6028</v>
      </c>
      <c r="B3682" s="0" t="s">
        <v>6214</v>
      </c>
      <c r="C3682" s="0" t="s">
        <v>6215</v>
      </c>
      <c r="D3682" s="0" t="s">
        <v>6098</v>
      </c>
      <c r="E3682" s="0" t="s">
        <v>24</v>
      </c>
      <c r="F3682" s="0" t="s">
        <v>98</v>
      </c>
      <c r="G3682" s="0" t="s">
        <v>6221</v>
      </c>
      <c r="H3682" s="0" t="s">
        <v>6064</v>
      </c>
    </row>
    <row r="3683" customFormat="false" ht="12.75" hidden="false" customHeight="false" outlineLevel="0" collapsed="false">
      <c r="A3683" s="0" t="s">
        <v>6028</v>
      </c>
      <c r="B3683" s="0" t="s">
        <v>6214</v>
      </c>
      <c r="C3683" s="0" t="s">
        <v>6215</v>
      </c>
      <c r="D3683" s="0" t="s">
        <v>6098</v>
      </c>
      <c r="E3683" s="0" t="s">
        <v>28</v>
      </c>
      <c r="F3683" s="0" t="s">
        <v>73</v>
      </c>
      <c r="G3683" s="0" t="s">
        <v>6222</v>
      </c>
      <c r="H3683" s="0" t="s">
        <v>6064</v>
      </c>
    </row>
    <row r="3684" customFormat="false" ht="12.75" hidden="false" customHeight="false" outlineLevel="0" collapsed="false">
      <c r="A3684" s="0" t="s">
        <v>6028</v>
      </c>
      <c r="B3684" s="0" t="s">
        <v>6214</v>
      </c>
      <c r="C3684" s="0" t="s">
        <v>6215</v>
      </c>
      <c r="D3684" s="0" t="s">
        <v>6098</v>
      </c>
      <c r="E3684" s="0" t="s">
        <v>36</v>
      </c>
      <c r="F3684" s="0" t="s">
        <v>100</v>
      </c>
      <c r="G3684" s="0" t="s">
        <v>6223</v>
      </c>
      <c r="H3684" s="0" t="s">
        <v>6064</v>
      </c>
    </row>
    <row r="3685" customFormat="false" ht="12.75" hidden="false" customHeight="false" outlineLevel="0" collapsed="false">
      <c r="A3685" s="0" t="s">
        <v>6028</v>
      </c>
      <c r="B3685" s="0" t="s">
        <v>6041</v>
      </c>
      <c r="C3685" s="0" t="s">
        <v>6042</v>
      </c>
      <c r="D3685" s="0" t="s">
        <v>6034</v>
      </c>
      <c r="E3685" s="0" t="s">
        <v>83</v>
      </c>
      <c r="F3685" s="0" t="s">
        <v>84</v>
      </c>
      <c r="G3685" s="0" t="s">
        <v>6224</v>
      </c>
      <c r="H3685" s="0" t="s">
        <v>6044</v>
      </c>
    </row>
    <row r="3686" customFormat="false" ht="12.75" hidden="false" customHeight="false" outlineLevel="0" collapsed="false">
      <c r="A3686" s="0" t="s">
        <v>6028</v>
      </c>
      <c r="B3686" s="0" t="s">
        <v>6041</v>
      </c>
      <c r="C3686" s="0" t="s">
        <v>6042</v>
      </c>
      <c r="D3686" s="0" t="s">
        <v>6034</v>
      </c>
      <c r="E3686" s="0" t="s">
        <v>28</v>
      </c>
      <c r="F3686" s="0" t="s">
        <v>73</v>
      </c>
      <c r="G3686" s="0" t="s">
        <v>6225</v>
      </c>
      <c r="H3686" s="0" t="s">
        <v>6044</v>
      </c>
    </row>
    <row r="3687" customFormat="false" ht="12.75" hidden="false" customHeight="false" outlineLevel="0" collapsed="false">
      <c r="A3687" s="0" t="s">
        <v>6028</v>
      </c>
      <c r="B3687" s="0" t="s">
        <v>6214</v>
      </c>
      <c r="C3687" s="0" t="s">
        <v>6215</v>
      </c>
      <c r="D3687" s="0" t="s">
        <v>6098</v>
      </c>
      <c r="E3687" s="0" t="s">
        <v>12</v>
      </c>
      <c r="F3687" s="0" t="s">
        <v>76</v>
      </c>
      <c r="G3687" s="0" t="s">
        <v>6226</v>
      </c>
      <c r="H3687" s="0" t="s">
        <v>6064</v>
      </c>
    </row>
    <row r="3688" customFormat="false" ht="12.75" hidden="false" customHeight="false" outlineLevel="0" collapsed="false">
      <c r="A3688" s="0" t="s">
        <v>6028</v>
      </c>
      <c r="B3688" s="0" t="s">
        <v>6214</v>
      </c>
      <c r="C3688" s="0" t="s">
        <v>6215</v>
      </c>
      <c r="D3688" s="0" t="s">
        <v>6098</v>
      </c>
      <c r="E3688" s="0" t="s">
        <v>44</v>
      </c>
      <c r="F3688" s="0" t="s">
        <v>118</v>
      </c>
      <c r="G3688" s="0" t="s">
        <v>6227</v>
      </c>
      <c r="H3688" s="0" t="s">
        <v>6064</v>
      </c>
    </row>
    <row r="3689" customFormat="false" ht="12.75" hidden="false" customHeight="false" outlineLevel="0" collapsed="false">
      <c r="A3689" s="0" t="s">
        <v>6028</v>
      </c>
      <c r="B3689" s="0" t="s">
        <v>6214</v>
      </c>
      <c r="C3689" s="0" t="s">
        <v>6215</v>
      </c>
      <c r="D3689" s="0" t="s">
        <v>6098</v>
      </c>
      <c r="E3689" s="0" t="s">
        <v>115</v>
      </c>
      <c r="F3689" s="0" t="s">
        <v>116</v>
      </c>
      <c r="G3689" s="0" t="s">
        <v>6228</v>
      </c>
      <c r="H3689" s="0" t="s">
        <v>6064</v>
      </c>
    </row>
    <row r="3690" customFormat="false" ht="12.75" hidden="false" customHeight="false" outlineLevel="0" collapsed="false">
      <c r="A3690" s="0" t="s">
        <v>6028</v>
      </c>
      <c r="B3690" s="0" t="s">
        <v>6214</v>
      </c>
      <c r="C3690" s="0" t="s">
        <v>6215</v>
      </c>
      <c r="D3690" s="0" t="s">
        <v>6098</v>
      </c>
      <c r="E3690" s="0" t="s">
        <v>83</v>
      </c>
      <c r="F3690" s="0" t="s">
        <v>84</v>
      </c>
      <c r="G3690" s="0" t="s">
        <v>6229</v>
      </c>
      <c r="H3690" s="0" t="s">
        <v>6064</v>
      </c>
    </row>
    <row r="3691" customFormat="false" ht="12.75" hidden="false" customHeight="false" outlineLevel="0" collapsed="false">
      <c r="A3691" s="0" t="s">
        <v>6028</v>
      </c>
      <c r="B3691" s="0" t="s">
        <v>6214</v>
      </c>
      <c r="C3691" s="0" t="s">
        <v>6215</v>
      </c>
      <c r="D3691" s="0" t="s">
        <v>6098</v>
      </c>
      <c r="E3691" s="0" t="s">
        <v>92</v>
      </c>
      <c r="F3691" s="0" t="s">
        <v>93</v>
      </c>
      <c r="G3691" s="0" t="s">
        <v>6230</v>
      </c>
      <c r="H3691" s="0" t="s">
        <v>6064</v>
      </c>
    </row>
    <row r="3692" customFormat="false" ht="12.75" hidden="false" customHeight="false" outlineLevel="0" collapsed="false">
      <c r="A3692" s="0" t="s">
        <v>6028</v>
      </c>
      <c r="B3692" s="0" t="s">
        <v>6214</v>
      </c>
      <c r="C3692" s="0" t="s">
        <v>6215</v>
      </c>
      <c r="D3692" s="0" t="s">
        <v>6098</v>
      </c>
      <c r="E3692" s="0" t="s">
        <v>89</v>
      </c>
      <c r="F3692" s="0" t="s">
        <v>90</v>
      </c>
      <c r="G3692" s="0" t="s">
        <v>6231</v>
      </c>
      <c r="H3692" s="0" t="s">
        <v>6064</v>
      </c>
    </row>
    <row r="3693" customFormat="false" ht="12.75" hidden="false" customHeight="false" outlineLevel="0" collapsed="false">
      <c r="A3693" s="0" t="s">
        <v>6028</v>
      </c>
      <c r="B3693" s="0" t="s">
        <v>6129</v>
      </c>
      <c r="C3693" s="0" t="s">
        <v>6130</v>
      </c>
      <c r="D3693" s="0" t="s">
        <v>6034</v>
      </c>
      <c r="E3693" s="0" t="s">
        <v>12</v>
      </c>
      <c r="F3693" s="0" t="s">
        <v>76</v>
      </c>
      <c r="G3693" s="0" t="s">
        <v>6232</v>
      </c>
      <c r="H3693" s="0" t="s">
        <v>6132</v>
      </c>
    </row>
    <row r="3694" customFormat="false" ht="12.75" hidden="false" customHeight="false" outlineLevel="0" collapsed="false">
      <c r="A3694" s="0" t="s">
        <v>6028</v>
      </c>
      <c r="B3694" s="0" t="s">
        <v>6214</v>
      </c>
      <c r="C3694" s="0" t="s">
        <v>6215</v>
      </c>
      <c r="D3694" s="0" t="s">
        <v>6098</v>
      </c>
      <c r="E3694" s="0" t="s">
        <v>131</v>
      </c>
      <c r="F3694" s="0" t="s">
        <v>132</v>
      </c>
      <c r="G3694" s="0" t="s">
        <v>6233</v>
      </c>
      <c r="H3694" s="0" t="s">
        <v>6064</v>
      </c>
    </row>
    <row r="3695" customFormat="false" ht="12.75" hidden="false" customHeight="false" outlineLevel="0" collapsed="false">
      <c r="A3695" s="0" t="s">
        <v>6028</v>
      </c>
      <c r="B3695" s="0" t="s">
        <v>6214</v>
      </c>
      <c r="C3695" s="0" t="s">
        <v>6215</v>
      </c>
      <c r="D3695" s="0" t="s">
        <v>6098</v>
      </c>
      <c r="E3695" s="0" t="s">
        <v>112</v>
      </c>
      <c r="F3695" s="0" t="s">
        <v>113</v>
      </c>
      <c r="G3695" s="0" t="s">
        <v>6234</v>
      </c>
      <c r="H3695" s="0" t="s">
        <v>6064</v>
      </c>
    </row>
    <row r="3696" customFormat="false" ht="12.75" hidden="false" customHeight="false" outlineLevel="0" collapsed="false">
      <c r="A3696" s="0" t="s">
        <v>6028</v>
      </c>
      <c r="B3696" s="0" t="s">
        <v>6037</v>
      </c>
      <c r="C3696" s="0" t="s">
        <v>6038</v>
      </c>
      <c r="D3696" s="0" t="s">
        <v>1109</v>
      </c>
      <c r="E3696" s="0" t="s">
        <v>131</v>
      </c>
      <c r="F3696" s="0" t="s">
        <v>132</v>
      </c>
      <c r="G3696" s="0" t="s">
        <v>6235</v>
      </c>
      <c r="H3696" s="0" t="s">
        <v>1139</v>
      </c>
    </row>
    <row r="3697" customFormat="false" ht="12.75" hidden="false" customHeight="false" outlineLevel="0" collapsed="false">
      <c r="A3697" s="0" t="s">
        <v>6028</v>
      </c>
      <c r="B3697" s="0" t="s">
        <v>6029</v>
      </c>
      <c r="C3697" s="0" t="s">
        <v>6030</v>
      </c>
      <c r="D3697" s="0" t="s">
        <v>2617</v>
      </c>
      <c r="E3697" s="0" t="s">
        <v>131</v>
      </c>
      <c r="F3697" s="0" t="s">
        <v>132</v>
      </c>
      <c r="G3697" s="0" t="s">
        <v>6236</v>
      </c>
      <c r="H3697" s="0" t="s">
        <v>1139</v>
      </c>
    </row>
    <row r="3698" customFormat="false" ht="12.75" hidden="false" customHeight="false" outlineLevel="0" collapsed="false">
      <c r="A3698" s="0" t="s">
        <v>6028</v>
      </c>
      <c r="B3698" s="0" t="s">
        <v>6061</v>
      </c>
      <c r="C3698" s="0" t="s">
        <v>6062</v>
      </c>
      <c r="D3698" s="0" t="s">
        <v>6034</v>
      </c>
      <c r="E3698" s="0" t="s">
        <v>24</v>
      </c>
      <c r="F3698" s="0" t="s">
        <v>98</v>
      </c>
      <c r="G3698" s="0" t="s">
        <v>6237</v>
      </c>
      <c r="H3698" s="12" t="s">
        <v>6064</v>
      </c>
    </row>
    <row r="3699" customFormat="false" ht="12.75" hidden="false" customHeight="false" outlineLevel="0" collapsed="false">
      <c r="A3699" s="0" t="s">
        <v>6028</v>
      </c>
      <c r="B3699" s="0" t="s">
        <v>6129</v>
      </c>
      <c r="C3699" s="0" t="s">
        <v>6130</v>
      </c>
      <c r="D3699" s="0" t="s">
        <v>6034</v>
      </c>
      <c r="E3699" s="0" t="s">
        <v>36</v>
      </c>
      <c r="F3699" s="0" t="s">
        <v>100</v>
      </c>
      <c r="G3699" s="0" t="s">
        <v>6238</v>
      </c>
      <c r="H3699" s="0" t="s">
        <v>6132</v>
      </c>
    </row>
    <row r="3700" customFormat="false" ht="12.75" hidden="false" customHeight="false" outlineLevel="0" collapsed="false">
      <c r="A3700" s="0" t="s">
        <v>6028</v>
      </c>
      <c r="B3700" s="0" t="s">
        <v>6061</v>
      </c>
      <c r="C3700" s="0" t="s">
        <v>6062</v>
      </c>
      <c r="D3700" s="0" t="s">
        <v>6034</v>
      </c>
      <c r="E3700" s="0" t="s">
        <v>28</v>
      </c>
      <c r="F3700" s="0" t="s">
        <v>73</v>
      </c>
      <c r="G3700" s="0" t="s">
        <v>6239</v>
      </c>
      <c r="H3700" s="12" t="s">
        <v>6064</v>
      </c>
    </row>
    <row r="3701" customFormat="false" ht="12.75" hidden="false" customHeight="false" outlineLevel="0" collapsed="false">
      <c r="A3701" s="0" t="s">
        <v>6028</v>
      </c>
      <c r="B3701" s="0" t="s">
        <v>6214</v>
      </c>
      <c r="C3701" s="0" t="s">
        <v>6215</v>
      </c>
      <c r="D3701" s="0" t="s">
        <v>6098</v>
      </c>
      <c r="E3701" s="0" t="s">
        <v>128</v>
      </c>
      <c r="F3701" s="0" t="s">
        <v>129</v>
      </c>
      <c r="G3701" s="0" t="s">
        <v>6240</v>
      </c>
      <c r="H3701" s="0" t="s">
        <v>6064</v>
      </c>
    </row>
    <row r="3702" customFormat="false" ht="12.75" hidden="false" customHeight="false" outlineLevel="0" collapsed="false">
      <c r="A3702" s="0" t="s">
        <v>6028</v>
      </c>
      <c r="B3702" s="0" t="s">
        <v>6129</v>
      </c>
      <c r="C3702" s="0" t="s">
        <v>6130</v>
      </c>
      <c r="D3702" s="0" t="s">
        <v>6034</v>
      </c>
      <c r="E3702" s="0" t="s">
        <v>28</v>
      </c>
      <c r="F3702" s="0" t="s">
        <v>73</v>
      </c>
      <c r="G3702" s="0" t="s">
        <v>6241</v>
      </c>
      <c r="H3702" s="0" t="s">
        <v>6132</v>
      </c>
    </row>
    <row r="3703" customFormat="false" ht="12.75" hidden="false" customHeight="false" outlineLevel="0" collapsed="false">
      <c r="A3703" s="0" t="s">
        <v>6028</v>
      </c>
      <c r="B3703" s="0" t="s">
        <v>6129</v>
      </c>
      <c r="C3703" s="0" t="s">
        <v>6130</v>
      </c>
      <c r="D3703" s="0" t="s">
        <v>6034</v>
      </c>
      <c r="E3703" s="0" t="s">
        <v>24</v>
      </c>
      <c r="F3703" s="0" t="s">
        <v>98</v>
      </c>
      <c r="G3703" s="0" t="s">
        <v>6242</v>
      </c>
      <c r="H3703" s="0" t="s">
        <v>6132</v>
      </c>
    </row>
    <row r="3704" customFormat="false" ht="12.75" hidden="false" customHeight="false" outlineLevel="0" collapsed="false">
      <c r="A3704" s="0" t="s">
        <v>6028</v>
      </c>
      <c r="B3704" s="0" t="s">
        <v>6243</v>
      </c>
      <c r="C3704" s="0" t="s">
        <v>6244</v>
      </c>
      <c r="D3704" s="0" t="s">
        <v>6098</v>
      </c>
      <c r="E3704" s="0" t="s">
        <v>134</v>
      </c>
      <c r="F3704" s="0" t="s">
        <v>135</v>
      </c>
      <c r="G3704" s="0" t="s">
        <v>6245</v>
      </c>
      <c r="H3704" s="0" t="s">
        <v>6093</v>
      </c>
    </row>
    <row r="3705" customFormat="false" ht="12.75" hidden="false" customHeight="false" outlineLevel="0" collapsed="false">
      <c r="A3705" s="0" t="s">
        <v>6028</v>
      </c>
      <c r="B3705" s="0" t="s">
        <v>6129</v>
      </c>
      <c r="C3705" s="0" t="s">
        <v>6130</v>
      </c>
      <c r="D3705" s="0" t="s">
        <v>6034</v>
      </c>
      <c r="E3705" s="0" t="s">
        <v>40</v>
      </c>
      <c r="F3705" s="0" t="s">
        <v>126</v>
      </c>
      <c r="G3705" s="0" t="s">
        <v>6246</v>
      </c>
      <c r="H3705" s="0" t="s">
        <v>6132</v>
      </c>
    </row>
    <row r="3706" customFormat="false" ht="12.75" hidden="false" customHeight="false" outlineLevel="0" collapsed="false">
      <c r="A3706" s="0" t="s">
        <v>6028</v>
      </c>
      <c r="B3706" s="0" t="s">
        <v>6243</v>
      </c>
      <c r="C3706" s="0" t="s">
        <v>6244</v>
      </c>
      <c r="D3706" s="0" t="s">
        <v>6098</v>
      </c>
      <c r="E3706" s="0" t="s">
        <v>20</v>
      </c>
      <c r="F3706" s="0" t="s">
        <v>110</v>
      </c>
      <c r="G3706" s="0" t="s">
        <v>6247</v>
      </c>
      <c r="H3706" s="0" t="s">
        <v>6093</v>
      </c>
    </row>
    <row r="3707" customFormat="false" ht="12.75" hidden="false" customHeight="false" outlineLevel="0" collapsed="false">
      <c r="A3707" s="0" t="s">
        <v>6028</v>
      </c>
      <c r="B3707" s="0" t="s">
        <v>6129</v>
      </c>
      <c r="C3707" s="0" t="s">
        <v>6130</v>
      </c>
      <c r="D3707" s="0" t="s">
        <v>6034</v>
      </c>
      <c r="E3707" s="0" t="s">
        <v>32</v>
      </c>
      <c r="F3707" s="0" t="s">
        <v>78</v>
      </c>
      <c r="G3707" s="0" t="s">
        <v>6248</v>
      </c>
      <c r="H3707" s="0" t="s">
        <v>6132</v>
      </c>
    </row>
    <row r="3708" customFormat="false" ht="12.75" hidden="false" customHeight="false" outlineLevel="0" collapsed="false">
      <c r="A3708" s="0" t="s">
        <v>6028</v>
      </c>
      <c r="B3708" s="0" t="s">
        <v>6041</v>
      </c>
      <c r="C3708" s="0" t="s">
        <v>6042</v>
      </c>
      <c r="D3708" s="0" t="s">
        <v>6034</v>
      </c>
      <c r="E3708" s="0" t="s">
        <v>36</v>
      </c>
      <c r="F3708" s="0" t="s">
        <v>100</v>
      </c>
      <c r="G3708" s="0" t="s">
        <v>6249</v>
      </c>
      <c r="H3708" s="0" t="s">
        <v>6044</v>
      </c>
    </row>
    <row r="3709" customFormat="false" ht="12.75" hidden="false" customHeight="false" outlineLevel="0" collapsed="false">
      <c r="A3709" s="0" t="s">
        <v>6028</v>
      </c>
      <c r="B3709" s="0" t="s">
        <v>6129</v>
      </c>
      <c r="C3709" s="0" t="s">
        <v>6130</v>
      </c>
      <c r="D3709" s="0" t="s">
        <v>6034</v>
      </c>
      <c r="E3709" s="0" t="s">
        <v>20</v>
      </c>
      <c r="F3709" s="0" t="s">
        <v>110</v>
      </c>
      <c r="G3709" s="0" t="s">
        <v>6250</v>
      </c>
      <c r="H3709" s="0" t="s">
        <v>6132</v>
      </c>
    </row>
    <row r="3710" customFormat="false" ht="12.75" hidden="false" customHeight="false" outlineLevel="0" collapsed="false">
      <c r="A3710" s="0" t="s">
        <v>6028</v>
      </c>
      <c r="B3710" s="0" t="s">
        <v>6243</v>
      </c>
      <c r="C3710" s="0" t="s">
        <v>6244</v>
      </c>
      <c r="D3710" s="0" t="s">
        <v>6098</v>
      </c>
      <c r="E3710" s="0" t="s">
        <v>32</v>
      </c>
      <c r="F3710" s="0" t="s">
        <v>78</v>
      </c>
      <c r="G3710" s="0" t="s">
        <v>6251</v>
      </c>
      <c r="H3710" s="0" t="s">
        <v>6093</v>
      </c>
    </row>
    <row r="3711" customFormat="false" ht="12.75" hidden="false" customHeight="false" outlineLevel="0" collapsed="false">
      <c r="A3711" s="0" t="s">
        <v>6028</v>
      </c>
      <c r="B3711" s="0" t="s">
        <v>6243</v>
      </c>
      <c r="C3711" s="0" t="s">
        <v>6244</v>
      </c>
      <c r="D3711" s="0" t="s">
        <v>6098</v>
      </c>
      <c r="E3711" s="0" t="s">
        <v>40</v>
      </c>
      <c r="F3711" s="0" t="s">
        <v>126</v>
      </c>
      <c r="G3711" s="0" t="s">
        <v>6252</v>
      </c>
      <c r="H3711" s="0" t="s">
        <v>6093</v>
      </c>
    </row>
    <row r="3712" customFormat="false" ht="12.75" hidden="false" customHeight="false" outlineLevel="0" collapsed="false">
      <c r="A3712" s="0" t="s">
        <v>6028</v>
      </c>
      <c r="B3712" s="0" t="s">
        <v>6129</v>
      </c>
      <c r="C3712" s="0" t="s">
        <v>6130</v>
      </c>
      <c r="D3712" s="0" t="s">
        <v>6034</v>
      </c>
      <c r="E3712" s="0" t="s">
        <v>134</v>
      </c>
      <c r="F3712" s="0" t="s">
        <v>135</v>
      </c>
      <c r="G3712" s="0" t="s">
        <v>6253</v>
      </c>
      <c r="H3712" s="0" t="s">
        <v>6132</v>
      </c>
    </row>
    <row r="3713" customFormat="false" ht="12.75" hidden="false" customHeight="false" outlineLevel="0" collapsed="false">
      <c r="A3713" s="0" t="s">
        <v>6028</v>
      </c>
      <c r="B3713" s="0" t="s">
        <v>6243</v>
      </c>
      <c r="C3713" s="0" t="s">
        <v>6244</v>
      </c>
      <c r="D3713" s="0" t="s">
        <v>6098</v>
      </c>
      <c r="E3713" s="0" t="s">
        <v>24</v>
      </c>
      <c r="F3713" s="0" t="s">
        <v>98</v>
      </c>
      <c r="G3713" s="0" t="s">
        <v>6254</v>
      </c>
      <c r="H3713" s="0" t="s">
        <v>6093</v>
      </c>
    </row>
    <row r="3714" customFormat="false" ht="12.75" hidden="false" customHeight="false" outlineLevel="0" collapsed="false">
      <c r="A3714" s="0" t="s">
        <v>6028</v>
      </c>
      <c r="B3714" s="0" t="s">
        <v>6061</v>
      </c>
      <c r="C3714" s="0" t="s">
        <v>6062</v>
      </c>
      <c r="D3714" s="0" t="s">
        <v>6034</v>
      </c>
      <c r="E3714" s="0" t="s">
        <v>36</v>
      </c>
      <c r="F3714" s="0" t="s">
        <v>100</v>
      </c>
      <c r="G3714" s="0" t="s">
        <v>6255</v>
      </c>
      <c r="H3714" s="12" t="s">
        <v>6064</v>
      </c>
    </row>
    <row r="3715" customFormat="false" ht="12.75" hidden="false" customHeight="false" outlineLevel="0" collapsed="false">
      <c r="A3715" s="0" t="s">
        <v>6028</v>
      </c>
      <c r="B3715" s="0" t="s">
        <v>6061</v>
      </c>
      <c r="C3715" s="0" t="s">
        <v>6062</v>
      </c>
      <c r="D3715" s="0" t="s">
        <v>6034</v>
      </c>
      <c r="E3715" s="0" t="s">
        <v>12</v>
      </c>
      <c r="F3715" s="0" t="s">
        <v>76</v>
      </c>
      <c r="G3715" s="0" t="s">
        <v>6256</v>
      </c>
      <c r="H3715" s="12" t="s">
        <v>6064</v>
      </c>
    </row>
    <row r="3716" customFormat="false" ht="12.75" hidden="false" customHeight="false" outlineLevel="0" collapsed="false">
      <c r="A3716" s="0" t="s">
        <v>6028</v>
      </c>
      <c r="B3716" s="0" t="s">
        <v>6243</v>
      </c>
      <c r="C3716" s="0" t="s">
        <v>6244</v>
      </c>
      <c r="D3716" s="0" t="s">
        <v>6098</v>
      </c>
      <c r="E3716" s="0" t="s">
        <v>28</v>
      </c>
      <c r="F3716" s="0" t="s">
        <v>73</v>
      </c>
      <c r="G3716" s="0" t="s">
        <v>6257</v>
      </c>
      <c r="H3716" s="0" t="s">
        <v>6093</v>
      </c>
    </row>
    <row r="3717" customFormat="false" ht="12.75" hidden="false" customHeight="false" outlineLevel="0" collapsed="false">
      <c r="A3717" s="0" t="s">
        <v>6028</v>
      </c>
      <c r="B3717" s="0" t="s">
        <v>6032</v>
      </c>
      <c r="C3717" s="0" t="s">
        <v>6033</v>
      </c>
      <c r="D3717" s="0" t="s">
        <v>6034</v>
      </c>
      <c r="E3717" s="0" t="s">
        <v>128</v>
      </c>
      <c r="F3717" s="0" t="s">
        <v>129</v>
      </c>
      <c r="G3717" s="0" t="s">
        <v>6258</v>
      </c>
      <c r="H3717" s="0" t="s">
        <v>6036</v>
      </c>
    </row>
    <row r="3718" customFormat="false" ht="12.75" hidden="false" customHeight="false" outlineLevel="0" collapsed="false">
      <c r="A3718" s="0" t="s">
        <v>6028</v>
      </c>
      <c r="B3718" s="0" t="s">
        <v>6041</v>
      </c>
      <c r="C3718" s="0" t="s">
        <v>6042</v>
      </c>
      <c r="D3718" s="0" t="s">
        <v>6034</v>
      </c>
      <c r="E3718" s="0" t="s">
        <v>40</v>
      </c>
      <c r="F3718" s="0" t="s">
        <v>126</v>
      </c>
      <c r="G3718" s="0" t="s">
        <v>6259</v>
      </c>
      <c r="H3718" s="0" t="s">
        <v>6044</v>
      </c>
    </row>
    <row r="3719" customFormat="false" ht="12.75" hidden="false" customHeight="false" outlineLevel="0" collapsed="false">
      <c r="A3719" s="0" t="s">
        <v>6028</v>
      </c>
      <c r="B3719" s="0" t="s">
        <v>6061</v>
      </c>
      <c r="C3719" s="0" t="s">
        <v>6062</v>
      </c>
      <c r="D3719" s="0" t="s">
        <v>6034</v>
      </c>
      <c r="E3719" s="0" t="s">
        <v>44</v>
      </c>
      <c r="F3719" s="0" t="s">
        <v>118</v>
      </c>
      <c r="G3719" s="0" t="s">
        <v>6260</v>
      </c>
      <c r="H3719" s="12" t="s">
        <v>6064</v>
      </c>
    </row>
    <row r="3720" customFormat="false" ht="12.75" hidden="false" customHeight="false" outlineLevel="0" collapsed="false">
      <c r="A3720" s="0" t="s">
        <v>6028</v>
      </c>
      <c r="B3720" s="0" t="s">
        <v>6243</v>
      </c>
      <c r="C3720" s="0" t="s">
        <v>6244</v>
      </c>
      <c r="D3720" s="0" t="s">
        <v>6098</v>
      </c>
      <c r="E3720" s="0" t="s">
        <v>36</v>
      </c>
      <c r="F3720" s="0" t="s">
        <v>100</v>
      </c>
      <c r="G3720" s="0" t="s">
        <v>6261</v>
      </c>
      <c r="H3720" s="0" t="s">
        <v>6093</v>
      </c>
    </row>
    <row r="3721" customFormat="false" ht="12.75" hidden="false" customHeight="false" outlineLevel="0" collapsed="false">
      <c r="A3721" s="0" t="s">
        <v>6028</v>
      </c>
      <c r="B3721" s="0" t="s">
        <v>6243</v>
      </c>
      <c r="C3721" s="0" t="s">
        <v>6244</v>
      </c>
      <c r="D3721" s="0" t="s">
        <v>6098</v>
      </c>
      <c r="E3721" s="0" t="s">
        <v>12</v>
      </c>
      <c r="F3721" s="0" t="s">
        <v>76</v>
      </c>
      <c r="G3721" s="0" t="s">
        <v>6262</v>
      </c>
      <c r="H3721" s="0" t="s">
        <v>6093</v>
      </c>
    </row>
    <row r="3722" customFormat="false" ht="12.75" hidden="false" customHeight="false" outlineLevel="0" collapsed="false">
      <c r="A3722" s="0" t="s">
        <v>6028</v>
      </c>
      <c r="B3722" s="0" t="s">
        <v>6032</v>
      </c>
      <c r="C3722" s="0" t="s">
        <v>6033</v>
      </c>
      <c r="D3722" s="0" t="s">
        <v>6034</v>
      </c>
      <c r="E3722" s="0" t="s">
        <v>112</v>
      </c>
      <c r="F3722" s="0" t="s">
        <v>113</v>
      </c>
      <c r="G3722" s="0" t="s">
        <v>6263</v>
      </c>
      <c r="H3722" s="0" t="s">
        <v>6036</v>
      </c>
    </row>
    <row r="3723" customFormat="false" ht="12.75" hidden="false" customHeight="false" outlineLevel="0" collapsed="false">
      <c r="A3723" s="0" t="s">
        <v>6028</v>
      </c>
      <c r="B3723" s="0" t="s">
        <v>6243</v>
      </c>
      <c r="C3723" s="0" t="s">
        <v>6244</v>
      </c>
      <c r="D3723" s="0" t="s">
        <v>6098</v>
      </c>
      <c r="E3723" s="0" t="s">
        <v>44</v>
      </c>
      <c r="F3723" s="0" t="s">
        <v>118</v>
      </c>
      <c r="G3723" s="0" t="s">
        <v>6264</v>
      </c>
      <c r="H3723" s="0" t="s">
        <v>6093</v>
      </c>
    </row>
    <row r="3724" customFormat="false" ht="12.75" hidden="false" customHeight="false" outlineLevel="0" collapsed="false">
      <c r="A3724" s="0" t="s">
        <v>6028</v>
      </c>
      <c r="B3724" s="0" t="s">
        <v>6032</v>
      </c>
      <c r="C3724" s="0" t="s">
        <v>6033</v>
      </c>
      <c r="D3724" s="0" t="s">
        <v>6034</v>
      </c>
      <c r="E3724" s="0" t="s">
        <v>131</v>
      </c>
      <c r="F3724" s="0" t="s">
        <v>132</v>
      </c>
      <c r="G3724" s="0" t="s">
        <v>6265</v>
      </c>
      <c r="H3724" s="0" t="s">
        <v>6036</v>
      </c>
    </row>
    <row r="3725" customFormat="false" ht="12.75" hidden="false" customHeight="false" outlineLevel="0" collapsed="false">
      <c r="A3725" s="0" t="s">
        <v>6028</v>
      </c>
      <c r="B3725" s="0" t="s">
        <v>6243</v>
      </c>
      <c r="C3725" s="0" t="s">
        <v>6244</v>
      </c>
      <c r="D3725" s="0" t="s">
        <v>6098</v>
      </c>
      <c r="E3725" s="0" t="s">
        <v>115</v>
      </c>
      <c r="F3725" s="0" t="s">
        <v>116</v>
      </c>
      <c r="G3725" s="0" t="s">
        <v>6266</v>
      </c>
      <c r="H3725" s="0" t="s">
        <v>6093</v>
      </c>
    </row>
    <row r="3726" customFormat="false" ht="12.75" hidden="false" customHeight="false" outlineLevel="0" collapsed="false">
      <c r="A3726" s="0" t="s">
        <v>6028</v>
      </c>
      <c r="B3726" s="0" t="s">
        <v>6032</v>
      </c>
      <c r="C3726" s="0" t="s">
        <v>6033</v>
      </c>
      <c r="D3726" s="0" t="s">
        <v>6034</v>
      </c>
      <c r="E3726" s="0" t="s">
        <v>89</v>
      </c>
      <c r="F3726" s="0" t="s">
        <v>90</v>
      </c>
      <c r="G3726" s="0" t="s">
        <v>6267</v>
      </c>
      <c r="H3726" s="0" t="s">
        <v>6036</v>
      </c>
    </row>
    <row r="3727" customFormat="false" ht="12.75" hidden="false" customHeight="false" outlineLevel="0" collapsed="false">
      <c r="A3727" s="0" t="s">
        <v>6028</v>
      </c>
      <c r="B3727" s="0" t="s">
        <v>6032</v>
      </c>
      <c r="C3727" s="0" t="s">
        <v>6033</v>
      </c>
      <c r="D3727" s="0" t="s">
        <v>6034</v>
      </c>
      <c r="E3727" s="0" t="s">
        <v>92</v>
      </c>
      <c r="F3727" s="0" t="s">
        <v>93</v>
      </c>
      <c r="G3727" s="0" t="s">
        <v>6268</v>
      </c>
      <c r="H3727" s="0" t="s">
        <v>6036</v>
      </c>
    </row>
    <row r="3728" customFormat="false" ht="12.75" hidden="false" customHeight="false" outlineLevel="0" collapsed="false">
      <c r="A3728" s="0" t="s">
        <v>6028</v>
      </c>
      <c r="B3728" s="0" t="s">
        <v>6243</v>
      </c>
      <c r="C3728" s="0" t="s">
        <v>6244</v>
      </c>
      <c r="D3728" s="0" t="s">
        <v>6098</v>
      </c>
      <c r="E3728" s="0" t="s">
        <v>83</v>
      </c>
      <c r="F3728" s="0" t="s">
        <v>84</v>
      </c>
      <c r="G3728" s="0" t="s">
        <v>6269</v>
      </c>
      <c r="H3728" s="0" t="s">
        <v>6093</v>
      </c>
    </row>
    <row r="3729" customFormat="false" ht="12.75" hidden="false" customHeight="false" outlineLevel="0" collapsed="false">
      <c r="A3729" s="0" t="s">
        <v>6028</v>
      </c>
      <c r="B3729" s="0" t="s">
        <v>6041</v>
      </c>
      <c r="C3729" s="0" t="s">
        <v>6042</v>
      </c>
      <c r="D3729" s="0" t="s">
        <v>6034</v>
      </c>
      <c r="E3729" s="0" t="s">
        <v>20</v>
      </c>
      <c r="F3729" s="0" t="s">
        <v>110</v>
      </c>
      <c r="G3729" s="0" t="s">
        <v>6270</v>
      </c>
      <c r="H3729" s="0" t="s">
        <v>6044</v>
      </c>
    </row>
    <row r="3730" customFormat="false" ht="12.75" hidden="false" customHeight="false" outlineLevel="0" collapsed="false">
      <c r="A3730" s="0" t="s">
        <v>6028</v>
      </c>
      <c r="B3730" s="0" t="s">
        <v>6032</v>
      </c>
      <c r="C3730" s="0" t="s">
        <v>6033</v>
      </c>
      <c r="D3730" s="0" t="s">
        <v>6034</v>
      </c>
      <c r="E3730" s="0" t="s">
        <v>83</v>
      </c>
      <c r="F3730" s="0" t="s">
        <v>84</v>
      </c>
      <c r="G3730" s="0" t="s">
        <v>6271</v>
      </c>
      <c r="H3730" s="0" t="s">
        <v>6036</v>
      </c>
    </row>
    <row r="3731" customFormat="false" ht="12.75" hidden="false" customHeight="false" outlineLevel="0" collapsed="false">
      <c r="A3731" s="0" t="s">
        <v>6028</v>
      </c>
      <c r="B3731" s="0" t="s">
        <v>6243</v>
      </c>
      <c r="C3731" s="0" t="s">
        <v>6244</v>
      </c>
      <c r="D3731" s="0" t="s">
        <v>6098</v>
      </c>
      <c r="E3731" s="0" t="s">
        <v>92</v>
      </c>
      <c r="F3731" s="0" t="s">
        <v>93</v>
      </c>
      <c r="G3731" s="0" t="s">
        <v>6272</v>
      </c>
      <c r="H3731" s="0" t="s">
        <v>6093</v>
      </c>
    </row>
    <row r="3732" customFormat="false" ht="12.75" hidden="false" customHeight="false" outlineLevel="0" collapsed="false">
      <c r="A3732" s="0" t="s">
        <v>6028</v>
      </c>
      <c r="B3732" s="0" t="s">
        <v>6032</v>
      </c>
      <c r="C3732" s="0" t="s">
        <v>6033</v>
      </c>
      <c r="D3732" s="0" t="s">
        <v>6034</v>
      </c>
      <c r="E3732" s="0" t="s">
        <v>115</v>
      </c>
      <c r="F3732" s="0" t="s">
        <v>116</v>
      </c>
      <c r="G3732" s="0" t="s">
        <v>6273</v>
      </c>
      <c r="H3732" s="0" t="s">
        <v>6036</v>
      </c>
    </row>
    <row r="3733" customFormat="false" ht="12.75" hidden="false" customHeight="false" outlineLevel="0" collapsed="false">
      <c r="A3733" s="0" t="s">
        <v>6028</v>
      </c>
      <c r="B3733" s="0" t="s">
        <v>6243</v>
      </c>
      <c r="C3733" s="0" t="s">
        <v>6244</v>
      </c>
      <c r="D3733" s="0" t="s">
        <v>6098</v>
      </c>
      <c r="E3733" s="0" t="s">
        <v>89</v>
      </c>
      <c r="F3733" s="0" t="s">
        <v>90</v>
      </c>
      <c r="G3733" s="0" t="s">
        <v>6274</v>
      </c>
      <c r="H3733" s="0" t="s">
        <v>6093</v>
      </c>
    </row>
    <row r="3734" customFormat="false" ht="12.75" hidden="false" customHeight="false" outlineLevel="0" collapsed="false">
      <c r="A3734" s="0" t="s">
        <v>6028</v>
      </c>
      <c r="B3734" s="0" t="s">
        <v>6061</v>
      </c>
      <c r="C3734" s="0" t="s">
        <v>6062</v>
      </c>
      <c r="D3734" s="0" t="s">
        <v>6034</v>
      </c>
      <c r="E3734" s="0" t="s">
        <v>115</v>
      </c>
      <c r="F3734" s="0" t="s">
        <v>116</v>
      </c>
      <c r="G3734" s="0" t="s">
        <v>6275</v>
      </c>
      <c r="H3734" s="12" t="s">
        <v>6064</v>
      </c>
    </row>
    <row r="3735" customFormat="false" ht="12.75" hidden="false" customHeight="false" outlineLevel="0" collapsed="false">
      <c r="A3735" s="0" t="s">
        <v>6028</v>
      </c>
      <c r="B3735" s="0" t="s">
        <v>6243</v>
      </c>
      <c r="C3735" s="0" t="s">
        <v>6244</v>
      </c>
      <c r="D3735" s="0" t="s">
        <v>6098</v>
      </c>
      <c r="E3735" s="0" t="s">
        <v>131</v>
      </c>
      <c r="F3735" s="0" t="s">
        <v>132</v>
      </c>
      <c r="G3735" s="0" t="s">
        <v>6276</v>
      </c>
      <c r="H3735" s="0" t="s">
        <v>6093</v>
      </c>
    </row>
    <row r="3736" customFormat="false" ht="12.75" hidden="false" customHeight="false" outlineLevel="0" collapsed="false">
      <c r="A3736" s="0" t="s">
        <v>6028</v>
      </c>
      <c r="B3736" s="0" t="s">
        <v>6243</v>
      </c>
      <c r="C3736" s="0" t="s">
        <v>6244</v>
      </c>
      <c r="D3736" s="0" t="s">
        <v>6098</v>
      </c>
      <c r="E3736" s="0" t="s">
        <v>112</v>
      </c>
      <c r="F3736" s="0" t="s">
        <v>113</v>
      </c>
      <c r="G3736" s="0" t="s">
        <v>6277</v>
      </c>
      <c r="H3736" s="0" t="s">
        <v>6093</v>
      </c>
    </row>
    <row r="3737" customFormat="false" ht="12.75" hidden="false" customHeight="false" outlineLevel="0" collapsed="false">
      <c r="A3737" s="0" t="s">
        <v>6028</v>
      </c>
      <c r="B3737" s="0" t="s">
        <v>6032</v>
      </c>
      <c r="C3737" s="0" t="s">
        <v>6033</v>
      </c>
      <c r="D3737" s="0" t="s">
        <v>6034</v>
      </c>
      <c r="E3737" s="0" t="s">
        <v>44</v>
      </c>
      <c r="F3737" s="0" t="s">
        <v>118</v>
      </c>
      <c r="G3737" s="0" t="s">
        <v>6278</v>
      </c>
      <c r="H3737" s="0" t="s">
        <v>6036</v>
      </c>
    </row>
    <row r="3738" customFormat="false" ht="12.75" hidden="false" customHeight="false" outlineLevel="0" collapsed="false">
      <c r="A3738" s="0" t="s">
        <v>6028</v>
      </c>
      <c r="B3738" s="0" t="s">
        <v>6032</v>
      </c>
      <c r="C3738" s="0" t="s">
        <v>6033</v>
      </c>
      <c r="D3738" s="0" t="s">
        <v>6034</v>
      </c>
      <c r="E3738" s="0" t="s">
        <v>12</v>
      </c>
      <c r="F3738" s="0" t="s">
        <v>76</v>
      </c>
      <c r="G3738" s="0" t="s">
        <v>6279</v>
      </c>
      <c r="H3738" s="0" t="s">
        <v>6036</v>
      </c>
    </row>
    <row r="3739" customFormat="false" ht="12.75" hidden="false" customHeight="false" outlineLevel="0" collapsed="false">
      <c r="A3739" s="0" t="s">
        <v>6028</v>
      </c>
      <c r="B3739" s="0" t="s">
        <v>6061</v>
      </c>
      <c r="C3739" s="0" t="s">
        <v>6062</v>
      </c>
      <c r="D3739" s="0" t="s">
        <v>6034</v>
      </c>
      <c r="E3739" s="0" t="s">
        <v>83</v>
      </c>
      <c r="F3739" s="0" t="s">
        <v>84</v>
      </c>
      <c r="G3739" s="0" t="s">
        <v>6280</v>
      </c>
      <c r="H3739" s="12" t="s">
        <v>6064</v>
      </c>
    </row>
    <row r="3740" customFormat="false" ht="12.75" hidden="false" customHeight="false" outlineLevel="0" collapsed="false">
      <c r="A3740" s="0" t="s">
        <v>6028</v>
      </c>
      <c r="B3740" s="0" t="s">
        <v>6032</v>
      </c>
      <c r="C3740" s="0" t="s">
        <v>6033</v>
      </c>
      <c r="D3740" s="0" t="s">
        <v>6034</v>
      </c>
      <c r="E3740" s="0" t="s">
        <v>36</v>
      </c>
      <c r="F3740" s="0" t="s">
        <v>100</v>
      </c>
      <c r="G3740" s="0" t="s">
        <v>6281</v>
      </c>
      <c r="H3740" s="0" t="s">
        <v>6036</v>
      </c>
    </row>
    <row r="3741" customFormat="false" ht="12.75" hidden="false" customHeight="false" outlineLevel="0" collapsed="false">
      <c r="A3741" s="0" t="s">
        <v>6028</v>
      </c>
      <c r="B3741" s="0" t="s">
        <v>6243</v>
      </c>
      <c r="C3741" s="0" t="s">
        <v>6244</v>
      </c>
      <c r="D3741" s="0" t="s">
        <v>6098</v>
      </c>
      <c r="E3741" s="0" t="s">
        <v>128</v>
      </c>
      <c r="F3741" s="0" t="s">
        <v>129</v>
      </c>
      <c r="G3741" s="0" t="s">
        <v>6282</v>
      </c>
      <c r="H3741" s="0" t="s">
        <v>6093</v>
      </c>
    </row>
    <row r="3742" customFormat="false" ht="12.75" hidden="false" customHeight="false" outlineLevel="0" collapsed="false">
      <c r="A3742" s="0" t="s">
        <v>6028</v>
      </c>
      <c r="B3742" s="0" t="s">
        <v>6032</v>
      </c>
      <c r="C3742" s="0" t="s">
        <v>6033</v>
      </c>
      <c r="D3742" s="0" t="s">
        <v>6034</v>
      </c>
      <c r="E3742" s="0" t="s">
        <v>28</v>
      </c>
      <c r="F3742" s="0" t="s">
        <v>73</v>
      </c>
      <c r="G3742" s="0" t="s">
        <v>6283</v>
      </c>
      <c r="H3742" s="0" t="s">
        <v>6036</v>
      </c>
    </row>
    <row r="3743" customFormat="false" ht="12.75" hidden="false" customHeight="false" outlineLevel="0" collapsed="false">
      <c r="A3743" s="0" t="s">
        <v>6028</v>
      </c>
      <c r="B3743" s="0" t="s">
        <v>6032</v>
      </c>
      <c r="C3743" s="0" t="s">
        <v>6033</v>
      </c>
      <c r="D3743" s="0" t="s">
        <v>6034</v>
      </c>
      <c r="E3743" s="0" t="s">
        <v>24</v>
      </c>
      <c r="F3743" s="0" t="s">
        <v>98</v>
      </c>
      <c r="G3743" s="0" t="s">
        <v>6284</v>
      </c>
      <c r="H3743" s="0" t="s">
        <v>6036</v>
      </c>
    </row>
    <row r="3744" customFormat="false" ht="12.75" hidden="false" customHeight="false" outlineLevel="0" collapsed="false">
      <c r="A3744" s="0" t="s">
        <v>6028</v>
      </c>
      <c r="B3744" s="0" t="s">
        <v>6061</v>
      </c>
      <c r="C3744" s="0" t="s">
        <v>6062</v>
      </c>
      <c r="D3744" s="0" t="s">
        <v>6034</v>
      </c>
      <c r="E3744" s="0" t="s">
        <v>92</v>
      </c>
      <c r="F3744" s="0" t="s">
        <v>93</v>
      </c>
      <c r="G3744" s="0" t="s">
        <v>6285</v>
      </c>
      <c r="H3744" s="12" t="s">
        <v>6064</v>
      </c>
    </row>
    <row r="3745" customFormat="false" ht="12.75" hidden="false" customHeight="false" outlineLevel="0" collapsed="false">
      <c r="A3745" s="0" t="s">
        <v>6028</v>
      </c>
      <c r="B3745" s="0" t="s">
        <v>6032</v>
      </c>
      <c r="C3745" s="0" t="s">
        <v>6033</v>
      </c>
      <c r="D3745" s="0" t="s">
        <v>6034</v>
      </c>
      <c r="E3745" s="0" t="s">
        <v>40</v>
      </c>
      <c r="F3745" s="0" t="s">
        <v>126</v>
      </c>
      <c r="G3745" s="0" t="s">
        <v>6286</v>
      </c>
      <c r="H3745" s="0" t="s">
        <v>6036</v>
      </c>
    </row>
    <row r="3746" customFormat="false" ht="12.75" hidden="false" customHeight="false" outlineLevel="0" collapsed="false">
      <c r="A3746" s="0" t="s">
        <v>6028</v>
      </c>
      <c r="B3746" s="0" t="s">
        <v>6061</v>
      </c>
      <c r="C3746" s="0" t="s">
        <v>6062</v>
      </c>
      <c r="D3746" s="0" t="s">
        <v>6034</v>
      </c>
      <c r="E3746" s="0" t="s">
        <v>89</v>
      </c>
      <c r="F3746" s="0" t="s">
        <v>90</v>
      </c>
      <c r="G3746" s="0" t="s">
        <v>6287</v>
      </c>
      <c r="H3746" s="12" t="s">
        <v>6064</v>
      </c>
    </row>
    <row r="3747" s="2" customFormat="true" ht="12.75" hidden="false" customHeight="false" outlineLevel="0" collapsed="false">
      <c r="A3747" s="18" t="s">
        <v>6028</v>
      </c>
      <c r="B3747" s="2" t="s">
        <v>6032</v>
      </c>
      <c r="C3747" s="2" t="s">
        <v>6033</v>
      </c>
      <c r="D3747" s="2" t="s">
        <v>1109</v>
      </c>
      <c r="E3747" s="2" t="s">
        <v>20</v>
      </c>
      <c r="F3747" s="2" t="s">
        <v>110</v>
      </c>
      <c r="G3747" s="2" t="s">
        <v>6040</v>
      </c>
      <c r="H3747" s="2" t="s">
        <v>1127</v>
      </c>
    </row>
    <row r="3748" s="2" customFormat="true" ht="12.75" hidden="false" customHeight="false" outlineLevel="0" collapsed="false">
      <c r="A3748" s="18" t="s">
        <v>6028</v>
      </c>
      <c r="B3748" s="2" t="s">
        <v>6090</v>
      </c>
      <c r="C3748" s="2" t="s">
        <v>6091</v>
      </c>
      <c r="D3748" s="2" t="s">
        <v>1109</v>
      </c>
      <c r="E3748" s="2" t="s">
        <v>20</v>
      </c>
      <c r="F3748" s="2" t="s">
        <v>110</v>
      </c>
      <c r="G3748" s="2" t="s">
        <v>6094</v>
      </c>
      <c r="H3748" s="2" t="s">
        <v>1127</v>
      </c>
    </row>
    <row r="3749" s="2" customFormat="true" ht="12.75" hidden="false" customHeight="false" outlineLevel="0" collapsed="false">
      <c r="A3749" s="18" t="s">
        <v>6028</v>
      </c>
      <c r="B3749" s="2" t="s">
        <v>6061</v>
      </c>
      <c r="C3749" s="2" t="s">
        <v>6062</v>
      </c>
      <c r="D3749" s="2" t="s">
        <v>1109</v>
      </c>
      <c r="E3749" s="2" t="s">
        <v>20</v>
      </c>
      <c r="F3749" s="2" t="s">
        <v>110</v>
      </c>
      <c r="G3749" s="2" t="s">
        <v>6206</v>
      </c>
      <c r="H3749" s="2" t="s">
        <v>1127</v>
      </c>
    </row>
    <row r="3750" s="2" customFormat="true" ht="12.75" hidden="false" customHeight="false" outlineLevel="0" collapsed="false">
      <c r="A3750" s="18" t="s">
        <v>6028</v>
      </c>
      <c r="B3750" s="2" t="s">
        <v>6129</v>
      </c>
      <c r="C3750" s="2" t="s">
        <v>6130</v>
      </c>
      <c r="D3750" s="2" t="s">
        <v>1109</v>
      </c>
      <c r="E3750" s="2" t="s">
        <v>20</v>
      </c>
      <c r="F3750" s="2" t="s">
        <v>110</v>
      </c>
      <c r="G3750" s="2" t="s">
        <v>6250</v>
      </c>
      <c r="H3750" s="2" t="s">
        <v>1127</v>
      </c>
    </row>
    <row r="3751" s="2" customFormat="true" ht="12.75" hidden="false" customHeight="false" outlineLevel="0" collapsed="false">
      <c r="A3751" s="18" t="s">
        <v>6028</v>
      </c>
      <c r="B3751" s="2" t="s">
        <v>6041</v>
      </c>
      <c r="C3751" s="2" t="s">
        <v>6042</v>
      </c>
      <c r="D3751" s="2" t="s">
        <v>1109</v>
      </c>
      <c r="E3751" s="2" t="s">
        <v>20</v>
      </c>
      <c r="F3751" s="2" t="s">
        <v>110</v>
      </c>
      <c r="G3751" s="2" t="s">
        <v>6270</v>
      </c>
      <c r="H3751" s="2" t="s">
        <v>1127</v>
      </c>
    </row>
    <row r="3752" s="2" customFormat="true" ht="12.75" hidden="false" customHeight="false" outlineLevel="0" collapsed="false">
      <c r="A3752" s="18" t="s">
        <v>6028</v>
      </c>
      <c r="B3752" s="2" t="s">
        <v>6041</v>
      </c>
      <c r="C3752" s="2" t="s">
        <v>6042</v>
      </c>
      <c r="D3752" s="2" t="s">
        <v>1109</v>
      </c>
      <c r="E3752" s="2" t="s">
        <v>44</v>
      </c>
      <c r="F3752" s="2" t="s">
        <v>118</v>
      </c>
      <c r="G3752" s="2" t="s">
        <v>6076</v>
      </c>
      <c r="H3752" s="2" t="s">
        <v>1133</v>
      </c>
    </row>
    <row r="3753" s="2" customFormat="true" ht="12.75" hidden="false" customHeight="false" outlineLevel="0" collapsed="false">
      <c r="A3753" s="18" t="s">
        <v>6028</v>
      </c>
      <c r="B3753" s="2" t="s">
        <v>6090</v>
      </c>
      <c r="C3753" s="2" t="s">
        <v>6091</v>
      </c>
      <c r="D3753" s="2" t="s">
        <v>1109</v>
      </c>
      <c r="E3753" s="2" t="s">
        <v>44</v>
      </c>
      <c r="F3753" s="2" t="s">
        <v>118</v>
      </c>
      <c r="G3753" s="2" t="s">
        <v>6157</v>
      </c>
      <c r="H3753" s="2" t="s">
        <v>1133</v>
      </c>
    </row>
    <row r="3754" s="2" customFormat="true" ht="12.75" hidden="false" customHeight="false" outlineLevel="0" collapsed="false">
      <c r="A3754" s="18" t="s">
        <v>6028</v>
      </c>
      <c r="B3754" s="2" t="s">
        <v>6129</v>
      </c>
      <c r="C3754" s="2" t="s">
        <v>6130</v>
      </c>
      <c r="D3754" s="2" t="s">
        <v>1109</v>
      </c>
      <c r="E3754" s="2" t="s">
        <v>44</v>
      </c>
      <c r="F3754" s="2" t="s">
        <v>118</v>
      </c>
      <c r="G3754" s="2" t="s">
        <v>6217</v>
      </c>
      <c r="H3754" s="2" t="s">
        <v>1133</v>
      </c>
    </row>
    <row r="3755" s="2" customFormat="true" ht="12.75" hidden="false" customHeight="false" outlineLevel="0" collapsed="false">
      <c r="A3755" s="18" t="s">
        <v>6028</v>
      </c>
      <c r="B3755" s="2" t="s">
        <v>6061</v>
      </c>
      <c r="C3755" s="2" t="s">
        <v>6062</v>
      </c>
      <c r="D3755" s="2" t="s">
        <v>1109</v>
      </c>
      <c r="E3755" s="2" t="s">
        <v>44</v>
      </c>
      <c r="F3755" s="2" t="s">
        <v>118</v>
      </c>
      <c r="G3755" s="2" t="s">
        <v>6260</v>
      </c>
      <c r="H3755" s="2" t="s">
        <v>1133</v>
      </c>
    </row>
    <row r="3756" s="2" customFormat="true" ht="12.75" hidden="false" customHeight="false" outlineLevel="0" collapsed="false">
      <c r="A3756" s="18" t="s">
        <v>6028</v>
      </c>
      <c r="B3756" s="2" t="s">
        <v>6032</v>
      </c>
      <c r="C3756" s="2" t="s">
        <v>6033</v>
      </c>
      <c r="D3756" s="2" t="s">
        <v>1109</v>
      </c>
      <c r="E3756" s="2" t="s">
        <v>44</v>
      </c>
      <c r="F3756" s="2" t="s">
        <v>118</v>
      </c>
      <c r="G3756" s="2" t="s">
        <v>6278</v>
      </c>
      <c r="H3756" s="2" t="s">
        <v>1133</v>
      </c>
    </row>
    <row r="3757" s="2" customFormat="true" ht="12.75" hidden="false" customHeight="false" outlineLevel="0" collapsed="false">
      <c r="A3757" s="18" t="s">
        <v>6028</v>
      </c>
      <c r="B3757" s="2" t="s">
        <v>6041</v>
      </c>
      <c r="C3757" s="2" t="s">
        <v>6042</v>
      </c>
      <c r="D3757" s="2" t="s">
        <v>1109</v>
      </c>
      <c r="E3757" s="2" t="s">
        <v>12</v>
      </c>
      <c r="F3757" s="2" t="s">
        <v>76</v>
      </c>
      <c r="G3757" s="2" t="s">
        <v>6043</v>
      </c>
      <c r="H3757" s="2" t="s">
        <v>1113</v>
      </c>
    </row>
    <row r="3758" s="2" customFormat="true" ht="12.75" hidden="false" customHeight="false" outlineLevel="0" collapsed="false">
      <c r="A3758" s="18" t="s">
        <v>6028</v>
      </c>
      <c r="B3758" s="2" t="s">
        <v>6096</v>
      </c>
      <c r="C3758" s="2" t="s">
        <v>6097</v>
      </c>
      <c r="D3758" s="2" t="s">
        <v>2617</v>
      </c>
      <c r="E3758" s="2" t="s">
        <v>20</v>
      </c>
      <c r="F3758" s="2" t="s">
        <v>110</v>
      </c>
      <c r="G3758" s="2" t="s">
        <v>6100</v>
      </c>
      <c r="H3758" s="2" t="s">
        <v>1127</v>
      </c>
    </row>
    <row r="3759" s="2" customFormat="true" ht="12.75" hidden="false" customHeight="false" outlineLevel="0" collapsed="false">
      <c r="A3759" s="18" t="s">
        <v>6028</v>
      </c>
      <c r="B3759" s="2" t="s">
        <v>6149</v>
      </c>
      <c r="C3759" s="2" t="s">
        <v>6150</v>
      </c>
      <c r="D3759" s="2" t="s">
        <v>2617</v>
      </c>
      <c r="E3759" s="2" t="s">
        <v>20</v>
      </c>
      <c r="F3759" s="2" t="s">
        <v>110</v>
      </c>
      <c r="G3759" s="2" t="s">
        <v>6153</v>
      </c>
      <c r="H3759" s="2" t="s">
        <v>1127</v>
      </c>
    </row>
    <row r="3760" s="2" customFormat="true" ht="12.75" hidden="false" customHeight="false" outlineLevel="0" collapsed="false">
      <c r="A3760" s="18" t="s">
        <v>6028</v>
      </c>
      <c r="B3760" s="2" t="s">
        <v>6185</v>
      </c>
      <c r="C3760" s="2" t="s">
        <v>6186</v>
      </c>
      <c r="D3760" s="2" t="s">
        <v>2617</v>
      </c>
      <c r="E3760" s="2" t="s">
        <v>20</v>
      </c>
      <c r="F3760" s="2" t="s">
        <v>110</v>
      </c>
      <c r="G3760" s="2" t="s">
        <v>6189</v>
      </c>
      <c r="H3760" s="2" t="s">
        <v>1127</v>
      </c>
    </row>
    <row r="3761" s="2" customFormat="true" ht="12.75" hidden="false" customHeight="false" outlineLevel="0" collapsed="false">
      <c r="A3761" s="18" t="s">
        <v>6028</v>
      </c>
      <c r="B3761" s="2" t="s">
        <v>6214</v>
      </c>
      <c r="C3761" s="2" t="s">
        <v>6215</v>
      </c>
      <c r="D3761" s="2" t="s">
        <v>2617</v>
      </c>
      <c r="E3761" s="2" t="s">
        <v>20</v>
      </c>
      <c r="F3761" s="2" t="s">
        <v>110</v>
      </c>
      <c r="G3761" s="2" t="s">
        <v>6218</v>
      </c>
      <c r="H3761" s="2" t="s">
        <v>1127</v>
      </c>
    </row>
    <row r="3762" s="2" customFormat="true" ht="12.75" hidden="false" customHeight="false" outlineLevel="0" collapsed="false">
      <c r="A3762" s="18" t="s">
        <v>6028</v>
      </c>
      <c r="B3762" s="2" t="s">
        <v>6090</v>
      </c>
      <c r="C3762" s="2" t="s">
        <v>6091</v>
      </c>
      <c r="D3762" s="2" t="s">
        <v>1109</v>
      </c>
      <c r="E3762" s="2" t="s">
        <v>12</v>
      </c>
      <c r="F3762" s="2" t="s">
        <v>76</v>
      </c>
      <c r="G3762" s="2" t="s">
        <v>6148</v>
      </c>
      <c r="H3762" s="2" t="s">
        <v>1113</v>
      </c>
    </row>
    <row r="3763" s="2" customFormat="true" ht="12.75" hidden="false" customHeight="false" outlineLevel="0" collapsed="false">
      <c r="A3763" s="18" t="s">
        <v>6028</v>
      </c>
      <c r="B3763" s="2" t="s">
        <v>6129</v>
      </c>
      <c r="C3763" s="2" t="s">
        <v>6130</v>
      </c>
      <c r="D3763" s="2" t="s">
        <v>1109</v>
      </c>
      <c r="E3763" s="2" t="s">
        <v>12</v>
      </c>
      <c r="F3763" s="2" t="s">
        <v>76</v>
      </c>
      <c r="G3763" s="2" t="s">
        <v>6232</v>
      </c>
      <c r="H3763" s="2" t="s">
        <v>1113</v>
      </c>
    </row>
    <row r="3764" s="2" customFormat="true" ht="12.75" hidden="false" customHeight="false" outlineLevel="0" collapsed="false">
      <c r="A3764" s="18" t="s">
        <v>6028</v>
      </c>
      <c r="B3764" s="2" t="s">
        <v>6061</v>
      </c>
      <c r="C3764" s="2" t="s">
        <v>6062</v>
      </c>
      <c r="D3764" s="2" t="s">
        <v>1109</v>
      </c>
      <c r="E3764" s="2" t="s">
        <v>12</v>
      </c>
      <c r="F3764" s="2" t="s">
        <v>76</v>
      </c>
      <c r="G3764" s="2" t="s">
        <v>6256</v>
      </c>
      <c r="H3764" s="2" t="s">
        <v>1113</v>
      </c>
    </row>
    <row r="3765" s="2" customFormat="true" ht="12.75" hidden="false" customHeight="false" outlineLevel="0" collapsed="false">
      <c r="A3765" s="18" t="s">
        <v>6028</v>
      </c>
      <c r="B3765" s="2" t="s">
        <v>6032</v>
      </c>
      <c r="C3765" s="2" t="s">
        <v>6033</v>
      </c>
      <c r="D3765" s="2" t="s">
        <v>1109</v>
      </c>
      <c r="E3765" s="2" t="s">
        <v>12</v>
      </c>
      <c r="F3765" s="2" t="s">
        <v>76</v>
      </c>
      <c r="G3765" s="2" t="s">
        <v>6279</v>
      </c>
      <c r="H3765" s="2" t="s">
        <v>1113</v>
      </c>
    </row>
    <row r="3766" s="2" customFormat="true" ht="12.75" hidden="false" customHeight="false" outlineLevel="0" collapsed="false">
      <c r="A3766" s="18" t="s">
        <v>6028</v>
      </c>
      <c r="B3766" s="2" t="s">
        <v>6090</v>
      </c>
      <c r="C3766" s="2" t="s">
        <v>6091</v>
      </c>
      <c r="D3766" s="2" t="s">
        <v>1109</v>
      </c>
      <c r="E3766" s="2" t="s">
        <v>36</v>
      </c>
      <c r="F3766" s="2" t="s">
        <v>100</v>
      </c>
      <c r="G3766" s="2" t="s">
        <v>6143</v>
      </c>
      <c r="H3766" s="2" t="s">
        <v>1125</v>
      </c>
    </row>
    <row r="3767" s="2" customFormat="true" ht="12.75" hidden="false" customHeight="false" outlineLevel="0" collapsed="false">
      <c r="A3767" s="18" t="s">
        <v>6028</v>
      </c>
      <c r="B3767" s="2" t="s">
        <v>6129</v>
      </c>
      <c r="C3767" s="2" t="s">
        <v>6130</v>
      </c>
      <c r="D3767" s="2" t="s">
        <v>1109</v>
      </c>
      <c r="E3767" s="2" t="s">
        <v>36</v>
      </c>
      <c r="F3767" s="2" t="s">
        <v>100</v>
      </c>
      <c r="G3767" s="2" t="s">
        <v>6238</v>
      </c>
      <c r="H3767" s="2" t="s">
        <v>1125</v>
      </c>
    </row>
    <row r="3768" s="2" customFormat="true" ht="12.75" hidden="false" customHeight="false" outlineLevel="0" collapsed="false">
      <c r="A3768" s="18" t="s">
        <v>6028</v>
      </c>
      <c r="B3768" s="2" t="s">
        <v>6243</v>
      </c>
      <c r="C3768" s="2" t="s">
        <v>6244</v>
      </c>
      <c r="D3768" s="2" t="s">
        <v>2617</v>
      </c>
      <c r="E3768" s="2" t="s">
        <v>20</v>
      </c>
      <c r="F3768" s="2" t="s">
        <v>110</v>
      </c>
      <c r="G3768" s="2" t="s">
        <v>6247</v>
      </c>
      <c r="H3768" s="2" t="s">
        <v>1127</v>
      </c>
    </row>
    <row r="3769" s="2" customFormat="true" ht="12.75" hidden="false" customHeight="false" outlineLevel="0" collapsed="false">
      <c r="A3769" s="18" t="s">
        <v>6028</v>
      </c>
      <c r="B3769" s="2" t="s">
        <v>6096</v>
      </c>
      <c r="C3769" s="2" t="s">
        <v>6097</v>
      </c>
      <c r="D3769" s="2" t="s">
        <v>2617</v>
      </c>
      <c r="E3769" s="2" t="s">
        <v>44</v>
      </c>
      <c r="F3769" s="2" t="s">
        <v>118</v>
      </c>
      <c r="G3769" s="2" t="s">
        <v>6137</v>
      </c>
      <c r="H3769" s="2" t="s">
        <v>1133</v>
      </c>
    </row>
    <row r="3770" s="2" customFormat="true" ht="12.75" hidden="false" customHeight="false" outlineLevel="0" collapsed="false">
      <c r="A3770" s="18" t="s">
        <v>6028</v>
      </c>
      <c r="B3770" s="2" t="s">
        <v>6041</v>
      </c>
      <c r="C3770" s="2" t="s">
        <v>6042</v>
      </c>
      <c r="D3770" s="2" t="s">
        <v>1109</v>
      </c>
      <c r="E3770" s="2" t="s">
        <v>36</v>
      </c>
      <c r="F3770" s="2" t="s">
        <v>100</v>
      </c>
      <c r="G3770" s="2" t="s">
        <v>6249</v>
      </c>
      <c r="H3770" s="2" t="s">
        <v>1125</v>
      </c>
    </row>
    <row r="3771" s="2" customFormat="true" ht="12.75" hidden="false" customHeight="false" outlineLevel="0" collapsed="false">
      <c r="A3771" s="18" t="s">
        <v>6028</v>
      </c>
      <c r="B3771" s="2" t="s">
        <v>6061</v>
      </c>
      <c r="C3771" s="2" t="s">
        <v>6062</v>
      </c>
      <c r="D3771" s="2" t="s">
        <v>1109</v>
      </c>
      <c r="E3771" s="2" t="s">
        <v>36</v>
      </c>
      <c r="F3771" s="2" t="s">
        <v>100</v>
      </c>
      <c r="G3771" s="2" t="s">
        <v>6255</v>
      </c>
      <c r="H3771" s="2" t="s">
        <v>1125</v>
      </c>
    </row>
    <row r="3772" s="2" customFormat="true" ht="12.75" hidden="false" customHeight="false" outlineLevel="0" collapsed="false">
      <c r="A3772" s="18" t="s">
        <v>6028</v>
      </c>
      <c r="B3772" s="2" t="s">
        <v>6149</v>
      </c>
      <c r="C3772" s="2" t="s">
        <v>6150</v>
      </c>
      <c r="D3772" s="2" t="s">
        <v>2617</v>
      </c>
      <c r="E3772" s="2" t="s">
        <v>44</v>
      </c>
      <c r="F3772" s="2" t="s">
        <v>118</v>
      </c>
      <c r="G3772" s="2" t="s">
        <v>6164</v>
      </c>
      <c r="H3772" s="2" t="s">
        <v>1133</v>
      </c>
    </row>
    <row r="3773" s="2" customFormat="true" ht="12.75" hidden="false" customHeight="false" outlineLevel="0" collapsed="false">
      <c r="A3773" s="18" t="s">
        <v>6028</v>
      </c>
      <c r="B3773" s="2" t="s">
        <v>6185</v>
      </c>
      <c r="C3773" s="2" t="s">
        <v>6186</v>
      </c>
      <c r="D3773" s="2" t="s">
        <v>2617</v>
      </c>
      <c r="E3773" s="2" t="s">
        <v>44</v>
      </c>
      <c r="F3773" s="2" t="s">
        <v>118</v>
      </c>
      <c r="G3773" s="2" t="s">
        <v>6199</v>
      </c>
      <c r="H3773" s="2" t="s">
        <v>1133</v>
      </c>
    </row>
    <row r="3774" s="2" customFormat="true" ht="12.75" hidden="false" customHeight="false" outlineLevel="0" collapsed="false">
      <c r="A3774" s="18" t="s">
        <v>6028</v>
      </c>
      <c r="B3774" s="2" t="s">
        <v>6032</v>
      </c>
      <c r="C3774" s="2" t="s">
        <v>6033</v>
      </c>
      <c r="D3774" s="2" t="s">
        <v>1109</v>
      </c>
      <c r="E3774" s="2" t="s">
        <v>36</v>
      </c>
      <c r="F3774" s="2" t="s">
        <v>100</v>
      </c>
      <c r="G3774" s="2" t="s">
        <v>6281</v>
      </c>
      <c r="H3774" s="2" t="s">
        <v>1125</v>
      </c>
    </row>
    <row r="3775" s="2" customFormat="true" ht="12.75" hidden="false" customHeight="false" outlineLevel="0" collapsed="false">
      <c r="A3775" s="18" t="s">
        <v>6028</v>
      </c>
      <c r="B3775" s="2" t="s">
        <v>6214</v>
      </c>
      <c r="C3775" s="2" t="s">
        <v>6215</v>
      </c>
      <c r="D3775" s="2" t="s">
        <v>2617</v>
      </c>
      <c r="E3775" s="2" t="s">
        <v>44</v>
      </c>
      <c r="F3775" s="2" t="s">
        <v>118</v>
      </c>
      <c r="G3775" s="2" t="s">
        <v>6227</v>
      </c>
      <c r="H3775" s="2" t="s">
        <v>1133</v>
      </c>
    </row>
    <row r="3776" s="2" customFormat="true" ht="12.75" hidden="false" customHeight="false" outlineLevel="0" collapsed="false">
      <c r="A3776" s="18" t="s">
        <v>6028</v>
      </c>
      <c r="B3776" s="2" t="s">
        <v>6243</v>
      </c>
      <c r="C3776" s="2" t="s">
        <v>6244</v>
      </c>
      <c r="D3776" s="2" t="s">
        <v>2617</v>
      </c>
      <c r="E3776" s="2" t="s">
        <v>44</v>
      </c>
      <c r="F3776" s="2" t="s">
        <v>118</v>
      </c>
      <c r="G3776" s="2" t="s">
        <v>6264</v>
      </c>
      <c r="H3776" s="2" t="s">
        <v>1133</v>
      </c>
    </row>
    <row r="3777" s="2" customFormat="true" ht="12.75" hidden="false" customHeight="false" outlineLevel="0" collapsed="false">
      <c r="A3777" s="18" t="s">
        <v>6028</v>
      </c>
      <c r="B3777" s="2" t="s">
        <v>6096</v>
      </c>
      <c r="C3777" s="2" t="s">
        <v>6097</v>
      </c>
      <c r="D3777" s="2" t="s">
        <v>2617</v>
      </c>
      <c r="E3777" s="2" t="s">
        <v>12</v>
      </c>
      <c r="F3777" s="2" t="s">
        <v>76</v>
      </c>
      <c r="G3777" s="2" t="s">
        <v>6135</v>
      </c>
      <c r="H3777" s="2" t="s">
        <v>1113</v>
      </c>
    </row>
    <row r="3778" s="2" customFormat="true" ht="12.75" hidden="false" customHeight="false" outlineLevel="0" collapsed="false">
      <c r="A3778" s="18" t="s">
        <v>6028</v>
      </c>
      <c r="B3778" s="2" t="s">
        <v>6090</v>
      </c>
      <c r="C3778" s="2" t="s">
        <v>6091</v>
      </c>
      <c r="D3778" s="2" t="s">
        <v>1109</v>
      </c>
      <c r="E3778" s="2" t="s">
        <v>28</v>
      </c>
      <c r="F3778" s="2" t="s">
        <v>73</v>
      </c>
      <c r="G3778" s="2" t="s">
        <v>6133</v>
      </c>
      <c r="H3778" s="2" t="s">
        <v>1111</v>
      </c>
    </row>
    <row r="3779" s="2" customFormat="true" ht="12.75" hidden="false" customHeight="false" outlineLevel="0" collapsed="false">
      <c r="A3779" s="18" t="s">
        <v>6028</v>
      </c>
      <c r="B3779" s="2" t="s">
        <v>6149</v>
      </c>
      <c r="C3779" s="2" t="s">
        <v>6150</v>
      </c>
      <c r="D3779" s="2" t="s">
        <v>2617</v>
      </c>
      <c r="E3779" s="2" t="s">
        <v>12</v>
      </c>
      <c r="F3779" s="2" t="s">
        <v>76</v>
      </c>
      <c r="G3779" s="2" t="s">
        <v>6162</v>
      </c>
      <c r="H3779" s="2" t="s">
        <v>1113</v>
      </c>
    </row>
    <row r="3780" s="2" customFormat="true" ht="12.75" hidden="false" customHeight="false" outlineLevel="0" collapsed="false">
      <c r="A3780" s="18" t="s">
        <v>6028</v>
      </c>
      <c r="B3780" s="2" t="s">
        <v>6185</v>
      </c>
      <c r="C3780" s="2" t="s">
        <v>6186</v>
      </c>
      <c r="D3780" s="2" t="s">
        <v>2617</v>
      </c>
      <c r="E3780" s="2" t="s">
        <v>12</v>
      </c>
      <c r="F3780" s="2" t="s">
        <v>76</v>
      </c>
      <c r="G3780" s="2" t="s">
        <v>6198</v>
      </c>
      <c r="H3780" s="2" t="s">
        <v>1113</v>
      </c>
    </row>
    <row r="3781" s="2" customFormat="true" ht="12.75" hidden="false" customHeight="false" outlineLevel="0" collapsed="false">
      <c r="A3781" s="18" t="s">
        <v>6028</v>
      </c>
      <c r="B3781" s="2" t="s">
        <v>6041</v>
      </c>
      <c r="C3781" s="2" t="s">
        <v>6042</v>
      </c>
      <c r="D3781" s="2" t="s">
        <v>1109</v>
      </c>
      <c r="E3781" s="2" t="s">
        <v>28</v>
      </c>
      <c r="F3781" s="2" t="s">
        <v>73</v>
      </c>
      <c r="G3781" s="2" t="s">
        <v>6225</v>
      </c>
      <c r="H3781" s="2" t="s">
        <v>1111</v>
      </c>
    </row>
    <row r="3782" s="2" customFormat="true" ht="12.75" hidden="false" customHeight="false" outlineLevel="0" collapsed="false">
      <c r="A3782" s="18" t="s">
        <v>6028</v>
      </c>
      <c r="B3782" s="2" t="s">
        <v>6214</v>
      </c>
      <c r="C3782" s="2" t="s">
        <v>6215</v>
      </c>
      <c r="D3782" s="2" t="s">
        <v>2617</v>
      </c>
      <c r="E3782" s="2" t="s">
        <v>12</v>
      </c>
      <c r="F3782" s="2" t="s">
        <v>76</v>
      </c>
      <c r="G3782" s="2" t="s">
        <v>6226</v>
      </c>
      <c r="H3782" s="2" t="s">
        <v>1113</v>
      </c>
    </row>
    <row r="3783" s="2" customFormat="true" ht="12.75" hidden="false" customHeight="false" outlineLevel="0" collapsed="false">
      <c r="A3783" s="18" t="s">
        <v>6028</v>
      </c>
      <c r="B3783" s="2" t="s">
        <v>6243</v>
      </c>
      <c r="C3783" s="2" t="s">
        <v>6244</v>
      </c>
      <c r="D3783" s="2" t="s">
        <v>2617</v>
      </c>
      <c r="E3783" s="2" t="s">
        <v>12</v>
      </c>
      <c r="F3783" s="2" t="s">
        <v>76</v>
      </c>
      <c r="G3783" s="2" t="s">
        <v>6262</v>
      </c>
      <c r="H3783" s="2" t="s">
        <v>1113</v>
      </c>
    </row>
    <row r="3784" s="2" customFormat="true" ht="12.75" hidden="false" customHeight="false" outlineLevel="0" collapsed="false">
      <c r="A3784" s="18" t="s">
        <v>6028</v>
      </c>
      <c r="B3784" s="2" t="s">
        <v>6096</v>
      </c>
      <c r="C3784" s="2" t="s">
        <v>6097</v>
      </c>
      <c r="D3784" s="2" t="s">
        <v>2617</v>
      </c>
      <c r="E3784" s="2" t="s">
        <v>36</v>
      </c>
      <c r="F3784" s="2" t="s">
        <v>100</v>
      </c>
      <c r="G3784" s="2" t="s">
        <v>6134</v>
      </c>
      <c r="H3784" s="2" t="s">
        <v>1125</v>
      </c>
    </row>
    <row r="3785" s="2" customFormat="true" ht="12.75" hidden="false" customHeight="false" outlineLevel="0" collapsed="false">
      <c r="A3785" s="18" t="s">
        <v>6028</v>
      </c>
      <c r="B3785" s="2" t="s">
        <v>6061</v>
      </c>
      <c r="C3785" s="2" t="s">
        <v>6062</v>
      </c>
      <c r="D3785" s="2" t="s">
        <v>1109</v>
      </c>
      <c r="E3785" s="2" t="s">
        <v>28</v>
      </c>
      <c r="F3785" s="2" t="s">
        <v>73</v>
      </c>
      <c r="G3785" s="2" t="s">
        <v>6239</v>
      </c>
      <c r="H3785" s="2" t="s">
        <v>1111</v>
      </c>
    </row>
    <row r="3786" s="2" customFormat="true" ht="12.75" hidden="false" customHeight="false" outlineLevel="0" collapsed="false">
      <c r="A3786" s="18" t="s">
        <v>6028</v>
      </c>
      <c r="B3786" s="2" t="s">
        <v>6149</v>
      </c>
      <c r="C3786" s="2" t="s">
        <v>6150</v>
      </c>
      <c r="D3786" s="2" t="s">
        <v>2617</v>
      </c>
      <c r="E3786" s="2" t="s">
        <v>36</v>
      </c>
      <c r="F3786" s="2" t="s">
        <v>100</v>
      </c>
      <c r="G3786" s="2" t="s">
        <v>6161</v>
      </c>
      <c r="H3786" s="2" t="s">
        <v>1125</v>
      </c>
    </row>
    <row r="3787" s="2" customFormat="true" ht="12.75" hidden="false" customHeight="false" outlineLevel="0" collapsed="false">
      <c r="A3787" s="18" t="s">
        <v>6028</v>
      </c>
      <c r="B3787" s="2" t="s">
        <v>6129</v>
      </c>
      <c r="C3787" s="2" t="s">
        <v>6130</v>
      </c>
      <c r="D3787" s="2" t="s">
        <v>1109</v>
      </c>
      <c r="E3787" s="2" t="s">
        <v>28</v>
      </c>
      <c r="F3787" s="2" t="s">
        <v>73</v>
      </c>
      <c r="G3787" s="2" t="s">
        <v>6241</v>
      </c>
      <c r="H3787" s="2" t="s">
        <v>1111</v>
      </c>
    </row>
    <row r="3788" s="2" customFormat="true" ht="12.75" hidden="false" customHeight="false" outlineLevel="0" collapsed="false">
      <c r="A3788" s="18" t="s">
        <v>6028</v>
      </c>
      <c r="B3788" s="2" t="s">
        <v>6185</v>
      </c>
      <c r="C3788" s="2" t="s">
        <v>6186</v>
      </c>
      <c r="D3788" s="2" t="s">
        <v>2617</v>
      </c>
      <c r="E3788" s="2" t="s">
        <v>36</v>
      </c>
      <c r="F3788" s="2" t="s">
        <v>100</v>
      </c>
      <c r="G3788" s="2" t="s">
        <v>6195</v>
      </c>
      <c r="H3788" s="2" t="s">
        <v>1125</v>
      </c>
    </row>
    <row r="3789" s="2" customFormat="true" ht="12.75" hidden="false" customHeight="false" outlineLevel="0" collapsed="false">
      <c r="A3789" s="18" t="s">
        <v>6028</v>
      </c>
      <c r="B3789" s="2" t="s">
        <v>6032</v>
      </c>
      <c r="C3789" s="2" t="s">
        <v>6033</v>
      </c>
      <c r="D3789" s="2" t="s">
        <v>1109</v>
      </c>
      <c r="E3789" s="2" t="s">
        <v>28</v>
      </c>
      <c r="F3789" s="2" t="s">
        <v>73</v>
      </c>
      <c r="G3789" s="2" t="s">
        <v>6283</v>
      </c>
      <c r="H3789" s="2" t="s">
        <v>1111</v>
      </c>
    </row>
    <row r="3790" s="2" customFormat="true" ht="12.75" hidden="false" customHeight="false" outlineLevel="0" collapsed="false">
      <c r="A3790" s="18" t="s">
        <v>6028</v>
      </c>
      <c r="B3790" s="2" t="s">
        <v>6214</v>
      </c>
      <c r="C3790" s="2" t="s">
        <v>6215</v>
      </c>
      <c r="D3790" s="2" t="s">
        <v>2617</v>
      </c>
      <c r="E3790" s="2" t="s">
        <v>36</v>
      </c>
      <c r="F3790" s="2" t="s">
        <v>100</v>
      </c>
      <c r="G3790" s="2" t="s">
        <v>6223</v>
      </c>
      <c r="H3790" s="2" t="s">
        <v>1125</v>
      </c>
    </row>
    <row r="3791" s="2" customFormat="true" ht="12.75" hidden="false" customHeight="false" outlineLevel="0" collapsed="false">
      <c r="A3791" s="18" t="s">
        <v>6028</v>
      </c>
      <c r="B3791" s="2" t="s">
        <v>6243</v>
      </c>
      <c r="C3791" s="2" t="s">
        <v>6244</v>
      </c>
      <c r="D3791" s="2" t="s">
        <v>2617</v>
      </c>
      <c r="E3791" s="2" t="s">
        <v>36</v>
      </c>
      <c r="F3791" s="2" t="s">
        <v>100</v>
      </c>
      <c r="G3791" s="2" t="s">
        <v>6261</v>
      </c>
      <c r="H3791" s="2" t="s">
        <v>1125</v>
      </c>
    </row>
    <row r="3792" s="2" customFormat="true" ht="12.75" hidden="false" customHeight="false" outlineLevel="0" collapsed="false">
      <c r="A3792" s="18" t="s">
        <v>6028</v>
      </c>
      <c r="B3792" s="2" t="s">
        <v>6090</v>
      </c>
      <c r="C3792" s="2" t="s">
        <v>6091</v>
      </c>
      <c r="D3792" s="2" t="s">
        <v>1109</v>
      </c>
      <c r="E3792" s="2" t="s">
        <v>24</v>
      </c>
      <c r="F3792" s="2" t="s">
        <v>98</v>
      </c>
      <c r="G3792" s="2" t="s">
        <v>6116</v>
      </c>
      <c r="H3792" s="2" t="s">
        <v>1123</v>
      </c>
    </row>
    <row r="3793" s="2" customFormat="true" ht="12.75" hidden="false" customHeight="false" outlineLevel="0" collapsed="false">
      <c r="A3793" s="18" t="s">
        <v>6028</v>
      </c>
      <c r="B3793" s="2" t="s">
        <v>6096</v>
      </c>
      <c r="C3793" s="2" t="s">
        <v>6097</v>
      </c>
      <c r="D3793" s="2" t="s">
        <v>2617</v>
      </c>
      <c r="E3793" s="2" t="s">
        <v>28</v>
      </c>
      <c r="F3793" s="2" t="s">
        <v>73</v>
      </c>
      <c r="G3793" s="2" t="s">
        <v>6128</v>
      </c>
      <c r="H3793" s="2" t="s">
        <v>1111</v>
      </c>
    </row>
    <row r="3794" s="2" customFormat="true" ht="12.75" hidden="false" customHeight="false" outlineLevel="0" collapsed="false">
      <c r="A3794" s="18" t="s">
        <v>6028</v>
      </c>
      <c r="B3794" s="2" t="s">
        <v>6041</v>
      </c>
      <c r="C3794" s="2" t="s">
        <v>6042</v>
      </c>
      <c r="D3794" s="2" t="s">
        <v>1109</v>
      </c>
      <c r="E3794" s="2" t="s">
        <v>24</v>
      </c>
      <c r="F3794" s="2" t="s">
        <v>98</v>
      </c>
      <c r="G3794" s="2" t="s">
        <v>6184</v>
      </c>
      <c r="H3794" s="2" t="s">
        <v>1123</v>
      </c>
    </row>
    <row r="3795" s="2" customFormat="true" ht="12.75" hidden="false" customHeight="false" outlineLevel="0" collapsed="false">
      <c r="A3795" s="18" t="s">
        <v>6028</v>
      </c>
      <c r="B3795" s="2" t="s">
        <v>6149</v>
      </c>
      <c r="C3795" s="2" t="s">
        <v>6150</v>
      </c>
      <c r="D3795" s="2" t="s">
        <v>2617</v>
      </c>
      <c r="E3795" s="2" t="s">
        <v>28</v>
      </c>
      <c r="F3795" s="2" t="s">
        <v>73</v>
      </c>
      <c r="G3795" s="2" t="s">
        <v>6160</v>
      </c>
      <c r="H3795" s="2" t="s">
        <v>1111</v>
      </c>
    </row>
    <row r="3796" s="2" customFormat="true" ht="12.75" hidden="false" customHeight="false" outlineLevel="0" collapsed="false">
      <c r="A3796" s="18" t="s">
        <v>6028</v>
      </c>
      <c r="B3796" s="2" t="s">
        <v>6185</v>
      </c>
      <c r="C3796" s="2" t="s">
        <v>6186</v>
      </c>
      <c r="D3796" s="2" t="s">
        <v>2617</v>
      </c>
      <c r="E3796" s="2" t="s">
        <v>28</v>
      </c>
      <c r="F3796" s="2" t="s">
        <v>73</v>
      </c>
      <c r="G3796" s="2" t="s">
        <v>6193</v>
      </c>
      <c r="H3796" s="2" t="s">
        <v>1111</v>
      </c>
    </row>
    <row r="3797" s="2" customFormat="true" ht="12.75" hidden="false" customHeight="false" outlineLevel="0" collapsed="false">
      <c r="A3797" s="18" t="s">
        <v>6028</v>
      </c>
      <c r="B3797" s="2" t="s">
        <v>6214</v>
      </c>
      <c r="C3797" s="2" t="s">
        <v>6215</v>
      </c>
      <c r="D3797" s="2" t="s">
        <v>2617</v>
      </c>
      <c r="E3797" s="2" t="s">
        <v>28</v>
      </c>
      <c r="F3797" s="2" t="s">
        <v>73</v>
      </c>
      <c r="G3797" s="2" t="s">
        <v>6222</v>
      </c>
      <c r="H3797" s="2" t="s">
        <v>1111</v>
      </c>
    </row>
    <row r="3798" s="2" customFormat="true" ht="12.75" hidden="false" customHeight="false" outlineLevel="0" collapsed="false">
      <c r="A3798" s="18" t="s">
        <v>6028</v>
      </c>
      <c r="B3798" s="2" t="s">
        <v>6243</v>
      </c>
      <c r="C3798" s="2" t="s">
        <v>6244</v>
      </c>
      <c r="D3798" s="2" t="s">
        <v>2617</v>
      </c>
      <c r="E3798" s="2" t="s">
        <v>28</v>
      </c>
      <c r="F3798" s="2" t="s">
        <v>73</v>
      </c>
      <c r="G3798" s="2" t="s">
        <v>6257</v>
      </c>
      <c r="H3798" s="2" t="s">
        <v>1111</v>
      </c>
    </row>
    <row r="3799" s="2" customFormat="true" ht="12.75" hidden="false" customHeight="false" outlineLevel="0" collapsed="false">
      <c r="A3799" s="18" t="s">
        <v>6028</v>
      </c>
      <c r="B3799" s="2" t="s">
        <v>6096</v>
      </c>
      <c r="C3799" s="2" t="s">
        <v>6097</v>
      </c>
      <c r="D3799" s="2" t="s">
        <v>2617</v>
      </c>
      <c r="E3799" s="2" t="s">
        <v>24</v>
      </c>
      <c r="F3799" s="2" t="s">
        <v>98</v>
      </c>
      <c r="G3799" s="2" t="s">
        <v>6126</v>
      </c>
      <c r="H3799" s="2" t="s">
        <v>1123</v>
      </c>
    </row>
    <row r="3800" s="2" customFormat="true" ht="12.75" hidden="false" customHeight="false" outlineLevel="0" collapsed="false">
      <c r="A3800" s="18" t="s">
        <v>6028</v>
      </c>
      <c r="B3800" s="2" t="s">
        <v>6149</v>
      </c>
      <c r="C3800" s="2" t="s">
        <v>6150</v>
      </c>
      <c r="D3800" s="2" t="s">
        <v>2617</v>
      </c>
      <c r="E3800" s="2" t="s">
        <v>24</v>
      </c>
      <c r="F3800" s="2" t="s">
        <v>98</v>
      </c>
      <c r="G3800" s="2" t="s">
        <v>6158</v>
      </c>
      <c r="H3800" s="2" t="s">
        <v>1123</v>
      </c>
    </row>
    <row r="3801" s="2" customFormat="true" ht="12.75" hidden="false" customHeight="false" outlineLevel="0" collapsed="false">
      <c r="A3801" s="18" t="s">
        <v>6028</v>
      </c>
      <c r="B3801" s="2" t="s">
        <v>6061</v>
      </c>
      <c r="C3801" s="2" t="s">
        <v>6062</v>
      </c>
      <c r="D3801" s="2" t="s">
        <v>1109</v>
      </c>
      <c r="E3801" s="2" t="s">
        <v>24</v>
      </c>
      <c r="F3801" s="2" t="s">
        <v>98</v>
      </c>
      <c r="G3801" s="2" t="s">
        <v>6237</v>
      </c>
      <c r="H3801" s="2" t="s">
        <v>1123</v>
      </c>
    </row>
    <row r="3802" s="2" customFormat="true" ht="12.75" hidden="false" customHeight="false" outlineLevel="0" collapsed="false">
      <c r="A3802" s="18" t="s">
        <v>6028</v>
      </c>
      <c r="B3802" s="2" t="s">
        <v>6185</v>
      </c>
      <c r="C3802" s="2" t="s">
        <v>6186</v>
      </c>
      <c r="D3802" s="2" t="s">
        <v>2617</v>
      </c>
      <c r="E3802" s="2" t="s">
        <v>24</v>
      </c>
      <c r="F3802" s="2" t="s">
        <v>98</v>
      </c>
      <c r="G3802" s="2" t="s">
        <v>6192</v>
      </c>
      <c r="H3802" s="2" t="s">
        <v>1123</v>
      </c>
    </row>
    <row r="3803" s="2" customFormat="true" ht="12.75" hidden="false" customHeight="false" outlineLevel="0" collapsed="false">
      <c r="A3803" s="18" t="s">
        <v>6028</v>
      </c>
      <c r="B3803" s="2" t="s">
        <v>6129</v>
      </c>
      <c r="C3803" s="2" t="s">
        <v>6130</v>
      </c>
      <c r="D3803" s="2" t="s">
        <v>1109</v>
      </c>
      <c r="E3803" s="2" t="s">
        <v>24</v>
      </c>
      <c r="F3803" s="2" t="s">
        <v>98</v>
      </c>
      <c r="G3803" s="2" t="s">
        <v>6242</v>
      </c>
      <c r="H3803" s="2" t="s">
        <v>1123</v>
      </c>
    </row>
    <row r="3804" s="2" customFormat="true" ht="12.75" hidden="false" customHeight="false" outlineLevel="0" collapsed="false">
      <c r="A3804" s="18" t="s">
        <v>6028</v>
      </c>
      <c r="B3804" s="2" t="s">
        <v>6214</v>
      </c>
      <c r="C3804" s="2" t="s">
        <v>6215</v>
      </c>
      <c r="D3804" s="2" t="s">
        <v>2617</v>
      </c>
      <c r="E3804" s="2" t="s">
        <v>24</v>
      </c>
      <c r="F3804" s="2" t="s">
        <v>98</v>
      </c>
      <c r="G3804" s="2" t="s">
        <v>6221</v>
      </c>
      <c r="H3804" s="2" t="s">
        <v>1123</v>
      </c>
    </row>
    <row r="3805" s="2" customFormat="true" ht="12.75" hidden="false" customHeight="false" outlineLevel="0" collapsed="false">
      <c r="A3805" s="18" t="s">
        <v>6028</v>
      </c>
      <c r="B3805" s="2" t="s">
        <v>6032</v>
      </c>
      <c r="C3805" s="2" t="s">
        <v>6033</v>
      </c>
      <c r="D3805" s="2" t="s">
        <v>1109</v>
      </c>
      <c r="E3805" s="2" t="s">
        <v>24</v>
      </c>
      <c r="F3805" s="2" t="s">
        <v>98</v>
      </c>
      <c r="G3805" s="2" t="s">
        <v>6284</v>
      </c>
      <c r="H3805" s="2" t="s">
        <v>1123</v>
      </c>
    </row>
    <row r="3806" s="2" customFormat="true" ht="12.75" hidden="false" customHeight="false" outlineLevel="0" collapsed="false">
      <c r="A3806" s="18" t="s">
        <v>6028</v>
      </c>
      <c r="B3806" s="2" t="s">
        <v>6090</v>
      </c>
      <c r="C3806" s="2" t="s">
        <v>6091</v>
      </c>
      <c r="D3806" s="2" t="s">
        <v>1109</v>
      </c>
      <c r="E3806" s="2" t="s">
        <v>40</v>
      </c>
      <c r="F3806" s="2" t="s">
        <v>126</v>
      </c>
      <c r="G3806" s="2" t="s">
        <v>6108</v>
      </c>
      <c r="H3806" s="2" t="s">
        <v>1135</v>
      </c>
    </row>
    <row r="3807" s="2" customFormat="true" ht="12.75" hidden="false" customHeight="false" outlineLevel="0" collapsed="false">
      <c r="A3807" s="18" t="s">
        <v>6028</v>
      </c>
      <c r="B3807" s="2" t="s">
        <v>6243</v>
      </c>
      <c r="C3807" s="2" t="s">
        <v>6244</v>
      </c>
      <c r="D3807" s="2" t="s">
        <v>2617</v>
      </c>
      <c r="E3807" s="2" t="s">
        <v>24</v>
      </c>
      <c r="F3807" s="2" t="s">
        <v>98</v>
      </c>
      <c r="G3807" s="2" t="s">
        <v>6254</v>
      </c>
      <c r="H3807" s="2" t="s">
        <v>1123</v>
      </c>
    </row>
    <row r="3808" s="2" customFormat="true" ht="12.75" hidden="false" customHeight="false" outlineLevel="0" collapsed="false">
      <c r="A3808" s="18" t="s">
        <v>6028</v>
      </c>
      <c r="B3808" s="2" t="s">
        <v>6096</v>
      </c>
      <c r="C3808" s="2" t="s">
        <v>6097</v>
      </c>
      <c r="D3808" s="2" t="s">
        <v>2617</v>
      </c>
      <c r="E3808" s="2" t="s">
        <v>40</v>
      </c>
      <c r="F3808" s="2" t="s">
        <v>126</v>
      </c>
      <c r="G3808" s="2" t="s">
        <v>6102</v>
      </c>
      <c r="H3808" s="2" t="s">
        <v>1135</v>
      </c>
    </row>
    <row r="3809" s="2" customFormat="true" ht="12.75" hidden="false" customHeight="false" outlineLevel="0" collapsed="false">
      <c r="A3809" s="18" t="s">
        <v>6028</v>
      </c>
      <c r="B3809" s="2" t="s">
        <v>6061</v>
      </c>
      <c r="C3809" s="2" t="s">
        <v>6062</v>
      </c>
      <c r="D3809" s="2" t="s">
        <v>1109</v>
      </c>
      <c r="E3809" s="2" t="s">
        <v>40</v>
      </c>
      <c r="F3809" s="2" t="s">
        <v>126</v>
      </c>
      <c r="G3809" s="2" t="s">
        <v>6212</v>
      </c>
      <c r="H3809" s="2" t="s">
        <v>1135</v>
      </c>
    </row>
    <row r="3810" s="2" customFormat="true" ht="12.75" hidden="false" customHeight="false" outlineLevel="0" collapsed="false">
      <c r="A3810" s="18" t="s">
        <v>6028</v>
      </c>
      <c r="B3810" s="2" t="s">
        <v>6129</v>
      </c>
      <c r="C3810" s="2" t="s">
        <v>6130</v>
      </c>
      <c r="D3810" s="2" t="s">
        <v>1109</v>
      </c>
      <c r="E3810" s="2" t="s">
        <v>40</v>
      </c>
      <c r="F3810" s="2" t="s">
        <v>126</v>
      </c>
      <c r="G3810" s="2" t="s">
        <v>6246</v>
      </c>
      <c r="H3810" s="2" t="s">
        <v>1135</v>
      </c>
    </row>
    <row r="3811" s="2" customFormat="true" ht="12.75" hidden="false" customHeight="false" outlineLevel="0" collapsed="false">
      <c r="A3811" s="18" t="s">
        <v>6028</v>
      </c>
      <c r="B3811" s="2" t="s">
        <v>6041</v>
      </c>
      <c r="C3811" s="2" t="s">
        <v>6042</v>
      </c>
      <c r="D3811" s="2" t="s">
        <v>1109</v>
      </c>
      <c r="E3811" s="2" t="s">
        <v>40</v>
      </c>
      <c r="F3811" s="2" t="s">
        <v>126</v>
      </c>
      <c r="G3811" s="2" t="s">
        <v>6259</v>
      </c>
      <c r="H3811" s="2" t="s">
        <v>1135</v>
      </c>
    </row>
    <row r="3812" s="2" customFormat="true" ht="12.75" hidden="false" customHeight="false" outlineLevel="0" collapsed="false">
      <c r="A3812" s="18" t="s">
        <v>6028</v>
      </c>
      <c r="B3812" s="2" t="s">
        <v>6149</v>
      </c>
      <c r="C3812" s="2" t="s">
        <v>6150</v>
      </c>
      <c r="D3812" s="2" t="s">
        <v>2617</v>
      </c>
      <c r="E3812" s="2" t="s">
        <v>40</v>
      </c>
      <c r="F3812" s="2" t="s">
        <v>126</v>
      </c>
      <c r="G3812" s="2" t="s">
        <v>6156</v>
      </c>
      <c r="H3812" s="2" t="s">
        <v>1135</v>
      </c>
    </row>
    <row r="3813" s="2" customFormat="true" ht="12.75" hidden="false" customHeight="false" outlineLevel="0" collapsed="false">
      <c r="A3813" s="18" t="s">
        <v>6028</v>
      </c>
      <c r="B3813" s="2" t="s">
        <v>6032</v>
      </c>
      <c r="C3813" s="2" t="s">
        <v>6033</v>
      </c>
      <c r="D3813" s="2" t="s">
        <v>1109</v>
      </c>
      <c r="E3813" s="2" t="s">
        <v>40</v>
      </c>
      <c r="F3813" s="2" t="s">
        <v>126</v>
      </c>
      <c r="G3813" s="2" t="s">
        <v>6286</v>
      </c>
      <c r="H3813" s="2" t="s">
        <v>1135</v>
      </c>
    </row>
    <row r="3814" s="2" customFormat="true" ht="12.75" hidden="false" customHeight="false" outlineLevel="0" collapsed="false">
      <c r="A3814" s="18" t="s">
        <v>6028</v>
      </c>
      <c r="B3814" s="2" t="s">
        <v>6032</v>
      </c>
      <c r="C3814" s="2" t="s">
        <v>6033</v>
      </c>
      <c r="D3814" s="2" t="s">
        <v>1109</v>
      </c>
      <c r="E3814" s="2" t="s">
        <v>32</v>
      </c>
      <c r="F3814" s="2" t="s">
        <v>78</v>
      </c>
      <c r="G3814" s="2" t="s">
        <v>6035</v>
      </c>
      <c r="H3814" s="2" t="s">
        <v>1115</v>
      </c>
    </row>
    <row r="3815" s="2" customFormat="true" ht="12.75" hidden="false" customHeight="false" outlineLevel="0" collapsed="false">
      <c r="A3815" s="18" t="s">
        <v>6028</v>
      </c>
      <c r="B3815" s="2" t="s">
        <v>6185</v>
      </c>
      <c r="C3815" s="2" t="s">
        <v>6186</v>
      </c>
      <c r="D3815" s="2" t="s">
        <v>2617</v>
      </c>
      <c r="E3815" s="2" t="s">
        <v>40</v>
      </c>
      <c r="F3815" s="2" t="s">
        <v>126</v>
      </c>
      <c r="G3815" s="2" t="s">
        <v>6191</v>
      </c>
      <c r="H3815" s="2" t="s">
        <v>1135</v>
      </c>
    </row>
    <row r="3816" s="2" customFormat="true" ht="12.75" hidden="false" customHeight="false" outlineLevel="0" collapsed="false">
      <c r="A3816" s="18" t="s">
        <v>6028</v>
      </c>
      <c r="B3816" s="2" t="s">
        <v>6090</v>
      </c>
      <c r="C3816" s="2" t="s">
        <v>6091</v>
      </c>
      <c r="D3816" s="2" t="s">
        <v>1109</v>
      </c>
      <c r="E3816" s="2" t="s">
        <v>32</v>
      </c>
      <c r="F3816" s="2" t="s">
        <v>78</v>
      </c>
      <c r="G3816" s="2" t="s">
        <v>6107</v>
      </c>
      <c r="H3816" s="2" t="s">
        <v>1115</v>
      </c>
    </row>
    <row r="3817" s="2" customFormat="true" ht="12.75" hidden="false" customHeight="false" outlineLevel="0" collapsed="false">
      <c r="A3817" s="18" t="s">
        <v>6028</v>
      </c>
      <c r="B3817" s="2" t="s">
        <v>6214</v>
      </c>
      <c r="C3817" s="2" t="s">
        <v>6215</v>
      </c>
      <c r="D3817" s="2" t="s">
        <v>2617</v>
      </c>
      <c r="E3817" s="2" t="s">
        <v>40</v>
      </c>
      <c r="F3817" s="2" t="s">
        <v>126</v>
      </c>
      <c r="G3817" s="2" t="s">
        <v>6220</v>
      </c>
      <c r="H3817" s="2" t="s">
        <v>1135</v>
      </c>
    </row>
    <row r="3818" s="2" customFormat="true" ht="12.75" hidden="false" customHeight="false" outlineLevel="0" collapsed="false">
      <c r="A3818" s="18" t="s">
        <v>6028</v>
      </c>
      <c r="B3818" s="2" t="s">
        <v>6243</v>
      </c>
      <c r="C3818" s="2" t="s">
        <v>6244</v>
      </c>
      <c r="D3818" s="2" t="s">
        <v>2617</v>
      </c>
      <c r="E3818" s="2" t="s">
        <v>40</v>
      </c>
      <c r="F3818" s="2" t="s">
        <v>126</v>
      </c>
      <c r="G3818" s="2" t="s">
        <v>6252</v>
      </c>
      <c r="H3818" s="2" t="s">
        <v>1135</v>
      </c>
    </row>
    <row r="3819" s="2" customFormat="true" ht="12.75" hidden="false" customHeight="false" outlineLevel="0" collapsed="false">
      <c r="A3819" s="18" t="s">
        <v>6028</v>
      </c>
      <c r="B3819" s="2" t="s">
        <v>6096</v>
      </c>
      <c r="C3819" s="2" t="s">
        <v>6097</v>
      </c>
      <c r="D3819" s="2" t="s">
        <v>2617</v>
      </c>
      <c r="E3819" s="2" t="s">
        <v>32</v>
      </c>
      <c r="F3819" s="2" t="s">
        <v>78</v>
      </c>
      <c r="G3819" s="2" t="s">
        <v>6101</v>
      </c>
      <c r="H3819" s="2" t="s">
        <v>1115</v>
      </c>
    </row>
    <row r="3820" s="2" customFormat="true" ht="12.75" hidden="false" customHeight="false" outlineLevel="0" collapsed="false">
      <c r="A3820" s="18" t="s">
        <v>6028</v>
      </c>
      <c r="B3820" s="2" t="s">
        <v>6149</v>
      </c>
      <c r="C3820" s="2" t="s">
        <v>6150</v>
      </c>
      <c r="D3820" s="2" t="s">
        <v>2617</v>
      </c>
      <c r="E3820" s="2" t="s">
        <v>32</v>
      </c>
      <c r="F3820" s="2" t="s">
        <v>78</v>
      </c>
      <c r="G3820" s="2" t="s">
        <v>6155</v>
      </c>
      <c r="H3820" s="2" t="s">
        <v>1115</v>
      </c>
    </row>
    <row r="3821" s="2" customFormat="true" ht="12.75" hidden="false" customHeight="false" outlineLevel="0" collapsed="false">
      <c r="A3821" s="18" t="s">
        <v>6028</v>
      </c>
      <c r="B3821" s="2" t="s">
        <v>6185</v>
      </c>
      <c r="C3821" s="2" t="s">
        <v>6186</v>
      </c>
      <c r="D3821" s="2" t="s">
        <v>2617</v>
      </c>
      <c r="E3821" s="2" t="s">
        <v>32</v>
      </c>
      <c r="F3821" s="2" t="s">
        <v>78</v>
      </c>
      <c r="G3821" s="2" t="s">
        <v>6190</v>
      </c>
      <c r="H3821" s="2" t="s">
        <v>1115</v>
      </c>
    </row>
    <row r="3822" s="2" customFormat="true" ht="12.75" hidden="false" customHeight="false" outlineLevel="0" collapsed="false">
      <c r="A3822" s="18" t="s">
        <v>6028</v>
      </c>
      <c r="B3822" s="2" t="s">
        <v>6214</v>
      </c>
      <c r="C3822" s="2" t="s">
        <v>6215</v>
      </c>
      <c r="D3822" s="2" t="s">
        <v>2617</v>
      </c>
      <c r="E3822" s="2" t="s">
        <v>32</v>
      </c>
      <c r="F3822" s="2" t="s">
        <v>78</v>
      </c>
      <c r="G3822" s="2" t="s">
        <v>6219</v>
      </c>
      <c r="H3822" s="2" t="s">
        <v>1115</v>
      </c>
    </row>
    <row r="3823" s="2" customFormat="true" ht="12.75" hidden="false" customHeight="false" outlineLevel="0" collapsed="false">
      <c r="A3823" s="18" t="s">
        <v>6028</v>
      </c>
      <c r="B3823" s="2" t="s">
        <v>6041</v>
      </c>
      <c r="C3823" s="2" t="s">
        <v>6042</v>
      </c>
      <c r="D3823" s="2" t="s">
        <v>1109</v>
      </c>
      <c r="E3823" s="2" t="s">
        <v>32</v>
      </c>
      <c r="F3823" s="2" t="s">
        <v>78</v>
      </c>
      <c r="G3823" s="2" t="s">
        <v>6159</v>
      </c>
      <c r="H3823" s="2" t="s">
        <v>1115</v>
      </c>
    </row>
    <row r="3824" s="2" customFormat="true" ht="12.75" hidden="false" customHeight="false" outlineLevel="0" collapsed="false">
      <c r="A3824" s="18" t="s">
        <v>6028</v>
      </c>
      <c r="B3824" s="2" t="s">
        <v>6243</v>
      </c>
      <c r="C3824" s="2" t="s">
        <v>6244</v>
      </c>
      <c r="D3824" s="2" t="s">
        <v>2617</v>
      </c>
      <c r="E3824" s="2" t="s">
        <v>32</v>
      </c>
      <c r="F3824" s="2" t="s">
        <v>78</v>
      </c>
      <c r="G3824" s="2" t="s">
        <v>6251</v>
      </c>
      <c r="H3824" s="18" t="s">
        <v>1115</v>
      </c>
    </row>
    <row r="3825" s="2" customFormat="true" ht="12.75" hidden="false" customHeight="false" outlineLevel="0" collapsed="false">
      <c r="A3825" s="18" t="s">
        <v>6028</v>
      </c>
      <c r="B3825" s="2" t="s">
        <v>6096</v>
      </c>
      <c r="C3825" s="2" t="s">
        <v>6097</v>
      </c>
      <c r="D3825" s="2" t="s">
        <v>2617</v>
      </c>
      <c r="E3825" s="2" t="s">
        <v>128</v>
      </c>
      <c r="F3825" s="2" t="s">
        <v>129</v>
      </c>
      <c r="G3825" s="2" t="s">
        <v>6147</v>
      </c>
      <c r="H3825" s="2" t="s">
        <v>1137</v>
      </c>
    </row>
    <row r="3826" s="2" customFormat="true" ht="12.75" hidden="false" customHeight="false" outlineLevel="0" collapsed="false">
      <c r="A3826" s="18" t="s">
        <v>6028</v>
      </c>
      <c r="B3826" s="2" t="s">
        <v>6061</v>
      </c>
      <c r="C3826" s="2" t="s">
        <v>6062</v>
      </c>
      <c r="D3826" s="2" t="s">
        <v>1109</v>
      </c>
      <c r="E3826" s="2" t="s">
        <v>32</v>
      </c>
      <c r="F3826" s="2" t="s">
        <v>78</v>
      </c>
      <c r="G3826" s="2" t="s">
        <v>6210</v>
      </c>
      <c r="H3826" s="2" t="s">
        <v>1115</v>
      </c>
    </row>
    <row r="3827" s="2" customFormat="true" ht="12.75" hidden="false" customHeight="false" outlineLevel="0" collapsed="false">
      <c r="A3827" s="18" t="s">
        <v>6028</v>
      </c>
      <c r="B3827" s="2" t="s">
        <v>6149</v>
      </c>
      <c r="C3827" s="2" t="s">
        <v>6150</v>
      </c>
      <c r="D3827" s="2" t="s">
        <v>2617</v>
      </c>
      <c r="E3827" s="2" t="s">
        <v>128</v>
      </c>
      <c r="F3827" s="2" t="s">
        <v>129</v>
      </c>
      <c r="G3827" s="2" t="s">
        <v>6182</v>
      </c>
      <c r="H3827" s="2" t="s">
        <v>1137</v>
      </c>
    </row>
    <row r="3828" s="2" customFormat="true" ht="12.75" hidden="false" customHeight="false" outlineLevel="0" collapsed="false">
      <c r="A3828" s="18" t="s">
        <v>6028</v>
      </c>
      <c r="B3828" s="2" t="s">
        <v>6185</v>
      </c>
      <c r="C3828" s="2" t="s">
        <v>6186</v>
      </c>
      <c r="D3828" s="2" t="s">
        <v>2617</v>
      </c>
      <c r="E3828" s="2" t="s">
        <v>128</v>
      </c>
      <c r="F3828" s="2" t="s">
        <v>129</v>
      </c>
      <c r="G3828" s="2" t="s">
        <v>6211</v>
      </c>
      <c r="H3828" s="2" t="s">
        <v>1137</v>
      </c>
    </row>
    <row r="3829" s="2" customFormat="true" ht="12.75" hidden="false" customHeight="false" outlineLevel="0" collapsed="false">
      <c r="A3829" s="18" t="s">
        <v>6028</v>
      </c>
      <c r="B3829" s="2" t="s">
        <v>6214</v>
      </c>
      <c r="C3829" s="2" t="s">
        <v>6215</v>
      </c>
      <c r="D3829" s="2" t="s">
        <v>2617</v>
      </c>
      <c r="E3829" s="2" t="s">
        <v>128</v>
      </c>
      <c r="F3829" s="2" t="s">
        <v>129</v>
      </c>
      <c r="G3829" s="2" t="s">
        <v>6240</v>
      </c>
      <c r="H3829" s="2" t="s">
        <v>1137</v>
      </c>
    </row>
    <row r="3830" s="2" customFormat="true" ht="12.75" hidden="false" customHeight="false" outlineLevel="0" collapsed="false">
      <c r="A3830" s="18" t="s">
        <v>6028</v>
      </c>
      <c r="B3830" s="2" t="s">
        <v>6243</v>
      </c>
      <c r="C3830" s="2" t="s">
        <v>6244</v>
      </c>
      <c r="D3830" s="2" t="s">
        <v>2617</v>
      </c>
      <c r="E3830" s="2" t="s">
        <v>128</v>
      </c>
      <c r="F3830" s="2" t="s">
        <v>129</v>
      </c>
      <c r="G3830" s="2" t="s">
        <v>6282</v>
      </c>
      <c r="H3830" s="2" t="s">
        <v>1137</v>
      </c>
    </row>
    <row r="3831" s="2" customFormat="true" ht="12.75" hidden="false" customHeight="false" outlineLevel="0" collapsed="false">
      <c r="A3831" s="18" t="s">
        <v>6028</v>
      </c>
      <c r="B3831" s="2" t="s">
        <v>6129</v>
      </c>
      <c r="C3831" s="2" t="s">
        <v>6130</v>
      </c>
      <c r="D3831" s="2" t="s">
        <v>1109</v>
      </c>
      <c r="E3831" s="2" t="s">
        <v>32</v>
      </c>
      <c r="F3831" s="2" t="s">
        <v>78</v>
      </c>
      <c r="G3831" s="2" t="s">
        <v>6248</v>
      </c>
      <c r="H3831" s="2" t="s">
        <v>1115</v>
      </c>
    </row>
    <row r="3832" s="2" customFormat="true" ht="12.75" hidden="false" customHeight="false" outlineLevel="0" collapsed="false">
      <c r="A3832" s="18" t="s">
        <v>6028</v>
      </c>
      <c r="B3832" s="2" t="s">
        <v>6061</v>
      </c>
      <c r="C3832" s="2" t="s">
        <v>6062</v>
      </c>
      <c r="D3832" s="2" t="s">
        <v>1109</v>
      </c>
      <c r="E3832" s="2" t="s">
        <v>128</v>
      </c>
      <c r="F3832" s="2" t="s">
        <v>129</v>
      </c>
      <c r="G3832" s="2" t="s">
        <v>6078</v>
      </c>
      <c r="H3832" s="2" t="s">
        <v>1137</v>
      </c>
    </row>
    <row r="3833" s="2" customFormat="true" ht="12.75" hidden="false" customHeight="false" outlineLevel="0" collapsed="false">
      <c r="A3833" s="18" t="s">
        <v>6028</v>
      </c>
      <c r="B3833" s="2" t="s">
        <v>6096</v>
      </c>
      <c r="C3833" s="2" t="s">
        <v>6097</v>
      </c>
      <c r="D3833" s="2" t="s">
        <v>2617</v>
      </c>
      <c r="E3833" s="2" t="s">
        <v>89</v>
      </c>
      <c r="F3833" s="2" t="s">
        <v>90</v>
      </c>
      <c r="G3833" s="2" t="s">
        <v>6142</v>
      </c>
      <c r="H3833" s="2" t="s">
        <v>1119</v>
      </c>
    </row>
    <row r="3834" s="2" customFormat="true" ht="12.75" hidden="false" customHeight="false" outlineLevel="0" collapsed="false">
      <c r="A3834" s="18" t="s">
        <v>6028</v>
      </c>
      <c r="B3834" s="2" t="s">
        <v>6149</v>
      </c>
      <c r="C3834" s="2" t="s">
        <v>6150</v>
      </c>
      <c r="D3834" s="2" t="s">
        <v>2617</v>
      </c>
      <c r="E3834" s="2" t="s">
        <v>89</v>
      </c>
      <c r="F3834" s="2" t="s">
        <v>90</v>
      </c>
      <c r="G3834" s="2" t="s">
        <v>6171</v>
      </c>
      <c r="H3834" s="2" t="s">
        <v>1119</v>
      </c>
    </row>
    <row r="3835" s="2" customFormat="true" ht="12.75" hidden="false" customHeight="false" outlineLevel="0" collapsed="false">
      <c r="A3835" s="18" t="s">
        <v>6028</v>
      </c>
      <c r="B3835" s="2" t="s">
        <v>6129</v>
      </c>
      <c r="C3835" s="2" t="s">
        <v>6130</v>
      </c>
      <c r="D3835" s="2" t="s">
        <v>1109</v>
      </c>
      <c r="E3835" s="2" t="s">
        <v>128</v>
      </c>
      <c r="F3835" s="2" t="s">
        <v>129</v>
      </c>
      <c r="G3835" s="2" t="s">
        <v>6136</v>
      </c>
      <c r="H3835" s="2" t="s">
        <v>1137</v>
      </c>
    </row>
    <row r="3836" s="2" customFormat="true" ht="12.75" hidden="false" customHeight="false" outlineLevel="0" collapsed="false">
      <c r="A3836" s="18" t="s">
        <v>6028</v>
      </c>
      <c r="B3836" s="2" t="s">
        <v>6185</v>
      </c>
      <c r="C3836" s="2" t="s">
        <v>6186</v>
      </c>
      <c r="D3836" s="2" t="s">
        <v>2617</v>
      </c>
      <c r="E3836" s="2" t="s">
        <v>89</v>
      </c>
      <c r="F3836" s="2" t="s">
        <v>90</v>
      </c>
      <c r="G3836" s="2" t="s">
        <v>6204</v>
      </c>
      <c r="H3836" s="2" t="s">
        <v>1119</v>
      </c>
    </row>
    <row r="3837" s="2" customFormat="true" ht="12.75" hidden="false" customHeight="false" outlineLevel="0" collapsed="false">
      <c r="A3837" s="18" t="s">
        <v>6028</v>
      </c>
      <c r="B3837" s="2" t="s">
        <v>6041</v>
      </c>
      <c r="C3837" s="2" t="s">
        <v>6042</v>
      </c>
      <c r="D3837" s="2" t="s">
        <v>1109</v>
      </c>
      <c r="E3837" s="2" t="s">
        <v>128</v>
      </c>
      <c r="F3837" s="2" t="s">
        <v>129</v>
      </c>
      <c r="G3837" s="2" t="s">
        <v>6152</v>
      </c>
      <c r="H3837" s="2" t="s">
        <v>1137</v>
      </c>
    </row>
    <row r="3838" s="2" customFormat="true" ht="12.75" hidden="false" customHeight="false" outlineLevel="0" collapsed="false">
      <c r="A3838" s="18" t="s">
        <v>6028</v>
      </c>
      <c r="B3838" s="2" t="s">
        <v>6090</v>
      </c>
      <c r="C3838" s="2" t="s">
        <v>6091</v>
      </c>
      <c r="D3838" s="2" t="s">
        <v>1109</v>
      </c>
      <c r="E3838" s="2" t="s">
        <v>128</v>
      </c>
      <c r="F3838" s="2" t="s">
        <v>129</v>
      </c>
      <c r="G3838" s="2" t="s">
        <v>6200</v>
      </c>
      <c r="H3838" s="2" t="s">
        <v>1137</v>
      </c>
    </row>
    <row r="3839" s="2" customFormat="true" ht="12.75" hidden="false" customHeight="false" outlineLevel="0" collapsed="false">
      <c r="A3839" s="18" t="s">
        <v>6028</v>
      </c>
      <c r="B3839" s="2" t="s">
        <v>6214</v>
      </c>
      <c r="C3839" s="2" t="s">
        <v>6215</v>
      </c>
      <c r="D3839" s="2" t="s">
        <v>2617</v>
      </c>
      <c r="E3839" s="2" t="s">
        <v>89</v>
      </c>
      <c r="F3839" s="2" t="s">
        <v>90</v>
      </c>
      <c r="G3839" s="2" t="s">
        <v>6231</v>
      </c>
      <c r="H3839" s="2" t="s">
        <v>1119</v>
      </c>
    </row>
    <row r="3840" s="2" customFormat="true" ht="12.75" hidden="false" customHeight="false" outlineLevel="0" collapsed="false">
      <c r="A3840" s="18" t="s">
        <v>6028</v>
      </c>
      <c r="B3840" s="2" t="s">
        <v>6032</v>
      </c>
      <c r="C3840" s="2" t="s">
        <v>6033</v>
      </c>
      <c r="D3840" s="2" t="s">
        <v>1109</v>
      </c>
      <c r="E3840" s="2" t="s">
        <v>128</v>
      </c>
      <c r="F3840" s="2" t="s">
        <v>129</v>
      </c>
      <c r="G3840" s="2" t="s">
        <v>6258</v>
      </c>
      <c r="H3840" s="2" t="s">
        <v>1137</v>
      </c>
    </row>
    <row r="3841" s="2" customFormat="true" ht="12.75" hidden="false" customHeight="false" outlineLevel="0" collapsed="false">
      <c r="A3841" s="18" t="s">
        <v>6028</v>
      </c>
      <c r="B3841" s="2" t="s">
        <v>6243</v>
      </c>
      <c r="C3841" s="2" t="s">
        <v>6244</v>
      </c>
      <c r="D3841" s="2" t="s">
        <v>2617</v>
      </c>
      <c r="E3841" s="2" t="s">
        <v>89</v>
      </c>
      <c r="F3841" s="2" t="s">
        <v>90</v>
      </c>
      <c r="G3841" s="2" t="s">
        <v>6274</v>
      </c>
      <c r="H3841" s="2" t="s">
        <v>1119</v>
      </c>
    </row>
    <row r="3842" s="2" customFormat="true" ht="12.75" hidden="false" customHeight="false" outlineLevel="0" collapsed="false">
      <c r="A3842" s="18" t="s">
        <v>6028</v>
      </c>
      <c r="B3842" s="2" t="s">
        <v>6096</v>
      </c>
      <c r="C3842" s="2" t="s">
        <v>6097</v>
      </c>
      <c r="D3842" s="2" t="s">
        <v>2617</v>
      </c>
      <c r="E3842" s="2" t="s">
        <v>92</v>
      </c>
      <c r="F3842" s="2" t="s">
        <v>93</v>
      </c>
      <c r="G3842" s="2" t="s">
        <v>6141</v>
      </c>
      <c r="H3842" s="2" t="s">
        <v>1121</v>
      </c>
    </row>
    <row r="3843" s="2" customFormat="true" ht="12.75" hidden="false" customHeight="false" outlineLevel="0" collapsed="false">
      <c r="A3843" s="18" t="s">
        <v>6028</v>
      </c>
      <c r="B3843" s="2" t="s">
        <v>6149</v>
      </c>
      <c r="C3843" s="2" t="s">
        <v>6150</v>
      </c>
      <c r="D3843" s="2" t="s">
        <v>2617</v>
      </c>
      <c r="E3843" s="2" t="s">
        <v>92</v>
      </c>
      <c r="F3843" s="2" t="s">
        <v>93</v>
      </c>
      <c r="G3843" s="2" t="s">
        <v>6169</v>
      </c>
      <c r="H3843" s="2" t="s">
        <v>1121</v>
      </c>
    </row>
    <row r="3844" s="2" customFormat="true" ht="12.75" hidden="false" customHeight="false" outlineLevel="0" collapsed="false">
      <c r="A3844" s="18" t="s">
        <v>6028</v>
      </c>
      <c r="B3844" s="2" t="s">
        <v>6185</v>
      </c>
      <c r="C3844" s="2" t="s">
        <v>6186</v>
      </c>
      <c r="D3844" s="2" t="s">
        <v>2617</v>
      </c>
      <c r="E3844" s="2" t="s">
        <v>92</v>
      </c>
      <c r="F3844" s="2" t="s">
        <v>93</v>
      </c>
      <c r="G3844" s="2" t="s">
        <v>6203</v>
      </c>
      <c r="H3844" s="2" t="s">
        <v>1121</v>
      </c>
    </row>
    <row r="3845" s="2" customFormat="true" ht="12.75" hidden="false" customHeight="false" outlineLevel="0" collapsed="false">
      <c r="A3845" s="18" t="s">
        <v>6028</v>
      </c>
      <c r="B3845" s="2" t="s">
        <v>6214</v>
      </c>
      <c r="C3845" s="2" t="s">
        <v>6215</v>
      </c>
      <c r="D3845" s="2" t="s">
        <v>2617</v>
      </c>
      <c r="E3845" s="2" t="s">
        <v>92</v>
      </c>
      <c r="F3845" s="2" t="s">
        <v>93</v>
      </c>
      <c r="G3845" s="2" t="s">
        <v>6230</v>
      </c>
      <c r="H3845" s="2" t="s">
        <v>1121</v>
      </c>
    </row>
    <row r="3846" s="2" customFormat="true" ht="12.75" hidden="false" customHeight="false" outlineLevel="0" collapsed="false">
      <c r="A3846" s="18" t="s">
        <v>6028</v>
      </c>
      <c r="B3846" s="2" t="s">
        <v>6243</v>
      </c>
      <c r="C3846" s="2" t="s">
        <v>6244</v>
      </c>
      <c r="D3846" s="2" t="s">
        <v>2617</v>
      </c>
      <c r="E3846" s="2" t="s">
        <v>92</v>
      </c>
      <c r="F3846" s="2" t="s">
        <v>93</v>
      </c>
      <c r="G3846" s="2" t="s">
        <v>6272</v>
      </c>
      <c r="H3846" s="2" t="s">
        <v>1121</v>
      </c>
    </row>
    <row r="3847" s="2" customFormat="true" ht="12.75" hidden="false" customHeight="false" outlineLevel="0" collapsed="false">
      <c r="A3847" s="18" t="s">
        <v>6028</v>
      </c>
      <c r="B3847" s="2" t="s">
        <v>6041</v>
      </c>
      <c r="C3847" s="2" t="s">
        <v>6042</v>
      </c>
      <c r="D3847" s="2" t="s">
        <v>1109</v>
      </c>
      <c r="E3847" s="2" t="s">
        <v>89</v>
      </c>
      <c r="F3847" s="2" t="s">
        <v>90</v>
      </c>
      <c r="G3847" s="2" t="s">
        <v>6048</v>
      </c>
      <c r="H3847" s="2" t="s">
        <v>1119</v>
      </c>
    </row>
    <row r="3848" s="2" customFormat="true" ht="12.75" hidden="false" customHeight="false" outlineLevel="0" collapsed="false">
      <c r="A3848" s="18" t="s">
        <v>6028</v>
      </c>
      <c r="B3848" s="2" t="s">
        <v>6129</v>
      </c>
      <c r="C3848" s="2" t="s">
        <v>6130</v>
      </c>
      <c r="D3848" s="2" t="s">
        <v>1109</v>
      </c>
      <c r="E3848" s="2" t="s">
        <v>89</v>
      </c>
      <c r="F3848" s="2" t="s">
        <v>90</v>
      </c>
      <c r="G3848" s="2" t="s">
        <v>6154</v>
      </c>
      <c r="H3848" s="2" t="s">
        <v>1119</v>
      </c>
    </row>
    <row r="3849" s="2" customFormat="true" ht="12.75" hidden="false" customHeight="false" outlineLevel="0" collapsed="false">
      <c r="A3849" s="18" t="s">
        <v>6028</v>
      </c>
      <c r="B3849" s="2" t="s">
        <v>6096</v>
      </c>
      <c r="C3849" s="2" t="s">
        <v>6097</v>
      </c>
      <c r="D3849" s="2" t="s">
        <v>2617</v>
      </c>
      <c r="E3849" s="2" t="s">
        <v>134</v>
      </c>
      <c r="F3849" s="2" t="s">
        <v>135</v>
      </c>
      <c r="G3849" s="2" t="s">
        <v>6099</v>
      </c>
      <c r="H3849" s="2" t="s">
        <v>1141</v>
      </c>
    </row>
    <row r="3850" s="2" customFormat="true" ht="12.75" hidden="false" customHeight="false" outlineLevel="0" collapsed="false">
      <c r="A3850" s="18" t="s">
        <v>6028</v>
      </c>
      <c r="B3850" s="2" t="s">
        <v>6149</v>
      </c>
      <c r="C3850" s="2" t="s">
        <v>6150</v>
      </c>
      <c r="D3850" s="2" t="s">
        <v>2617</v>
      </c>
      <c r="E3850" s="2" t="s">
        <v>134</v>
      </c>
      <c r="F3850" s="2" t="s">
        <v>135</v>
      </c>
      <c r="G3850" s="2" t="s">
        <v>6151</v>
      </c>
      <c r="H3850" s="2" t="s">
        <v>1141</v>
      </c>
    </row>
    <row r="3851" s="2" customFormat="true" ht="12.75" hidden="false" customHeight="false" outlineLevel="0" collapsed="false">
      <c r="A3851" s="18" t="s">
        <v>6028</v>
      </c>
      <c r="B3851" s="2" t="s">
        <v>6185</v>
      </c>
      <c r="C3851" s="2" t="s">
        <v>6186</v>
      </c>
      <c r="D3851" s="2" t="s">
        <v>2617</v>
      </c>
      <c r="E3851" s="2" t="s">
        <v>134</v>
      </c>
      <c r="F3851" s="2" t="s">
        <v>135</v>
      </c>
      <c r="G3851" s="2" t="s">
        <v>6187</v>
      </c>
      <c r="H3851" s="2" t="s">
        <v>1141</v>
      </c>
    </row>
    <row r="3852" s="2" customFormat="true" ht="12.75" hidden="false" customHeight="false" outlineLevel="0" collapsed="false">
      <c r="A3852" s="18" t="s">
        <v>6028</v>
      </c>
      <c r="B3852" s="2" t="s">
        <v>6214</v>
      </c>
      <c r="C3852" s="2" t="s">
        <v>6215</v>
      </c>
      <c r="D3852" s="2" t="s">
        <v>2617</v>
      </c>
      <c r="E3852" s="2" t="s">
        <v>134</v>
      </c>
      <c r="F3852" s="2" t="s">
        <v>135</v>
      </c>
      <c r="G3852" s="2" t="s">
        <v>6216</v>
      </c>
      <c r="H3852" s="2" t="s">
        <v>1141</v>
      </c>
    </row>
    <row r="3853" s="2" customFormat="true" ht="12.75" hidden="false" customHeight="false" outlineLevel="0" collapsed="false">
      <c r="A3853" s="18" t="s">
        <v>6028</v>
      </c>
      <c r="B3853" s="2" t="s">
        <v>6243</v>
      </c>
      <c r="C3853" s="2" t="s">
        <v>6244</v>
      </c>
      <c r="D3853" s="2" t="s">
        <v>2617</v>
      </c>
      <c r="E3853" s="2" t="s">
        <v>134</v>
      </c>
      <c r="F3853" s="2" t="s">
        <v>135</v>
      </c>
      <c r="G3853" s="2" t="s">
        <v>6245</v>
      </c>
      <c r="H3853" s="2" t="s">
        <v>1141</v>
      </c>
    </row>
    <row r="3854" s="2" customFormat="true" ht="12.75" hidden="false" customHeight="false" outlineLevel="0" collapsed="false">
      <c r="A3854" s="18" t="s">
        <v>6028</v>
      </c>
      <c r="B3854" s="2" t="s">
        <v>6096</v>
      </c>
      <c r="C3854" s="2" t="s">
        <v>6097</v>
      </c>
      <c r="D3854" s="2" t="s">
        <v>2617</v>
      </c>
      <c r="E3854" s="2" t="s">
        <v>83</v>
      </c>
      <c r="F3854" s="2" t="s">
        <v>84</v>
      </c>
      <c r="G3854" s="2" t="s">
        <v>6139</v>
      </c>
      <c r="H3854" s="2" t="s">
        <v>1117</v>
      </c>
    </row>
    <row r="3855" s="2" customFormat="true" ht="12.75" hidden="false" customHeight="false" outlineLevel="0" collapsed="false">
      <c r="A3855" s="18" t="s">
        <v>6028</v>
      </c>
      <c r="B3855" s="2" t="s">
        <v>6090</v>
      </c>
      <c r="C3855" s="2" t="s">
        <v>6091</v>
      </c>
      <c r="D3855" s="2" t="s">
        <v>1109</v>
      </c>
      <c r="E3855" s="2" t="s">
        <v>89</v>
      </c>
      <c r="F3855" s="2" t="s">
        <v>90</v>
      </c>
      <c r="G3855" s="2" t="s">
        <v>6177</v>
      </c>
      <c r="H3855" s="2" t="s">
        <v>1119</v>
      </c>
    </row>
    <row r="3856" s="2" customFormat="true" ht="12.75" hidden="false" customHeight="false" outlineLevel="0" collapsed="false">
      <c r="A3856" s="18" t="s">
        <v>6028</v>
      </c>
      <c r="B3856" s="2" t="s">
        <v>6149</v>
      </c>
      <c r="C3856" s="2" t="s">
        <v>6150</v>
      </c>
      <c r="D3856" s="2" t="s">
        <v>2617</v>
      </c>
      <c r="E3856" s="2" t="s">
        <v>83</v>
      </c>
      <c r="F3856" s="2" t="s">
        <v>84</v>
      </c>
      <c r="G3856" s="2" t="s">
        <v>6166</v>
      </c>
      <c r="H3856" s="2" t="s">
        <v>1117</v>
      </c>
    </row>
    <row r="3857" s="2" customFormat="true" ht="12.75" hidden="false" customHeight="false" outlineLevel="0" collapsed="false">
      <c r="A3857" s="18" t="s">
        <v>6028</v>
      </c>
      <c r="B3857" s="2" t="s">
        <v>6185</v>
      </c>
      <c r="C3857" s="2" t="s">
        <v>6186</v>
      </c>
      <c r="D3857" s="2" t="s">
        <v>2617</v>
      </c>
      <c r="E3857" s="2" t="s">
        <v>83</v>
      </c>
      <c r="F3857" s="2" t="s">
        <v>84</v>
      </c>
      <c r="G3857" s="2" t="s">
        <v>6202</v>
      </c>
      <c r="H3857" s="2" t="s">
        <v>1117</v>
      </c>
    </row>
    <row r="3858" s="2" customFormat="true" ht="12.75" hidden="false" customHeight="false" outlineLevel="0" collapsed="false">
      <c r="A3858" s="18" t="s">
        <v>6028</v>
      </c>
      <c r="B3858" s="2" t="s">
        <v>6032</v>
      </c>
      <c r="C3858" s="2" t="s">
        <v>6033</v>
      </c>
      <c r="D3858" s="2" t="s">
        <v>1109</v>
      </c>
      <c r="E3858" s="2" t="s">
        <v>89</v>
      </c>
      <c r="F3858" s="2" t="s">
        <v>90</v>
      </c>
      <c r="G3858" s="2" t="s">
        <v>6267</v>
      </c>
      <c r="H3858" s="2" t="s">
        <v>1119</v>
      </c>
    </row>
    <row r="3859" s="2" customFormat="true" ht="12.75" hidden="false" customHeight="false" outlineLevel="0" collapsed="false">
      <c r="A3859" s="18" t="s">
        <v>6028</v>
      </c>
      <c r="B3859" s="2" t="s">
        <v>6061</v>
      </c>
      <c r="C3859" s="2" t="s">
        <v>6062</v>
      </c>
      <c r="D3859" s="2" t="s">
        <v>1109</v>
      </c>
      <c r="E3859" s="2" t="s">
        <v>89</v>
      </c>
      <c r="F3859" s="2" t="s">
        <v>90</v>
      </c>
      <c r="G3859" s="2" t="s">
        <v>6287</v>
      </c>
      <c r="H3859" s="2" t="s">
        <v>1119</v>
      </c>
    </row>
    <row r="3860" s="2" customFormat="true" ht="12.75" hidden="false" customHeight="false" outlineLevel="0" collapsed="false">
      <c r="A3860" s="18" t="s">
        <v>6028</v>
      </c>
      <c r="B3860" s="2" t="s">
        <v>6129</v>
      </c>
      <c r="C3860" s="2" t="s">
        <v>6130</v>
      </c>
      <c r="D3860" s="2" t="s">
        <v>1109</v>
      </c>
      <c r="E3860" s="2" t="s">
        <v>92</v>
      </c>
      <c r="F3860" s="2" t="s">
        <v>93</v>
      </c>
      <c r="G3860" s="2" t="s">
        <v>6170</v>
      </c>
      <c r="H3860" s="2" t="s">
        <v>1121</v>
      </c>
    </row>
    <row r="3861" s="2" customFormat="true" ht="12.75" hidden="false" customHeight="false" outlineLevel="0" collapsed="false">
      <c r="A3861" s="18" t="s">
        <v>6028</v>
      </c>
      <c r="B3861" s="2" t="s">
        <v>6214</v>
      </c>
      <c r="C3861" s="2" t="s">
        <v>6215</v>
      </c>
      <c r="D3861" s="2" t="s">
        <v>2617</v>
      </c>
      <c r="E3861" s="2" t="s">
        <v>83</v>
      </c>
      <c r="F3861" s="2" t="s">
        <v>84</v>
      </c>
      <c r="G3861" s="2" t="s">
        <v>6229</v>
      </c>
      <c r="H3861" s="2" t="s">
        <v>1117</v>
      </c>
    </row>
    <row r="3862" s="2" customFormat="true" ht="12.75" hidden="false" customHeight="false" outlineLevel="0" collapsed="false">
      <c r="A3862" s="18" t="s">
        <v>6028</v>
      </c>
      <c r="B3862" s="2" t="s">
        <v>6090</v>
      </c>
      <c r="C3862" s="2" t="s">
        <v>6091</v>
      </c>
      <c r="D3862" s="2" t="s">
        <v>1109</v>
      </c>
      <c r="E3862" s="2" t="s">
        <v>92</v>
      </c>
      <c r="F3862" s="2" t="s">
        <v>93</v>
      </c>
      <c r="G3862" s="2" t="s">
        <v>6174</v>
      </c>
      <c r="H3862" s="2" t="s">
        <v>1121</v>
      </c>
    </row>
    <row r="3863" s="2" customFormat="true" ht="12.75" hidden="false" customHeight="false" outlineLevel="0" collapsed="false">
      <c r="A3863" s="18" t="s">
        <v>6028</v>
      </c>
      <c r="B3863" s="2" t="s">
        <v>6041</v>
      </c>
      <c r="C3863" s="2" t="s">
        <v>6042</v>
      </c>
      <c r="D3863" s="2" t="s">
        <v>1109</v>
      </c>
      <c r="E3863" s="2" t="s">
        <v>92</v>
      </c>
      <c r="F3863" s="2" t="s">
        <v>93</v>
      </c>
      <c r="G3863" s="2" t="s">
        <v>6213</v>
      </c>
      <c r="H3863" s="2" t="s">
        <v>1121</v>
      </c>
    </row>
    <row r="3864" s="2" customFormat="true" ht="12.75" hidden="false" customHeight="false" outlineLevel="0" collapsed="false">
      <c r="A3864" s="18" t="s">
        <v>6028</v>
      </c>
      <c r="B3864" s="2" t="s">
        <v>6243</v>
      </c>
      <c r="C3864" s="2" t="s">
        <v>6244</v>
      </c>
      <c r="D3864" s="2" t="s">
        <v>2617</v>
      </c>
      <c r="E3864" s="2" t="s">
        <v>83</v>
      </c>
      <c r="F3864" s="2" t="s">
        <v>84</v>
      </c>
      <c r="G3864" s="2" t="s">
        <v>6269</v>
      </c>
      <c r="H3864" s="2" t="s">
        <v>1117</v>
      </c>
    </row>
    <row r="3865" s="2" customFormat="true" ht="12.75" hidden="false" customHeight="false" outlineLevel="0" collapsed="false">
      <c r="A3865" s="18" t="s">
        <v>6028</v>
      </c>
      <c r="B3865" s="2" t="s">
        <v>6032</v>
      </c>
      <c r="C3865" s="2" t="s">
        <v>6033</v>
      </c>
      <c r="D3865" s="2" t="s">
        <v>1109</v>
      </c>
      <c r="E3865" s="2" t="s">
        <v>92</v>
      </c>
      <c r="F3865" s="2" t="s">
        <v>93</v>
      </c>
      <c r="G3865" s="2" t="s">
        <v>6268</v>
      </c>
      <c r="H3865" s="2" t="s">
        <v>1121</v>
      </c>
    </row>
    <row r="3866" s="2" customFormat="true" ht="12.75" hidden="false" customHeight="false" outlineLevel="0" collapsed="false">
      <c r="A3866" s="18" t="s">
        <v>6028</v>
      </c>
      <c r="B3866" s="2" t="s">
        <v>6096</v>
      </c>
      <c r="C3866" s="2" t="s">
        <v>6097</v>
      </c>
      <c r="D3866" s="2" t="s">
        <v>2617</v>
      </c>
      <c r="E3866" s="2" t="s">
        <v>115</v>
      </c>
      <c r="F3866" s="2" t="s">
        <v>116</v>
      </c>
      <c r="G3866" s="2" t="s">
        <v>6138</v>
      </c>
      <c r="H3866" s="2" t="s">
        <v>1131</v>
      </c>
    </row>
    <row r="3867" s="2" customFormat="true" ht="12.75" hidden="false" customHeight="false" outlineLevel="0" collapsed="false">
      <c r="A3867" s="18" t="s">
        <v>6028</v>
      </c>
      <c r="B3867" s="2" t="s">
        <v>6061</v>
      </c>
      <c r="C3867" s="2" t="s">
        <v>6062</v>
      </c>
      <c r="D3867" s="2" t="s">
        <v>1109</v>
      </c>
      <c r="E3867" s="2" t="s">
        <v>92</v>
      </c>
      <c r="F3867" s="2" t="s">
        <v>93</v>
      </c>
      <c r="G3867" s="2" t="s">
        <v>6285</v>
      </c>
      <c r="H3867" s="2" t="s">
        <v>1121</v>
      </c>
    </row>
    <row r="3868" s="2" customFormat="true" ht="12.75" hidden="false" customHeight="false" outlineLevel="0" collapsed="false">
      <c r="A3868" s="18" t="s">
        <v>6028</v>
      </c>
      <c r="B3868" s="2" t="s">
        <v>6032</v>
      </c>
      <c r="C3868" s="2" t="s">
        <v>6033</v>
      </c>
      <c r="D3868" s="2" t="s">
        <v>1109</v>
      </c>
      <c r="E3868" s="2" t="s">
        <v>134</v>
      </c>
      <c r="F3868" s="2" t="s">
        <v>135</v>
      </c>
      <c r="G3868" s="2" t="s">
        <v>6045</v>
      </c>
      <c r="H3868" s="2" t="s">
        <v>1141</v>
      </c>
    </row>
    <row r="3869" s="2" customFormat="true" ht="12.75" hidden="false" customHeight="false" outlineLevel="0" collapsed="false">
      <c r="A3869" s="18" t="s">
        <v>6028</v>
      </c>
      <c r="B3869" s="2" t="s">
        <v>6090</v>
      </c>
      <c r="C3869" s="2" t="s">
        <v>6091</v>
      </c>
      <c r="D3869" s="2" t="s">
        <v>1109</v>
      </c>
      <c r="E3869" s="2" t="s">
        <v>134</v>
      </c>
      <c r="F3869" s="2" t="s">
        <v>135</v>
      </c>
      <c r="G3869" s="2" t="s">
        <v>6092</v>
      </c>
      <c r="H3869" s="2" t="s">
        <v>1141</v>
      </c>
    </row>
    <row r="3870" s="2" customFormat="true" ht="12.75" hidden="false" customHeight="false" outlineLevel="0" collapsed="false">
      <c r="A3870" s="18" t="s">
        <v>6028</v>
      </c>
      <c r="B3870" s="2" t="s">
        <v>6149</v>
      </c>
      <c r="C3870" s="2" t="s">
        <v>6150</v>
      </c>
      <c r="D3870" s="2" t="s">
        <v>2617</v>
      </c>
      <c r="E3870" s="2" t="s">
        <v>115</v>
      </c>
      <c r="F3870" s="2" t="s">
        <v>116</v>
      </c>
      <c r="G3870" s="2" t="s">
        <v>6165</v>
      </c>
      <c r="H3870" s="2" t="s">
        <v>1131</v>
      </c>
    </row>
    <row r="3871" s="2" customFormat="true" ht="12.75" hidden="false" customHeight="false" outlineLevel="0" collapsed="false">
      <c r="A3871" s="18" t="s">
        <v>6028</v>
      </c>
      <c r="B3871" s="2" t="s">
        <v>6185</v>
      </c>
      <c r="C3871" s="2" t="s">
        <v>6186</v>
      </c>
      <c r="D3871" s="2" t="s">
        <v>2617</v>
      </c>
      <c r="E3871" s="2" t="s">
        <v>115</v>
      </c>
      <c r="F3871" s="2" t="s">
        <v>116</v>
      </c>
      <c r="G3871" s="2" t="s">
        <v>6201</v>
      </c>
      <c r="H3871" s="2" t="s">
        <v>1131</v>
      </c>
    </row>
    <row r="3872" s="2" customFormat="true" ht="12.75" hidden="false" customHeight="false" outlineLevel="0" collapsed="false">
      <c r="A3872" s="18" t="s">
        <v>6028</v>
      </c>
      <c r="B3872" s="2" t="s">
        <v>6041</v>
      </c>
      <c r="C3872" s="2" t="s">
        <v>6042</v>
      </c>
      <c r="D3872" s="2" t="s">
        <v>1109</v>
      </c>
      <c r="E3872" s="2" t="s">
        <v>134</v>
      </c>
      <c r="F3872" s="2" t="s">
        <v>135</v>
      </c>
      <c r="G3872" s="2" t="s">
        <v>6125</v>
      </c>
      <c r="H3872" s="2" t="s">
        <v>1141</v>
      </c>
    </row>
    <row r="3873" s="2" customFormat="true" ht="12.75" hidden="false" customHeight="false" outlineLevel="0" collapsed="false">
      <c r="A3873" s="18" t="s">
        <v>6028</v>
      </c>
      <c r="B3873" s="2" t="s">
        <v>6214</v>
      </c>
      <c r="C3873" s="2" t="s">
        <v>6215</v>
      </c>
      <c r="D3873" s="2" t="s">
        <v>2617</v>
      </c>
      <c r="E3873" s="2" t="s">
        <v>115</v>
      </c>
      <c r="F3873" s="2" t="s">
        <v>116</v>
      </c>
      <c r="G3873" s="2" t="s">
        <v>6228</v>
      </c>
      <c r="H3873" s="2" t="s">
        <v>1131</v>
      </c>
    </row>
    <row r="3874" s="2" customFormat="true" ht="12.75" hidden="false" customHeight="false" outlineLevel="0" collapsed="false">
      <c r="A3874" s="18" t="s">
        <v>6028</v>
      </c>
      <c r="B3874" s="2" t="s">
        <v>6061</v>
      </c>
      <c r="C3874" s="2" t="s">
        <v>6062</v>
      </c>
      <c r="D3874" s="2" t="s">
        <v>1109</v>
      </c>
      <c r="E3874" s="2" t="s">
        <v>134</v>
      </c>
      <c r="F3874" s="2" t="s">
        <v>135</v>
      </c>
      <c r="G3874" s="2" t="s">
        <v>6188</v>
      </c>
      <c r="H3874" s="2" t="s">
        <v>1141</v>
      </c>
    </row>
    <row r="3875" s="2" customFormat="true" ht="12.75" hidden="false" customHeight="false" outlineLevel="0" collapsed="false">
      <c r="A3875" s="18" t="s">
        <v>6028</v>
      </c>
      <c r="B3875" s="2" t="s">
        <v>6129</v>
      </c>
      <c r="C3875" s="2" t="s">
        <v>6130</v>
      </c>
      <c r="D3875" s="2" t="s">
        <v>1109</v>
      </c>
      <c r="E3875" s="2" t="s">
        <v>134</v>
      </c>
      <c r="F3875" s="2" t="s">
        <v>135</v>
      </c>
      <c r="G3875" s="2" t="s">
        <v>6253</v>
      </c>
      <c r="H3875" s="2" t="s">
        <v>1141</v>
      </c>
    </row>
    <row r="3876" s="2" customFormat="true" ht="12.75" hidden="false" customHeight="false" outlineLevel="0" collapsed="false">
      <c r="A3876" s="18" t="s">
        <v>6028</v>
      </c>
      <c r="B3876" s="2" t="s">
        <v>6243</v>
      </c>
      <c r="C3876" s="2" t="s">
        <v>6244</v>
      </c>
      <c r="D3876" s="2" t="s">
        <v>2617</v>
      </c>
      <c r="E3876" s="2" t="s">
        <v>115</v>
      </c>
      <c r="F3876" s="2" t="s">
        <v>116</v>
      </c>
      <c r="G3876" s="2" t="s">
        <v>6266</v>
      </c>
      <c r="H3876" s="2" t="s">
        <v>1131</v>
      </c>
    </row>
    <row r="3877" s="2" customFormat="true" ht="12.75" hidden="false" customHeight="false" outlineLevel="0" collapsed="false">
      <c r="A3877" s="18" t="s">
        <v>6028</v>
      </c>
      <c r="B3877" s="2" t="s">
        <v>6090</v>
      </c>
      <c r="C3877" s="2" t="s">
        <v>6091</v>
      </c>
      <c r="D3877" s="2" t="s">
        <v>1109</v>
      </c>
      <c r="E3877" s="2" t="s">
        <v>83</v>
      </c>
      <c r="F3877" s="2" t="s">
        <v>84</v>
      </c>
      <c r="G3877" s="2" t="s">
        <v>6172</v>
      </c>
      <c r="H3877" s="2" t="s">
        <v>1117</v>
      </c>
    </row>
    <row r="3878" s="2" customFormat="true" ht="12.75" hidden="false" customHeight="false" outlineLevel="0" collapsed="false">
      <c r="A3878" s="18" t="s">
        <v>6028</v>
      </c>
      <c r="B3878" s="2" t="s">
        <v>6129</v>
      </c>
      <c r="C3878" s="2" t="s">
        <v>6130</v>
      </c>
      <c r="D3878" s="2" t="s">
        <v>1109</v>
      </c>
      <c r="E3878" s="2" t="s">
        <v>83</v>
      </c>
      <c r="F3878" s="2" t="s">
        <v>84</v>
      </c>
      <c r="G3878" s="2" t="s">
        <v>6180</v>
      </c>
      <c r="H3878" s="2" t="s">
        <v>1117</v>
      </c>
    </row>
    <row r="3879" s="2" customFormat="true" ht="12.75" hidden="false" customHeight="false" outlineLevel="0" collapsed="false">
      <c r="A3879" s="18" t="s">
        <v>6028</v>
      </c>
      <c r="B3879" s="2" t="s">
        <v>6041</v>
      </c>
      <c r="C3879" s="2" t="s">
        <v>6042</v>
      </c>
      <c r="D3879" s="2" t="s">
        <v>1109</v>
      </c>
      <c r="E3879" s="2" t="s">
        <v>83</v>
      </c>
      <c r="F3879" s="2" t="s">
        <v>84</v>
      </c>
      <c r="G3879" s="2" t="s">
        <v>6224</v>
      </c>
      <c r="H3879" s="2" t="s">
        <v>1117</v>
      </c>
    </row>
    <row r="3880" s="2" customFormat="true" ht="12.75" hidden="false" customHeight="false" outlineLevel="0" collapsed="false">
      <c r="A3880" s="18" t="s">
        <v>6028</v>
      </c>
      <c r="B3880" s="2" t="s">
        <v>6096</v>
      </c>
      <c r="C3880" s="2" t="s">
        <v>6097</v>
      </c>
      <c r="D3880" s="2" t="s">
        <v>2617</v>
      </c>
      <c r="E3880" s="2" t="s">
        <v>112</v>
      </c>
      <c r="F3880" s="2" t="s">
        <v>113</v>
      </c>
      <c r="G3880" s="2" t="s">
        <v>6145</v>
      </c>
      <c r="H3880" s="2" t="s">
        <v>1129</v>
      </c>
    </row>
    <row r="3881" s="2" customFormat="true" ht="12.75" hidden="false" customHeight="false" outlineLevel="0" collapsed="false">
      <c r="A3881" s="18" t="s">
        <v>6028</v>
      </c>
      <c r="B3881" s="2" t="s">
        <v>6149</v>
      </c>
      <c r="C3881" s="2" t="s">
        <v>6150</v>
      </c>
      <c r="D3881" s="2" t="s">
        <v>2617</v>
      </c>
      <c r="E3881" s="2" t="s">
        <v>112</v>
      </c>
      <c r="F3881" s="2" t="s">
        <v>113</v>
      </c>
      <c r="G3881" s="2" t="s">
        <v>6176</v>
      </c>
      <c r="H3881" s="2" t="s">
        <v>1129</v>
      </c>
    </row>
    <row r="3882" s="2" customFormat="true" ht="12.75" hidden="false" customHeight="false" outlineLevel="0" collapsed="false">
      <c r="A3882" s="18" t="s">
        <v>6028</v>
      </c>
      <c r="B3882" s="2" t="s">
        <v>6032</v>
      </c>
      <c r="C3882" s="2" t="s">
        <v>6033</v>
      </c>
      <c r="D3882" s="2" t="s">
        <v>1109</v>
      </c>
      <c r="E3882" s="2" t="s">
        <v>83</v>
      </c>
      <c r="F3882" s="2" t="s">
        <v>84</v>
      </c>
      <c r="G3882" s="2" t="s">
        <v>6271</v>
      </c>
      <c r="H3882" s="2" t="s">
        <v>1117</v>
      </c>
    </row>
    <row r="3883" s="2" customFormat="true" ht="12.75" hidden="false" customHeight="false" outlineLevel="0" collapsed="false">
      <c r="A3883" s="18" t="s">
        <v>6028</v>
      </c>
      <c r="B3883" s="2" t="s">
        <v>6185</v>
      </c>
      <c r="C3883" s="2" t="s">
        <v>6186</v>
      </c>
      <c r="D3883" s="2" t="s">
        <v>2617</v>
      </c>
      <c r="E3883" s="2" t="s">
        <v>112</v>
      </c>
      <c r="F3883" s="2" t="s">
        <v>113</v>
      </c>
      <c r="G3883" s="2" t="s">
        <v>6209</v>
      </c>
      <c r="H3883" s="2" t="s">
        <v>1129</v>
      </c>
    </row>
    <row r="3884" s="2" customFormat="true" ht="12.75" hidden="false" customHeight="false" outlineLevel="0" collapsed="false">
      <c r="A3884" s="18" t="s">
        <v>6028</v>
      </c>
      <c r="B3884" s="2" t="s">
        <v>6061</v>
      </c>
      <c r="C3884" s="2" t="s">
        <v>6062</v>
      </c>
      <c r="D3884" s="2" t="s">
        <v>1109</v>
      </c>
      <c r="E3884" s="2" t="s">
        <v>83</v>
      </c>
      <c r="F3884" s="2" t="s">
        <v>84</v>
      </c>
      <c r="G3884" s="2" t="s">
        <v>6280</v>
      </c>
      <c r="H3884" s="2" t="s">
        <v>1117</v>
      </c>
    </row>
    <row r="3885" s="2" customFormat="true" ht="12.75" hidden="false" customHeight="false" outlineLevel="0" collapsed="false">
      <c r="A3885" s="18" t="s">
        <v>6028</v>
      </c>
      <c r="B3885" s="2" t="s">
        <v>6214</v>
      </c>
      <c r="C3885" s="2" t="s">
        <v>6215</v>
      </c>
      <c r="D3885" s="2" t="s">
        <v>2617</v>
      </c>
      <c r="E3885" s="2" t="s">
        <v>112</v>
      </c>
      <c r="F3885" s="2" t="s">
        <v>113</v>
      </c>
      <c r="G3885" s="2" t="s">
        <v>6234</v>
      </c>
      <c r="H3885" s="2" t="s">
        <v>1129</v>
      </c>
    </row>
    <row r="3886" s="2" customFormat="true" ht="12.75" hidden="false" customHeight="false" outlineLevel="0" collapsed="false">
      <c r="A3886" s="18" t="s">
        <v>6028</v>
      </c>
      <c r="B3886" s="2" t="s">
        <v>6090</v>
      </c>
      <c r="C3886" s="2" t="s">
        <v>6091</v>
      </c>
      <c r="D3886" s="2" t="s">
        <v>1109</v>
      </c>
      <c r="E3886" s="2" t="s">
        <v>115</v>
      </c>
      <c r="F3886" s="2" t="s">
        <v>116</v>
      </c>
      <c r="G3886" s="2" t="s">
        <v>6167</v>
      </c>
      <c r="H3886" s="2" t="s">
        <v>1131</v>
      </c>
    </row>
    <row r="3887" s="2" customFormat="true" ht="12.75" hidden="false" customHeight="false" outlineLevel="0" collapsed="false">
      <c r="A3887" s="18" t="s">
        <v>6028</v>
      </c>
      <c r="B3887" s="2" t="s">
        <v>6129</v>
      </c>
      <c r="C3887" s="2" t="s">
        <v>6130</v>
      </c>
      <c r="D3887" s="2" t="s">
        <v>1109</v>
      </c>
      <c r="E3887" s="2" t="s">
        <v>115</v>
      </c>
      <c r="F3887" s="2" t="s">
        <v>116</v>
      </c>
      <c r="G3887" s="2" t="s">
        <v>6197</v>
      </c>
      <c r="H3887" s="2" t="s">
        <v>1131</v>
      </c>
    </row>
    <row r="3888" s="2" customFormat="true" ht="12.75" hidden="false" customHeight="false" outlineLevel="0" collapsed="false">
      <c r="A3888" s="18" t="s">
        <v>6028</v>
      </c>
      <c r="B3888" s="2" t="s">
        <v>6243</v>
      </c>
      <c r="C3888" s="2" t="s">
        <v>6244</v>
      </c>
      <c r="D3888" s="2" t="s">
        <v>2617</v>
      </c>
      <c r="E3888" s="2" t="s">
        <v>112</v>
      </c>
      <c r="F3888" s="2" t="s">
        <v>113</v>
      </c>
      <c r="G3888" s="2" t="s">
        <v>6277</v>
      </c>
      <c r="H3888" s="2" t="s">
        <v>1129</v>
      </c>
    </row>
    <row r="3889" s="2" customFormat="true" ht="12.75" hidden="false" customHeight="false" outlineLevel="0" collapsed="false">
      <c r="A3889" s="18" t="s">
        <v>6028</v>
      </c>
      <c r="B3889" s="2" t="s">
        <v>6041</v>
      </c>
      <c r="C3889" s="2" t="s">
        <v>6042</v>
      </c>
      <c r="D3889" s="2" t="s">
        <v>1109</v>
      </c>
      <c r="E3889" s="2" t="s">
        <v>115</v>
      </c>
      <c r="F3889" s="2" t="s">
        <v>116</v>
      </c>
      <c r="G3889" s="2" t="s">
        <v>6205</v>
      </c>
      <c r="H3889" s="2" t="s">
        <v>1131</v>
      </c>
    </row>
    <row r="3890" s="2" customFormat="true" ht="12.75" hidden="false" customHeight="false" outlineLevel="0" collapsed="false">
      <c r="A3890" s="18" t="s">
        <v>6028</v>
      </c>
      <c r="B3890" s="2" t="s">
        <v>6032</v>
      </c>
      <c r="C3890" s="2" t="s">
        <v>6033</v>
      </c>
      <c r="D3890" s="2" t="s">
        <v>1109</v>
      </c>
      <c r="E3890" s="2" t="s">
        <v>115</v>
      </c>
      <c r="F3890" s="2" t="s">
        <v>116</v>
      </c>
      <c r="G3890" s="2" t="s">
        <v>6273</v>
      </c>
      <c r="H3890" s="2" t="s">
        <v>1131</v>
      </c>
    </row>
    <row r="3891" s="2" customFormat="true" ht="12.75" hidden="false" customHeight="false" outlineLevel="0" collapsed="false">
      <c r="A3891" s="18" t="s">
        <v>6028</v>
      </c>
      <c r="B3891" s="2" t="s">
        <v>6096</v>
      </c>
      <c r="C3891" s="2" t="s">
        <v>6097</v>
      </c>
      <c r="D3891" s="2" t="s">
        <v>2617</v>
      </c>
      <c r="E3891" s="2" t="s">
        <v>131</v>
      </c>
      <c r="F3891" s="2" t="s">
        <v>132</v>
      </c>
      <c r="G3891" s="2" t="s">
        <v>6144</v>
      </c>
      <c r="H3891" s="2" t="s">
        <v>1139</v>
      </c>
    </row>
    <row r="3892" s="2" customFormat="true" ht="12.75" hidden="false" customHeight="false" outlineLevel="0" collapsed="false">
      <c r="A3892" s="18" t="s">
        <v>6028</v>
      </c>
      <c r="B3892" s="2" t="s">
        <v>6061</v>
      </c>
      <c r="C3892" s="2" t="s">
        <v>6062</v>
      </c>
      <c r="D3892" s="2" t="s">
        <v>1109</v>
      </c>
      <c r="E3892" s="2" t="s">
        <v>115</v>
      </c>
      <c r="F3892" s="2" t="s">
        <v>116</v>
      </c>
      <c r="G3892" s="2" t="s">
        <v>6275</v>
      </c>
      <c r="H3892" s="2" t="s">
        <v>1131</v>
      </c>
    </row>
    <row r="3893" s="2" customFormat="true" ht="12.75" hidden="false" customHeight="false" outlineLevel="0" collapsed="false">
      <c r="A3893" s="18" t="s">
        <v>6028</v>
      </c>
      <c r="B3893" s="2" t="s">
        <v>6149</v>
      </c>
      <c r="C3893" s="2" t="s">
        <v>6150</v>
      </c>
      <c r="D3893" s="2" t="s">
        <v>2617</v>
      </c>
      <c r="E3893" s="2" t="s">
        <v>131</v>
      </c>
      <c r="F3893" s="2" t="s">
        <v>132</v>
      </c>
      <c r="G3893" s="2" t="s">
        <v>6175</v>
      </c>
      <c r="H3893" s="2" t="s">
        <v>1139</v>
      </c>
    </row>
    <row r="3894" s="2" customFormat="true" ht="12.75" hidden="false" customHeight="false" outlineLevel="0" collapsed="false">
      <c r="A3894" s="18" t="s">
        <v>6028</v>
      </c>
      <c r="B3894" s="2" t="s">
        <v>6061</v>
      </c>
      <c r="C3894" s="2" t="s">
        <v>6062</v>
      </c>
      <c r="D3894" s="2" t="s">
        <v>1109</v>
      </c>
      <c r="E3894" s="2" t="s">
        <v>112</v>
      </c>
      <c r="F3894" s="2" t="s">
        <v>113</v>
      </c>
      <c r="G3894" s="2" t="s">
        <v>6067</v>
      </c>
      <c r="H3894" s="2" t="s">
        <v>1129</v>
      </c>
    </row>
    <row r="3895" s="2" customFormat="true" ht="12.75" hidden="false" customHeight="false" outlineLevel="0" collapsed="false">
      <c r="A3895" s="18" t="s">
        <v>6028</v>
      </c>
      <c r="B3895" s="2" t="s">
        <v>6185</v>
      </c>
      <c r="C3895" s="2" t="s">
        <v>6186</v>
      </c>
      <c r="D3895" s="2" t="s">
        <v>2617</v>
      </c>
      <c r="E3895" s="2" t="s">
        <v>131</v>
      </c>
      <c r="F3895" s="2" t="s">
        <v>132</v>
      </c>
      <c r="G3895" s="2" t="s">
        <v>6207</v>
      </c>
      <c r="H3895" s="2" t="s">
        <v>1139</v>
      </c>
    </row>
    <row r="3896" s="2" customFormat="true" ht="12.75" hidden="false" customHeight="false" outlineLevel="0" collapsed="false">
      <c r="A3896" s="18" t="s">
        <v>6028</v>
      </c>
      <c r="B3896" s="2" t="s">
        <v>6214</v>
      </c>
      <c r="C3896" s="2" t="s">
        <v>6215</v>
      </c>
      <c r="D3896" s="2" t="s">
        <v>2617</v>
      </c>
      <c r="E3896" s="2" t="s">
        <v>131</v>
      </c>
      <c r="F3896" s="2" t="s">
        <v>132</v>
      </c>
      <c r="G3896" s="2" t="s">
        <v>6233</v>
      </c>
      <c r="H3896" s="2" t="s">
        <v>1139</v>
      </c>
    </row>
    <row r="3897" s="2" customFormat="true" ht="12.75" hidden="false" customHeight="false" outlineLevel="0" collapsed="false">
      <c r="A3897" s="18" t="s">
        <v>6028</v>
      </c>
      <c r="B3897" s="2" t="s">
        <v>6041</v>
      </c>
      <c r="C3897" s="2" t="s">
        <v>6042</v>
      </c>
      <c r="D3897" s="2" t="s">
        <v>1109</v>
      </c>
      <c r="E3897" s="2" t="s">
        <v>112</v>
      </c>
      <c r="F3897" s="2" t="s">
        <v>113</v>
      </c>
      <c r="G3897" s="2" t="s">
        <v>6120</v>
      </c>
      <c r="H3897" s="2" t="s">
        <v>1129</v>
      </c>
    </row>
    <row r="3898" s="2" customFormat="true" ht="12.75" hidden="false" customHeight="false" outlineLevel="0" collapsed="false">
      <c r="A3898" s="18" t="s">
        <v>6028</v>
      </c>
      <c r="B3898" s="2" t="s">
        <v>6129</v>
      </c>
      <c r="C3898" s="2" t="s">
        <v>6130</v>
      </c>
      <c r="D3898" s="2" t="s">
        <v>1109</v>
      </c>
      <c r="E3898" s="2" t="s">
        <v>112</v>
      </c>
      <c r="F3898" s="2" t="s">
        <v>113</v>
      </c>
      <c r="G3898" s="2" t="s">
        <v>6131</v>
      </c>
      <c r="H3898" s="2" t="s">
        <v>1129</v>
      </c>
    </row>
    <row r="3899" s="2" customFormat="true" ht="12.75" hidden="false" customHeight="false" outlineLevel="0" collapsed="false">
      <c r="A3899" s="18" t="s">
        <v>6028</v>
      </c>
      <c r="B3899" s="2" t="s">
        <v>6090</v>
      </c>
      <c r="C3899" s="2" t="s">
        <v>6091</v>
      </c>
      <c r="D3899" s="2" t="s">
        <v>1109</v>
      </c>
      <c r="E3899" s="2" t="s">
        <v>112</v>
      </c>
      <c r="F3899" s="2" t="s">
        <v>113</v>
      </c>
      <c r="G3899" s="2" t="s">
        <v>6183</v>
      </c>
      <c r="H3899" s="2" t="s">
        <v>1129</v>
      </c>
    </row>
    <row r="3900" s="2" customFormat="true" ht="12.75" hidden="false" customHeight="false" outlineLevel="0" collapsed="false">
      <c r="A3900" s="18" t="s">
        <v>6028</v>
      </c>
      <c r="B3900" s="2" t="s">
        <v>6032</v>
      </c>
      <c r="C3900" s="2" t="s">
        <v>6033</v>
      </c>
      <c r="D3900" s="2" t="s">
        <v>1109</v>
      </c>
      <c r="E3900" s="2" t="s">
        <v>112</v>
      </c>
      <c r="F3900" s="2" t="s">
        <v>113</v>
      </c>
      <c r="G3900" s="2" t="s">
        <v>6263</v>
      </c>
      <c r="H3900" s="2" t="s">
        <v>1129</v>
      </c>
    </row>
    <row r="3901" s="2" customFormat="true" ht="12.75" hidden="false" customHeight="false" outlineLevel="0" collapsed="false">
      <c r="A3901" s="18" t="s">
        <v>6028</v>
      </c>
      <c r="B3901" s="2" t="s">
        <v>6243</v>
      </c>
      <c r="C3901" s="2" t="s">
        <v>6244</v>
      </c>
      <c r="D3901" s="2" t="s">
        <v>2617</v>
      </c>
      <c r="E3901" s="2" t="s">
        <v>131</v>
      </c>
      <c r="F3901" s="2" t="s">
        <v>132</v>
      </c>
      <c r="G3901" s="2" t="s">
        <v>6276</v>
      </c>
      <c r="H3901" s="2" t="s">
        <v>1139</v>
      </c>
    </row>
    <row r="3902" s="2" customFormat="true" ht="12.75" hidden="false" customHeight="false" outlineLevel="0" collapsed="false">
      <c r="A3902" s="18" t="s">
        <v>6028</v>
      </c>
      <c r="B3902" s="2" t="s">
        <v>6061</v>
      </c>
      <c r="C3902" s="2" t="s">
        <v>6062</v>
      </c>
      <c r="D3902" s="2" t="s">
        <v>1109</v>
      </c>
      <c r="E3902" s="2" t="s">
        <v>131</v>
      </c>
      <c r="F3902" s="2" t="s">
        <v>132</v>
      </c>
      <c r="G3902" s="2" t="s">
        <v>6063</v>
      </c>
      <c r="H3902" s="2" t="s">
        <v>1139</v>
      </c>
    </row>
    <row r="3903" s="2" customFormat="true" ht="12.75" hidden="false" customHeight="false" outlineLevel="0" collapsed="false">
      <c r="A3903" s="18" t="s">
        <v>6028</v>
      </c>
      <c r="B3903" s="2" t="s">
        <v>6041</v>
      </c>
      <c r="C3903" s="2" t="s">
        <v>6042</v>
      </c>
      <c r="D3903" s="2" t="s">
        <v>1109</v>
      </c>
      <c r="E3903" s="2" t="s">
        <v>131</v>
      </c>
      <c r="F3903" s="2" t="s">
        <v>132</v>
      </c>
      <c r="G3903" s="2" t="s">
        <v>6103</v>
      </c>
      <c r="H3903" s="2" t="s">
        <v>1139</v>
      </c>
    </row>
    <row r="3904" s="2" customFormat="true" ht="12.75" hidden="false" customHeight="false" outlineLevel="0" collapsed="false">
      <c r="A3904" s="18" t="s">
        <v>6028</v>
      </c>
      <c r="B3904" s="2" t="s">
        <v>6129</v>
      </c>
      <c r="C3904" s="2" t="s">
        <v>6130</v>
      </c>
      <c r="D3904" s="2" t="s">
        <v>1109</v>
      </c>
      <c r="E3904" s="2" t="s">
        <v>131</v>
      </c>
      <c r="F3904" s="2" t="s">
        <v>132</v>
      </c>
      <c r="G3904" s="2" t="s">
        <v>6140</v>
      </c>
      <c r="H3904" s="2" t="s">
        <v>1139</v>
      </c>
    </row>
    <row r="3905" s="2" customFormat="true" ht="12.75" hidden="false" customHeight="false" outlineLevel="0" collapsed="false">
      <c r="A3905" s="18" t="s">
        <v>6028</v>
      </c>
      <c r="B3905" s="2" t="s">
        <v>6090</v>
      </c>
      <c r="C3905" s="2" t="s">
        <v>6091</v>
      </c>
      <c r="D3905" s="2" t="s">
        <v>1109</v>
      </c>
      <c r="E3905" s="2" t="s">
        <v>131</v>
      </c>
      <c r="F3905" s="2" t="s">
        <v>132</v>
      </c>
      <c r="G3905" s="2" t="s">
        <v>6181</v>
      </c>
      <c r="H3905" s="2" t="s">
        <v>1139</v>
      </c>
    </row>
    <row r="3906" s="2" customFormat="true" ht="12.75" hidden="false" customHeight="false" outlineLevel="0" collapsed="false">
      <c r="A3906" s="18" t="s">
        <v>6028</v>
      </c>
      <c r="B3906" s="2" t="s">
        <v>6032</v>
      </c>
      <c r="C3906" s="2" t="s">
        <v>6033</v>
      </c>
      <c r="D3906" s="2" t="s">
        <v>1109</v>
      </c>
      <c r="E3906" s="2" t="s">
        <v>131</v>
      </c>
      <c r="F3906" s="2" t="s">
        <v>132</v>
      </c>
      <c r="G3906" s="2" t="s">
        <v>6265</v>
      </c>
      <c r="H3906" s="2" t="s">
        <v>1139</v>
      </c>
    </row>
    <row r="3907" customFormat="false" ht="12.75" hidden="false" customHeight="false" outlineLevel="0" collapsed="false">
      <c r="A3907" s="0" t="s">
        <v>69</v>
      </c>
      <c r="B3907" s="0" t="s">
        <v>6288</v>
      </c>
      <c r="C3907" s="0" t="s">
        <v>6289</v>
      </c>
      <c r="D3907" s="0" t="s">
        <v>1016</v>
      </c>
      <c r="E3907" s="0" t="s">
        <v>28</v>
      </c>
      <c r="F3907" s="0" t="s">
        <v>29</v>
      </c>
      <c r="G3907" s="0" t="s">
        <v>6290</v>
      </c>
      <c r="H3907" s="3" t="s">
        <v>1026</v>
      </c>
    </row>
    <row r="3908" customFormat="false" ht="12.75" hidden="false" customHeight="false" outlineLevel="0" collapsed="false">
      <c r="A3908" s="0" t="s">
        <v>69</v>
      </c>
      <c r="B3908" s="0" t="s">
        <v>6288</v>
      </c>
      <c r="C3908" s="0" t="s">
        <v>6289</v>
      </c>
      <c r="D3908" s="0" t="s">
        <v>1016</v>
      </c>
      <c r="E3908" s="0" t="s">
        <v>44</v>
      </c>
      <c r="F3908" s="0" t="s">
        <v>45</v>
      </c>
      <c r="G3908" s="0" t="s">
        <v>6291</v>
      </c>
      <c r="H3908" s="3" t="s">
        <v>1034</v>
      </c>
    </row>
    <row r="3909" customFormat="false" ht="12.75" hidden="false" customHeight="false" outlineLevel="0" collapsed="false">
      <c r="A3909" s="0" t="s">
        <v>69</v>
      </c>
      <c r="B3909" s="0" t="s">
        <v>6288</v>
      </c>
      <c r="C3909" s="0" t="s">
        <v>6289</v>
      </c>
      <c r="D3909" s="0" t="s">
        <v>1016</v>
      </c>
      <c r="E3909" s="0" t="s">
        <v>32</v>
      </c>
      <c r="F3909" s="0" t="s">
        <v>33</v>
      </c>
      <c r="G3909" s="0" t="s">
        <v>6292</v>
      </c>
      <c r="H3909" s="3" t="s">
        <v>1028</v>
      </c>
    </row>
    <row r="3910" customFormat="false" ht="12.75" hidden="false" customHeight="false" outlineLevel="0" collapsed="false">
      <c r="A3910" s="0" t="s">
        <v>69</v>
      </c>
      <c r="B3910" s="0" t="s">
        <v>6288</v>
      </c>
      <c r="C3910" s="0" t="s">
        <v>6289</v>
      </c>
      <c r="D3910" s="0" t="s">
        <v>1016</v>
      </c>
      <c r="E3910" s="0" t="s">
        <v>16</v>
      </c>
      <c r="F3910" s="0" t="s">
        <v>17</v>
      </c>
      <c r="G3910" s="0" t="s">
        <v>6293</v>
      </c>
      <c r="H3910" s="3" t="s">
        <v>1020</v>
      </c>
    </row>
    <row r="3911" customFormat="false" ht="12.75" hidden="false" customHeight="false" outlineLevel="0" collapsed="false">
      <c r="A3911" s="0" t="s">
        <v>69</v>
      </c>
      <c r="B3911" s="0" t="s">
        <v>6288</v>
      </c>
      <c r="C3911" s="0" t="s">
        <v>6289</v>
      </c>
      <c r="D3911" s="0" t="s">
        <v>1016</v>
      </c>
      <c r="E3911" s="0" t="s">
        <v>40</v>
      </c>
      <c r="F3911" s="0" t="s">
        <v>41</v>
      </c>
      <c r="G3911" s="0" t="s">
        <v>6294</v>
      </c>
      <c r="H3911" s="3" t="s">
        <v>1032</v>
      </c>
    </row>
    <row r="3912" customFormat="false" ht="12.75" hidden="false" customHeight="false" outlineLevel="0" collapsed="false">
      <c r="A3912" s="0" t="s">
        <v>69</v>
      </c>
      <c r="B3912" s="0" t="s">
        <v>6288</v>
      </c>
      <c r="C3912" s="0" t="s">
        <v>6289</v>
      </c>
      <c r="D3912" s="0" t="s">
        <v>1016</v>
      </c>
      <c r="E3912" s="0" t="s">
        <v>12</v>
      </c>
      <c r="F3912" s="0" t="s">
        <v>13</v>
      </c>
      <c r="G3912" s="0" t="s">
        <v>6295</v>
      </c>
      <c r="H3912" s="3" t="s">
        <v>1018</v>
      </c>
    </row>
    <row r="3913" customFormat="false" ht="12.75" hidden="false" customHeight="false" outlineLevel="0" collapsed="false">
      <c r="A3913" s="0" t="s">
        <v>69</v>
      </c>
      <c r="B3913" s="0" t="s">
        <v>6288</v>
      </c>
      <c r="C3913" s="0" t="s">
        <v>6289</v>
      </c>
      <c r="D3913" s="0" t="s">
        <v>1016</v>
      </c>
      <c r="E3913" s="0" t="s">
        <v>24</v>
      </c>
      <c r="F3913" s="0" t="s">
        <v>25</v>
      </c>
      <c r="G3913" s="0" t="s">
        <v>6296</v>
      </c>
      <c r="H3913" s="3" t="s">
        <v>1024</v>
      </c>
    </row>
    <row r="3914" customFormat="false" ht="12.75" hidden="false" customHeight="false" outlineLevel="0" collapsed="false">
      <c r="A3914" s="0" t="s">
        <v>69</v>
      </c>
      <c r="B3914" s="0" t="s">
        <v>6288</v>
      </c>
      <c r="C3914" s="0" t="s">
        <v>6289</v>
      </c>
      <c r="D3914" s="0" t="s">
        <v>1016</v>
      </c>
      <c r="E3914" s="0" t="s">
        <v>20</v>
      </c>
      <c r="F3914" s="0" t="s">
        <v>21</v>
      </c>
      <c r="G3914" s="0" t="s">
        <v>6297</v>
      </c>
      <c r="H3914" s="3" t="s">
        <v>1022</v>
      </c>
    </row>
    <row r="3915" customFormat="false" ht="12.75" hidden="false" customHeight="false" outlineLevel="0" collapsed="false">
      <c r="A3915" s="0" t="s">
        <v>69</v>
      </c>
      <c r="B3915" s="0" t="s">
        <v>6288</v>
      </c>
      <c r="C3915" s="0" t="s">
        <v>6289</v>
      </c>
      <c r="D3915" s="0" t="s">
        <v>1016</v>
      </c>
      <c r="E3915" s="0" t="s">
        <v>36</v>
      </c>
      <c r="F3915" s="0" t="s">
        <v>37</v>
      </c>
      <c r="G3915" s="0" t="s">
        <v>6298</v>
      </c>
      <c r="H3915" s="3" t="s">
        <v>1030</v>
      </c>
    </row>
    <row r="3916" customFormat="false" ht="12.75" hidden="false" customHeight="false" outlineLevel="0" collapsed="false">
      <c r="B3916" s="5" t="s">
        <v>6299</v>
      </c>
      <c r="C3916" s="3" t="s">
        <v>6300</v>
      </c>
      <c r="D3916" s="0" t="s">
        <v>4647</v>
      </c>
      <c r="E3916" s="5" t="s">
        <v>120</v>
      </c>
      <c r="F3916" s="0" t="s">
        <v>121</v>
      </c>
      <c r="G3916" s="0" t="s">
        <v>6301</v>
      </c>
      <c r="H3916" s="4" t="s">
        <v>813</v>
      </c>
    </row>
    <row r="3917" customFormat="false" ht="12.75" hidden="false" customHeight="false" outlineLevel="0" collapsed="false">
      <c r="B3917" s="3"/>
      <c r="C3917" s="3" t="s">
        <v>6300</v>
      </c>
      <c r="D3917" s="0" t="s">
        <v>4647</v>
      </c>
      <c r="E3917" s="5" t="s">
        <v>80</v>
      </c>
      <c r="F3917" s="0" t="s">
        <v>81</v>
      </c>
      <c r="G3917" s="0" t="s">
        <v>6302</v>
      </c>
      <c r="H3917" s="4" t="s">
        <v>785</v>
      </c>
    </row>
    <row r="3918" customFormat="false" ht="12.75" hidden="false" customHeight="false" outlineLevel="0" collapsed="false">
      <c r="B3918" s="3"/>
      <c r="C3918" s="3" t="s">
        <v>6300</v>
      </c>
      <c r="D3918" s="0" t="s">
        <v>4647</v>
      </c>
      <c r="E3918" s="5" t="s">
        <v>123</v>
      </c>
      <c r="F3918" s="0" t="s">
        <v>124</v>
      </c>
      <c r="G3918" s="0" t="s">
        <v>6303</v>
      </c>
      <c r="H3918" s="4" t="s">
        <v>799</v>
      </c>
    </row>
    <row r="3919" customFormat="false" ht="12.75" hidden="false" customHeight="false" outlineLevel="0" collapsed="false">
      <c r="B3919" s="3"/>
      <c r="C3919" s="3" t="s">
        <v>6300</v>
      </c>
      <c r="D3919" s="0" t="s">
        <v>4647</v>
      </c>
      <c r="E3919" s="5" t="s">
        <v>16</v>
      </c>
      <c r="F3919" s="0" t="s">
        <v>102</v>
      </c>
      <c r="G3919" s="0" t="s">
        <v>6304</v>
      </c>
      <c r="H3919" s="4" t="s">
        <v>781</v>
      </c>
    </row>
    <row r="3920" customFormat="false" ht="12.75" hidden="false" customHeight="false" outlineLevel="0" collapsed="false">
      <c r="B3920" s="3"/>
      <c r="C3920" s="3" t="s">
        <v>6300</v>
      </c>
      <c r="D3920" s="0" t="s">
        <v>4647</v>
      </c>
      <c r="E3920" s="5" t="s">
        <v>44</v>
      </c>
      <c r="F3920" s="0" t="s">
        <v>118</v>
      </c>
      <c r="G3920" s="0" t="s">
        <v>6305</v>
      </c>
      <c r="H3920" s="4" t="s">
        <v>749</v>
      </c>
    </row>
    <row r="3921" customFormat="false" ht="12.75" hidden="false" customHeight="false" outlineLevel="0" collapsed="false">
      <c r="B3921" s="3"/>
      <c r="C3921" s="3" t="s">
        <v>6300</v>
      </c>
      <c r="D3921" s="0" t="s">
        <v>4647</v>
      </c>
      <c r="E3921" s="5" t="s">
        <v>12</v>
      </c>
      <c r="F3921" s="0" t="s">
        <v>76</v>
      </c>
      <c r="G3921" s="0" t="s">
        <v>6306</v>
      </c>
      <c r="H3921" s="4" t="s">
        <v>765</v>
      </c>
    </row>
    <row r="3922" customFormat="false" ht="12.75" hidden="false" customHeight="false" outlineLevel="0" collapsed="false">
      <c r="B3922" s="3"/>
      <c r="C3922" s="3" t="s">
        <v>6300</v>
      </c>
      <c r="D3922" s="0" t="s">
        <v>4647</v>
      </c>
      <c r="E3922" s="5" t="s">
        <v>36</v>
      </c>
      <c r="F3922" s="0" t="s">
        <v>100</v>
      </c>
      <c r="G3922" s="0" t="s">
        <v>6307</v>
      </c>
      <c r="H3922" s="4" t="s">
        <v>821</v>
      </c>
    </row>
    <row r="3923" customFormat="false" ht="12.75" hidden="false" customHeight="false" outlineLevel="0" collapsed="false">
      <c r="B3923" s="3"/>
      <c r="C3923" s="3" t="s">
        <v>6300</v>
      </c>
      <c r="D3923" s="0" t="s">
        <v>4647</v>
      </c>
      <c r="E3923" s="5" t="s">
        <v>28</v>
      </c>
      <c r="F3923" s="0" t="s">
        <v>73</v>
      </c>
      <c r="G3923" s="0" t="s">
        <v>6308</v>
      </c>
      <c r="H3923" s="4" t="s">
        <v>791</v>
      </c>
    </row>
    <row r="3924" customFormat="false" ht="12.75" hidden="false" customHeight="false" outlineLevel="0" collapsed="false">
      <c r="B3924" s="3"/>
      <c r="C3924" s="3" t="s">
        <v>6300</v>
      </c>
      <c r="D3924" s="0" t="s">
        <v>4647</v>
      </c>
      <c r="E3924" s="5" t="s">
        <v>24</v>
      </c>
      <c r="F3924" s="0" t="s">
        <v>98</v>
      </c>
      <c r="G3924" s="0" t="s">
        <v>6309</v>
      </c>
      <c r="H3924" s="4" t="s">
        <v>833</v>
      </c>
    </row>
    <row r="3925" customFormat="false" ht="12.75" hidden="false" customHeight="false" outlineLevel="0" collapsed="false">
      <c r="B3925" s="3"/>
      <c r="C3925" s="3" t="s">
        <v>6300</v>
      </c>
      <c r="D3925" s="0" t="s">
        <v>4647</v>
      </c>
      <c r="E3925" s="5" t="s">
        <v>40</v>
      </c>
      <c r="F3925" s="0" t="s">
        <v>126</v>
      </c>
      <c r="G3925" s="0" t="s">
        <v>6310</v>
      </c>
      <c r="H3925" s="4" t="s">
        <v>789</v>
      </c>
    </row>
    <row r="3926" customFormat="false" ht="12.75" hidden="false" customHeight="false" outlineLevel="0" collapsed="false">
      <c r="B3926" s="3"/>
      <c r="C3926" s="3" t="s">
        <v>6300</v>
      </c>
      <c r="D3926" s="0" t="s">
        <v>4647</v>
      </c>
      <c r="E3926" s="5" t="s">
        <v>32</v>
      </c>
      <c r="F3926" s="0" t="s">
        <v>78</v>
      </c>
      <c r="G3926" s="0" t="s">
        <v>6311</v>
      </c>
      <c r="H3926" s="4" t="s">
        <v>841</v>
      </c>
    </row>
    <row r="3927" customFormat="false" ht="12.75" hidden="false" customHeight="false" outlineLevel="0" collapsed="false">
      <c r="B3927" s="3"/>
      <c r="C3927" s="3" t="s">
        <v>6300</v>
      </c>
      <c r="D3927" s="0" t="s">
        <v>4647</v>
      </c>
      <c r="E3927" s="5" t="s">
        <v>20</v>
      </c>
      <c r="F3927" s="0" t="s">
        <v>110</v>
      </c>
      <c r="G3927" s="0" t="s">
        <v>6312</v>
      </c>
      <c r="H3927" s="4" t="s">
        <v>817</v>
      </c>
    </row>
    <row r="3928" customFormat="false" ht="12.75" hidden="false" customHeight="false" outlineLevel="0" collapsed="false">
      <c r="B3928" s="3"/>
      <c r="C3928" s="3" t="s">
        <v>6300</v>
      </c>
      <c r="D3928" s="0" t="s">
        <v>4647</v>
      </c>
      <c r="E3928" s="5" t="s">
        <v>107</v>
      </c>
      <c r="F3928" s="0" t="s">
        <v>108</v>
      </c>
      <c r="G3928" s="0" t="s">
        <v>6313</v>
      </c>
      <c r="H3928" s="4" t="s">
        <v>767</v>
      </c>
    </row>
    <row r="3929" customFormat="false" ht="12.75" hidden="false" customHeight="false" outlineLevel="0" collapsed="false">
      <c r="B3929" s="3"/>
      <c r="C3929" s="3" t="s">
        <v>6300</v>
      </c>
      <c r="D3929" s="0" t="s">
        <v>4647</v>
      </c>
      <c r="E3929" s="5" t="s">
        <v>95</v>
      </c>
      <c r="F3929" s="0" t="s">
        <v>96</v>
      </c>
      <c r="G3929" s="0" t="s">
        <v>6314</v>
      </c>
      <c r="H3929" s="4" t="s">
        <v>811</v>
      </c>
    </row>
    <row r="3930" customFormat="false" ht="12.75" hidden="false" customHeight="false" outlineLevel="0" collapsed="false">
      <c r="B3930" s="3"/>
      <c r="C3930" s="3" t="s">
        <v>6300</v>
      </c>
      <c r="D3930" s="0" t="s">
        <v>4647</v>
      </c>
      <c r="E3930" s="5" t="s">
        <v>104</v>
      </c>
      <c r="F3930" s="0" t="s">
        <v>105</v>
      </c>
      <c r="G3930" s="0" t="s">
        <v>6315</v>
      </c>
      <c r="H3930" s="4" t="s">
        <v>823</v>
      </c>
    </row>
    <row r="3931" customFormat="false" ht="12.75" hidden="false" customHeight="false" outlineLevel="0" collapsed="false">
      <c r="B3931" s="3"/>
      <c r="C3931" s="3" t="s">
        <v>6300</v>
      </c>
      <c r="D3931" s="0" t="s">
        <v>4647</v>
      </c>
      <c r="E3931" s="5" t="s">
        <v>86</v>
      </c>
      <c r="F3931" s="0" t="s">
        <v>87</v>
      </c>
      <c r="G3931" s="0" t="s">
        <v>6316</v>
      </c>
      <c r="H3931" s="4" t="s">
        <v>757</v>
      </c>
    </row>
    <row r="3932" customFormat="false" ht="12.75" hidden="false" customHeight="false" outlineLevel="0" collapsed="false">
      <c r="B3932" s="3"/>
      <c r="C3932" s="3" t="s">
        <v>6300</v>
      </c>
      <c r="D3932" s="0" t="s">
        <v>4647</v>
      </c>
      <c r="E3932" s="5" t="s">
        <v>89</v>
      </c>
      <c r="F3932" s="0" t="s">
        <v>90</v>
      </c>
      <c r="G3932" s="0" t="s">
        <v>6317</v>
      </c>
      <c r="H3932" s="4" t="s">
        <v>777</v>
      </c>
    </row>
    <row r="3933" customFormat="false" ht="12.75" hidden="false" customHeight="false" outlineLevel="0" collapsed="false">
      <c r="B3933" s="3"/>
      <c r="C3933" s="3" t="s">
        <v>6300</v>
      </c>
      <c r="D3933" s="0" t="s">
        <v>4647</v>
      </c>
      <c r="E3933" s="5" t="s">
        <v>92</v>
      </c>
      <c r="F3933" s="0" t="s">
        <v>93</v>
      </c>
      <c r="G3933" s="0" t="s">
        <v>6318</v>
      </c>
      <c r="H3933" s="4" t="s">
        <v>819</v>
      </c>
    </row>
    <row r="3934" customFormat="false" ht="12.75" hidden="false" customHeight="false" outlineLevel="0" collapsed="false">
      <c r="B3934" s="3"/>
      <c r="C3934" s="3" t="s">
        <v>6300</v>
      </c>
      <c r="D3934" s="0" t="s">
        <v>4647</v>
      </c>
      <c r="E3934" s="5" t="s">
        <v>134</v>
      </c>
      <c r="F3934" s="0" t="s">
        <v>135</v>
      </c>
      <c r="G3934" s="0" t="s">
        <v>6319</v>
      </c>
      <c r="H3934" s="4" t="s">
        <v>769</v>
      </c>
    </row>
    <row r="3935" customFormat="false" ht="12.75" hidden="false" customHeight="false" outlineLevel="0" collapsed="false">
      <c r="B3935" s="3"/>
      <c r="C3935" s="3" t="s">
        <v>6300</v>
      </c>
      <c r="D3935" s="0" t="s">
        <v>4647</v>
      </c>
      <c r="E3935" s="5" t="s">
        <v>83</v>
      </c>
      <c r="F3935" s="0" t="s">
        <v>84</v>
      </c>
      <c r="G3935" s="0" t="s">
        <v>6320</v>
      </c>
      <c r="H3935" s="4" t="s">
        <v>843</v>
      </c>
    </row>
    <row r="3936" customFormat="false" ht="12.75" hidden="false" customHeight="false" outlineLevel="0" collapsed="false">
      <c r="B3936" s="3"/>
      <c r="C3936" s="3" t="s">
        <v>6300</v>
      </c>
      <c r="D3936" s="0" t="s">
        <v>4647</v>
      </c>
      <c r="E3936" s="5" t="s">
        <v>115</v>
      </c>
      <c r="F3936" s="0" t="s">
        <v>116</v>
      </c>
      <c r="G3936" s="0" t="s">
        <v>6321</v>
      </c>
      <c r="H3936" s="4" t="s">
        <v>829</v>
      </c>
    </row>
    <row r="3937" customFormat="false" ht="12.75" hidden="false" customHeight="false" outlineLevel="0" collapsed="false">
      <c r="B3937" s="3"/>
      <c r="C3937" s="3" t="s">
        <v>6300</v>
      </c>
      <c r="D3937" s="0" t="s">
        <v>4647</v>
      </c>
      <c r="E3937" s="5" t="s">
        <v>112</v>
      </c>
      <c r="F3937" s="0" t="s">
        <v>113</v>
      </c>
      <c r="G3937" s="0" t="s">
        <v>6322</v>
      </c>
      <c r="H3937" s="4" t="s">
        <v>759</v>
      </c>
    </row>
    <row r="3938" customFormat="false" ht="12.75" hidden="false" customHeight="false" outlineLevel="0" collapsed="false">
      <c r="B3938" s="3"/>
      <c r="C3938" s="3" t="s">
        <v>6300</v>
      </c>
      <c r="D3938" s="0" t="s">
        <v>4647</v>
      </c>
      <c r="E3938" s="5" t="s">
        <v>131</v>
      </c>
      <c r="F3938" s="0" t="s">
        <v>132</v>
      </c>
      <c r="G3938" s="0" t="s">
        <v>6323</v>
      </c>
      <c r="H3938" s="4" t="s">
        <v>839</v>
      </c>
    </row>
    <row r="3939" customFormat="false" ht="12.75" hidden="false" customHeight="false" outlineLevel="0" collapsed="false">
      <c r="B3939" s="3"/>
      <c r="C3939" s="3" t="s">
        <v>6300</v>
      </c>
      <c r="D3939" s="0" t="s">
        <v>4647</v>
      </c>
      <c r="E3939" s="5" t="s">
        <v>128</v>
      </c>
      <c r="F3939" s="0" t="s">
        <v>129</v>
      </c>
      <c r="G3939" s="0" t="s">
        <v>6324</v>
      </c>
      <c r="H3939" s="4" t="s">
        <v>771</v>
      </c>
    </row>
    <row r="3940" s="2" customFormat="true" ht="12.75" hidden="false" customHeight="false" outlineLevel="0" collapsed="false">
      <c r="B3940" s="18" t="s">
        <v>6325</v>
      </c>
      <c r="C3940" s="2" t="s">
        <v>6326</v>
      </c>
      <c r="D3940" s="2" t="s">
        <v>4647</v>
      </c>
      <c r="E3940" s="18" t="s">
        <v>120</v>
      </c>
      <c r="F3940" s="2" t="s">
        <v>121</v>
      </c>
      <c r="G3940" s="5" t="s">
        <v>6327</v>
      </c>
      <c r="H3940" s="4" t="s">
        <v>797</v>
      </c>
    </row>
    <row r="3941" customFormat="false" ht="12.75" hidden="false" customHeight="false" outlineLevel="0" collapsed="false">
      <c r="B3941" s="3"/>
      <c r="C3941" s="3" t="s">
        <v>6326</v>
      </c>
      <c r="D3941" s="0" t="s">
        <v>4647</v>
      </c>
      <c r="E3941" s="5" t="s">
        <v>80</v>
      </c>
      <c r="F3941" s="0" t="s">
        <v>81</v>
      </c>
      <c r="G3941" s="12" t="s">
        <v>6328</v>
      </c>
      <c r="H3941" s="4" t="s">
        <v>837</v>
      </c>
    </row>
    <row r="3942" customFormat="false" ht="12.75" hidden="false" customHeight="false" outlineLevel="0" collapsed="false">
      <c r="B3942" s="3"/>
      <c r="C3942" s="3" t="s">
        <v>6326</v>
      </c>
      <c r="D3942" s="0" t="s">
        <v>4647</v>
      </c>
      <c r="E3942" s="5" t="s">
        <v>123</v>
      </c>
      <c r="F3942" s="0" t="s">
        <v>124</v>
      </c>
      <c r="G3942" s="12" t="s">
        <v>6329</v>
      </c>
      <c r="H3942" s="4" t="s">
        <v>773</v>
      </c>
    </row>
    <row r="3943" customFormat="false" ht="12.75" hidden="false" customHeight="false" outlineLevel="0" collapsed="false">
      <c r="B3943" s="3"/>
      <c r="C3943" s="3" t="s">
        <v>6326</v>
      </c>
      <c r="D3943" s="0" t="s">
        <v>4647</v>
      </c>
      <c r="E3943" s="5" t="s">
        <v>16</v>
      </c>
      <c r="F3943" s="0" t="s">
        <v>102</v>
      </c>
      <c r="G3943" s="12" t="s">
        <v>6330</v>
      </c>
      <c r="H3943" s="4" t="s">
        <v>809</v>
      </c>
    </row>
    <row r="3944" customFormat="false" ht="12.75" hidden="false" customHeight="false" outlineLevel="0" collapsed="false">
      <c r="B3944" s="3"/>
      <c r="C3944" s="3" t="s">
        <v>6326</v>
      </c>
      <c r="D3944" s="0" t="s">
        <v>4647</v>
      </c>
      <c r="E3944" s="5" t="s">
        <v>44</v>
      </c>
      <c r="F3944" s="0" t="s">
        <v>118</v>
      </c>
      <c r="G3944" s="12" t="s">
        <v>6331</v>
      </c>
      <c r="H3944" s="4" t="s">
        <v>805</v>
      </c>
    </row>
    <row r="3945" customFormat="false" ht="12.75" hidden="false" customHeight="false" outlineLevel="0" collapsed="false">
      <c r="B3945" s="3"/>
      <c r="C3945" s="3" t="s">
        <v>6326</v>
      </c>
      <c r="D3945" s="0" t="s">
        <v>4647</v>
      </c>
      <c r="E3945" s="5" t="s">
        <v>12</v>
      </c>
      <c r="F3945" s="0" t="s">
        <v>76</v>
      </c>
      <c r="G3945" s="12" t="s">
        <v>6332</v>
      </c>
      <c r="H3945" s="4" t="s">
        <v>793</v>
      </c>
    </row>
    <row r="3946" customFormat="false" ht="12.75" hidden="false" customHeight="false" outlineLevel="0" collapsed="false">
      <c r="B3946" s="3"/>
      <c r="C3946" s="3" t="s">
        <v>6326</v>
      </c>
      <c r="D3946" s="0" t="s">
        <v>4647</v>
      </c>
      <c r="E3946" s="5" t="s">
        <v>36</v>
      </c>
      <c r="F3946" s="0" t="s">
        <v>100</v>
      </c>
      <c r="G3946" s="12" t="s">
        <v>6333</v>
      </c>
      <c r="H3946" s="4" t="s">
        <v>801</v>
      </c>
    </row>
    <row r="3947" customFormat="false" ht="12.75" hidden="false" customHeight="false" outlineLevel="0" collapsed="false">
      <c r="B3947" s="3"/>
      <c r="C3947" s="3" t="s">
        <v>6326</v>
      </c>
      <c r="D3947" s="0" t="s">
        <v>4647</v>
      </c>
      <c r="E3947" s="5" t="s">
        <v>28</v>
      </c>
      <c r="F3947" s="0" t="s">
        <v>73</v>
      </c>
      <c r="G3947" s="12" t="s">
        <v>6334</v>
      </c>
      <c r="H3947" s="4" t="s">
        <v>753</v>
      </c>
    </row>
    <row r="3948" customFormat="false" ht="12.75" hidden="false" customHeight="false" outlineLevel="0" collapsed="false">
      <c r="B3948" s="3"/>
      <c r="C3948" s="3" t="s">
        <v>6326</v>
      </c>
      <c r="D3948" s="0" t="s">
        <v>4647</v>
      </c>
      <c r="E3948" s="5" t="s">
        <v>24</v>
      </c>
      <c r="F3948" s="0" t="s">
        <v>98</v>
      </c>
      <c r="G3948" s="12" t="s">
        <v>6335</v>
      </c>
      <c r="H3948" s="4" t="s">
        <v>783</v>
      </c>
    </row>
    <row r="3949" customFormat="false" ht="12.75" hidden="false" customHeight="false" outlineLevel="0" collapsed="false">
      <c r="B3949" s="3"/>
      <c r="C3949" s="3" t="s">
        <v>6326</v>
      </c>
      <c r="D3949" s="0" t="s">
        <v>4647</v>
      </c>
      <c r="E3949" s="5" t="s">
        <v>40</v>
      </c>
      <c r="F3949" s="0" t="s">
        <v>126</v>
      </c>
      <c r="G3949" s="12" t="s">
        <v>6336</v>
      </c>
      <c r="H3949" s="4" t="s">
        <v>751</v>
      </c>
    </row>
    <row r="3950" customFormat="false" ht="12.75" hidden="false" customHeight="false" outlineLevel="0" collapsed="false">
      <c r="B3950" s="3"/>
      <c r="C3950" s="3" t="s">
        <v>6326</v>
      </c>
      <c r="D3950" s="0" t="s">
        <v>4647</v>
      </c>
      <c r="E3950" s="5" t="s">
        <v>32</v>
      </c>
      <c r="F3950" s="0" t="s">
        <v>78</v>
      </c>
      <c r="G3950" s="12" t="s">
        <v>6337</v>
      </c>
      <c r="H3950" s="4" t="s">
        <v>763</v>
      </c>
    </row>
    <row r="3951" customFormat="false" ht="12.75" hidden="false" customHeight="false" outlineLevel="0" collapsed="false">
      <c r="B3951" s="3"/>
      <c r="C3951" s="3" t="s">
        <v>6326</v>
      </c>
      <c r="D3951" s="0" t="s">
        <v>4647</v>
      </c>
      <c r="E3951" s="5" t="s">
        <v>20</v>
      </c>
      <c r="F3951" s="0" t="s">
        <v>110</v>
      </c>
      <c r="G3951" s="12" t="s">
        <v>6338</v>
      </c>
      <c r="H3951" s="4" t="s">
        <v>825</v>
      </c>
    </row>
    <row r="3952" customFormat="false" ht="12.75" hidden="false" customHeight="false" outlineLevel="0" collapsed="false">
      <c r="B3952" s="3"/>
      <c r="C3952" s="3" t="s">
        <v>6326</v>
      </c>
      <c r="D3952" s="0" t="s">
        <v>4647</v>
      </c>
      <c r="E3952" s="5" t="s">
        <v>107</v>
      </c>
      <c r="F3952" s="0" t="s">
        <v>108</v>
      </c>
      <c r="G3952" s="12" t="s">
        <v>6339</v>
      </c>
      <c r="H3952" s="4" t="s">
        <v>761</v>
      </c>
    </row>
    <row r="3953" customFormat="false" ht="12.75" hidden="false" customHeight="false" outlineLevel="0" collapsed="false">
      <c r="B3953" s="3"/>
      <c r="C3953" s="3" t="s">
        <v>6326</v>
      </c>
      <c r="D3953" s="0" t="s">
        <v>4647</v>
      </c>
      <c r="E3953" s="5" t="s">
        <v>95</v>
      </c>
      <c r="F3953" s="0" t="s">
        <v>96</v>
      </c>
      <c r="G3953" s="12" t="s">
        <v>6340</v>
      </c>
      <c r="H3953" s="4" t="s">
        <v>795</v>
      </c>
    </row>
    <row r="3954" customFormat="false" ht="12.75" hidden="false" customHeight="false" outlineLevel="0" collapsed="false">
      <c r="B3954" s="3"/>
      <c r="C3954" s="3" t="s">
        <v>6326</v>
      </c>
      <c r="D3954" s="0" t="s">
        <v>4647</v>
      </c>
      <c r="E3954" s="5" t="s">
        <v>104</v>
      </c>
      <c r="F3954" s="0" t="s">
        <v>105</v>
      </c>
      <c r="G3954" s="12" t="s">
        <v>6341</v>
      </c>
      <c r="H3954" s="4" t="s">
        <v>835</v>
      </c>
    </row>
    <row r="3955" customFormat="false" ht="12.75" hidden="false" customHeight="false" outlineLevel="0" collapsed="false">
      <c r="B3955" s="3"/>
      <c r="C3955" s="3" t="s">
        <v>6326</v>
      </c>
      <c r="D3955" s="0" t="s">
        <v>4647</v>
      </c>
      <c r="E3955" s="5" t="s">
        <v>86</v>
      </c>
      <c r="F3955" s="0" t="s">
        <v>87</v>
      </c>
      <c r="G3955" s="12" t="s">
        <v>6342</v>
      </c>
      <c r="H3955" s="4" t="s">
        <v>755</v>
      </c>
    </row>
    <row r="3956" customFormat="false" ht="12.75" hidden="false" customHeight="false" outlineLevel="0" collapsed="false">
      <c r="B3956" s="3"/>
      <c r="C3956" s="3" t="s">
        <v>6326</v>
      </c>
      <c r="D3956" s="0" t="s">
        <v>4647</v>
      </c>
      <c r="E3956" s="5" t="s">
        <v>89</v>
      </c>
      <c r="F3956" s="0" t="s">
        <v>90</v>
      </c>
      <c r="G3956" s="12" t="s">
        <v>6343</v>
      </c>
      <c r="H3956" s="4" t="s">
        <v>815</v>
      </c>
    </row>
    <row r="3957" customFormat="false" ht="12.75" hidden="false" customHeight="false" outlineLevel="0" collapsed="false">
      <c r="B3957" s="3"/>
      <c r="C3957" s="3" t="s">
        <v>6326</v>
      </c>
      <c r="D3957" s="0" t="s">
        <v>4647</v>
      </c>
      <c r="E3957" s="5" t="s">
        <v>92</v>
      </c>
      <c r="F3957" s="0" t="s">
        <v>93</v>
      </c>
      <c r="G3957" s="12" t="s">
        <v>6344</v>
      </c>
      <c r="H3957" s="4" t="s">
        <v>807</v>
      </c>
    </row>
    <row r="3958" customFormat="false" ht="12.75" hidden="false" customHeight="false" outlineLevel="0" collapsed="false">
      <c r="B3958" s="3"/>
      <c r="C3958" s="3" t="s">
        <v>6326</v>
      </c>
      <c r="D3958" s="0" t="s">
        <v>4647</v>
      </c>
      <c r="E3958" s="5" t="s">
        <v>134</v>
      </c>
      <c r="F3958" s="0" t="s">
        <v>135</v>
      </c>
      <c r="G3958" s="12" t="s">
        <v>6345</v>
      </c>
      <c r="H3958" s="4" t="s">
        <v>827</v>
      </c>
    </row>
    <row r="3959" customFormat="false" ht="12.75" hidden="false" customHeight="false" outlineLevel="0" collapsed="false">
      <c r="B3959" s="3"/>
      <c r="C3959" s="3" t="s">
        <v>6326</v>
      </c>
      <c r="D3959" s="0" t="s">
        <v>4647</v>
      </c>
      <c r="E3959" s="5" t="s">
        <v>83</v>
      </c>
      <c r="F3959" s="0" t="s">
        <v>84</v>
      </c>
      <c r="G3959" s="12" t="s">
        <v>6346</v>
      </c>
      <c r="H3959" s="4" t="s">
        <v>803</v>
      </c>
    </row>
    <row r="3960" customFormat="false" ht="12.75" hidden="false" customHeight="false" outlineLevel="0" collapsed="false">
      <c r="B3960" s="3"/>
      <c r="C3960" s="3" t="s">
        <v>6326</v>
      </c>
      <c r="D3960" s="0" t="s">
        <v>4647</v>
      </c>
      <c r="E3960" s="5" t="s">
        <v>115</v>
      </c>
      <c r="F3960" s="0" t="s">
        <v>116</v>
      </c>
      <c r="G3960" s="12" t="s">
        <v>6347</v>
      </c>
      <c r="H3960" s="4" t="s">
        <v>779</v>
      </c>
    </row>
    <row r="3961" customFormat="false" ht="12.75" hidden="false" customHeight="false" outlineLevel="0" collapsed="false">
      <c r="B3961" s="3"/>
      <c r="C3961" s="3" t="s">
        <v>6326</v>
      </c>
      <c r="D3961" s="0" t="s">
        <v>4647</v>
      </c>
      <c r="E3961" s="5" t="s">
        <v>112</v>
      </c>
      <c r="F3961" s="0" t="s">
        <v>113</v>
      </c>
      <c r="G3961" s="12" t="s">
        <v>6348</v>
      </c>
      <c r="H3961" s="4" t="s">
        <v>831</v>
      </c>
    </row>
    <row r="3962" customFormat="false" ht="12.75" hidden="false" customHeight="false" outlineLevel="0" collapsed="false">
      <c r="B3962" s="3"/>
      <c r="C3962" s="3" t="s">
        <v>6326</v>
      </c>
      <c r="D3962" s="0" t="s">
        <v>4647</v>
      </c>
      <c r="E3962" s="5" t="s">
        <v>131</v>
      </c>
      <c r="F3962" s="0" t="s">
        <v>132</v>
      </c>
      <c r="G3962" s="12" t="s">
        <v>6349</v>
      </c>
      <c r="H3962" s="4" t="s">
        <v>775</v>
      </c>
    </row>
    <row r="3963" customFormat="false" ht="12.75" hidden="false" customHeight="false" outlineLevel="0" collapsed="false">
      <c r="B3963" s="3"/>
      <c r="C3963" s="3" t="s">
        <v>6326</v>
      </c>
      <c r="D3963" s="0" t="s">
        <v>4647</v>
      </c>
      <c r="E3963" s="5" t="s">
        <v>128</v>
      </c>
      <c r="F3963" s="0" t="s">
        <v>129</v>
      </c>
      <c r="G3963" s="12" t="s">
        <v>6350</v>
      </c>
      <c r="H3963" s="4" t="s">
        <v>787</v>
      </c>
    </row>
    <row r="3964" customFormat="false" ht="12.8" hidden="false" customHeight="false" outlineLevel="0" collapsed="false">
      <c r="B3964" s="3" t="s">
        <v>6351</v>
      </c>
      <c r="C3964" s="3" t="s">
        <v>6352</v>
      </c>
      <c r="D3964" s="3" t="s">
        <v>6353</v>
      </c>
      <c r="E3964" s="18" t="s">
        <v>120</v>
      </c>
      <c r="F3964" s="2" t="s">
        <v>121</v>
      </c>
      <c r="G3964" s="2" t="s">
        <v>6354</v>
      </c>
      <c r="H3964" s="2" t="s">
        <v>6355</v>
      </c>
    </row>
    <row r="3965" customFormat="false" ht="12.8" hidden="false" customHeight="false" outlineLevel="0" collapsed="false">
      <c r="B3965" s="3" t="s">
        <v>6351</v>
      </c>
      <c r="C3965" s="3" t="s">
        <v>6352</v>
      </c>
      <c r="D3965" s="3" t="s">
        <v>6353</v>
      </c>
      <c r="E3965" s="5" t="s">
        <v>80</v>
      </c>
      <c r="F3965" s="0" t="s">
        <v>81</v>
      </c>
      <c r="G3965" s="0" t="s">
        <v>6356</v>
      </c>
      <c r="H3965" s="0" t="s">
        <v>6355</v>
      </c>
    </row>
    <row r="3966" customFormat="false" ht="12.8" hidden="false" customHeight="false" outlineLevel="0" collapsed="false">
      <c r="B3966" s="3" t="s">
        <v>6351</v>
      </c>
      <c r="C3966" s="3" t="s">
        <v>6352</v>
      </c>
      <c r="D3966" s="3" t="s">
        <v>6353</v>
      </c>
      <c r="E3966" s="5" t="s">
        <v>123</v>
      </c>
      <c r="F3966" s="0" t="s">
        <v>124</v>
      </c>
      <c r="G3966" s="0" t="s">
        <v>6357</v>
      </c>
      <c r="H3966" s="0" t="s">
        <v>6355</v>
      </c>
    </row>
    <row r="3967" customFormat="false" ht="12.8" hidden="false" customHeight="false" outlineLevel="0" collapsed="false">
      <c r="B3967" s="3" t="s">
        <v>6351</v>
      </c>
      <c r="C3967" s="3" t="s">
        <v>6352</v>
      </c>
      <c r="D3967" s="3" t="s">
        <v>6353</v>
      </c>
      <c r="E3967" s="5" t="s">
        <v>16</v>
      </c>
      <c r="F3967" s="0" t="s">
        <v>102</v>
      </c>
      <c r="G3967" s="0" t="s">
        <v>6358</v>
      </c>
      <c r="H3967" s="0" t="s">
        <v>6359</v>
      </c>
    </row>
    <row r="3968" customFormat="false" ht="12.8" hidden="false" customHeight="false" outlineLevel="0" collapsed="false">
      <c r="B3968" s="3" t="s">
        <v>6351</v>
      </c>
      <c r="C3968" s="3" t="s">
        <v>6352</v>
      </c>
      <c r="D3968" s="3" t="s">
        <v>6353</v>
      </c>
      <c r="E3968" s="5" t="s">
        <v>44</v>
      </c>
      <c r="F3968" s="0" t="s">
        <v>118</v>
      </c>
      <c r="G3968" s="0" t="s">
        <v>6360</v>
      </c>
      <c r="H3968" s="0" t="s">
        <v>6361</v>
      </c>
    </row>
    <row r="3969" customFormat="false" ht="12.8" hidden="false" customHeight="false" outlineLevel="0" collapsed="false">
      <c r="B3969" s="3" t="s">
        <v>6351</v>
      </c>
      <c r="C3969" s="3" t="s">
        <v>6352</v>
      </c>
      <c r="D3969" s="3" t="s">
        <v>6353</v>
      </c>
      <c r="E3969" s="5" t="s">
        <v>12</v>
      </c>
      <c r="F3969" s="0" t="s">
        <v>76</v>
      </c>
      <c r="G3969" s="0" t="s">
        <v>6362</v>
      </c>
      <c r="H3969" s="0" t="s">
        <v>6363</v>
      </c>
    </row>
    <row r="3970" customFormat="false" ht="12.8" hidden="false" customHeight="false" outlineLevel="0" collapsed="false">
      <c r="B3970" s="3" t="s">
        <v>6351</v>
      </c>
      <c r="C3970" s="3" t="s">
        <v>6352</v>
      </c>
      <c r="D3970" s="3" t="s">
        <v>6353</v>
      </c>
      <c r="E3970" s="5" t="s">
        <v>36</v>
      </c>
      <c r="F3970" s="0" t="s">
        <v>100</v>
      </c>
      <c r="G3970" s="0" t="s">
        <v>6364</v>
      </c>
      <c r="H3970" s="0" t="s">
        <v>6365</v>
      </c>
    </row>
    <row r="3971" customFormat="false" ht="12.8" hidden="false" customHeight="false" outlineLevel="0" collapsed="false">
      <c r="B3971" s="3" t="s">
        <v>6351</v>
      </c>
      <c r="C3971" s="3" t="s">
        <v>6352</v>
      </c>
      <c r="D3971" s="3" t="s">
        <v>6353</v>
      </c>
      <c r="E3971" s="5" t="s">
        <v>28</v>
      </c>
      <c r="F3971" s="0" t="s">
        <v>73</v>
      </c>
      <c r="G3971" s="0" t="s">
        <v>6366</v>
      </c>
      <c r="H3971" s="0" t="s">
        <v>6367</v>
      </c>
    </row>
    <row r="3972" customFormat="false" ht="12.8" hidden="false" customHeight="false" outlineLevel="0" collapsed="false">
      <c r="B3972" s="3" t="s">
        <v>6351</v>
      </c>
      <c r="C3972" s="3" t="s">
        <v>6352</v>
      </c>
      <c r="D3972" s="3" t="s">
        <v>6353</v>
      </c>
      <c r="E3972" s="5" t="s">
        <v>24</v>
      </c>
      <c r="F3972" s="0" t="s">
        <v>98</v>
      </c>
      <c r="G3972" s="0" t="s">
        <v>6368</v>
      </c>
      <c r="H3972" s="0" t="s">
        <v>6369</v>
      </c>
    </row>
    <row r="3973" customFormat="false" ht="12.8" hidden="false" customHeight="false" outlineLevel="0" collapsed="false">
      <c r="B3973" s="3" t="s">
        <v>6351</v>
      </c>
      <c r="C3973" s="3" t="s">
        <v>6352</v>
      </c>
      <c r="D3973" s="3" t="s">
        <v>6353</v>
      </c>
      <c r="E3973" s="5" t="s">
        <v>40</v>
      </c>
      <c r="F3973" s="0" t="s">
        <v>126</v>
      </c>
      <c r="G3973" s="0" t="s">
        <v>6370</v>
      </c>
      <c r="H3973" s="0" t="s">
        <v>6371</v>
      </c>
    </row>
    <row r="3974" customFormat="false" ht="12.8" hidden="false" customHeight="false" outlineLevel="0" collapsed="false">
      <c r="B3974" s="3" t="s">
        <v>6351</v>
      </c>
      <c r="C3974" s="3" t="s">
        <v>6352</v>
      </c>
      <c r="D3974" s="3" t="s">
        <v>6353</v>
      </c>
      <c r="E3974" s="5" t="s">
        <v>32</v>
      </c>
      <c r="F3974" s="0" t="s">
        <v>78</v>
      </c>
      <c r="G3974" s="0" t="s">
        <v>6372</v>
      </c>
      <c r="H3974" s="0" t="s">
        <v>6373</v>
      </c>
    </row>
    <row r="3975" customFormat="false" ht="12.8" hidden="false" customHeight="false" outlineLevel="0" collapsed="false">
      <c r="B3975" s="3" t="s">
        <v>6351</v>
      </c>
      <c r="C3975" s="3" t="s">
        <v>6352</v>
      </c>
      <c r="D3975" s="3" t="s">
        <v>6353</v>
      </c>
      <c r="E3975" s="5" t="s">
        <v>20</v>
      </c>
      <c r="F3975" s="0" t="s">
        <v>110</v>
      </c>
      <c r="G3975" s="0" t="s">
        <v>6374</v>
      </c>
      <c r="H3975" s="0" t="s">
        <v>6375</v>
      </c>
    </row>
    <row r="3976" customFormat="false" ht="12.8" hidden="false" customHeight="false" outlineLevel="0" collapsed="false">
      <c r="B3976" s="3" t="s">
        <v>6351</v>
      </c>
      <c r="C3976" s="3" t="s">
        <v>6352</v>
      </c>
      <c r="D3976" s="3" t="s">
        <v>6353</v>
      </c>
      <c r="E3976" s="5" t="s">
        <v>107</v>
      </c>
      <c r="F3976" s="0" t="s">
        <v>108</v>
      </c>
      <c r="G3976" s="0" t="s">
        <v>6376</v>
      </c>
      <c r="H3976" s="0" t="s">
        <v>6377</v>
      </c>
    </row>
    <row r="3977" customFormat="false" ht="12.8" hidden="false" customHeight="false" outlineLevel="0" collapsed="false">
      <c r="B3977" s="3" t="s">
        <v>6351</v>
      </c>
      <c r="C3977" s="3" t="s">
        <v>6352</v>
      </c>
      <c r="D3977" s="3" t="s">
        <v>6353</v>
      </c>
      <c r="E3977" s="5" t="s">
        <v>95</v>
      </c>
      <c r="F3977" s="0" t="s">
        <v>96</v>
      </c>
      <c r="G3977" s="0" t="s">
        <v>6378</v>
      </c>
      <c r="H3977" s="0" t="s">
        <v>6377</v>
      </c>
    </row>
    <row r="3978" customFormat="false" ht="12.8" hidden="false" customHeight="false" outlineLevel="0" collapsed="false">
      <c r="B3978" s="3" t="s">
        <v>6351</v>
      </c>
      <c r="C3978" s="3" t="s">
        <v>6352</v>
      </c>
      <c r="D3978" s="3" t="s">
        <v>6353</v>
      </c>
      <c r="E3978" s="5" t="s">
        <v>104</v>
      </c>
      <c r="F3978" s="0" t="s">
        <v>105</v>
      </c>
      <c r="G3978" s="0" t="s">
        <v>6379</v>
      </c>
      <c r="H3978" s="0" t="s">
        <v>6377</v>
      </c>
    </row>
    <row r="3979" customFormat="false" ht="12.8" hidden="false" customHeight="false" outlineLevel="0" collapsed="false">
      <c r="B3979" s="3" t="s">
        <v>6351</v>
      </c>
      <c r="C3979" s="3" t="s">
        <v>6352</v>
      </c>
      <c r="D3979" s="3" t="s">
        <v>6353</v>
      </c>
      <c r="E3979" s="5" t="s">
        <v>86</v>
      </c>
      <c r="F3979" s="0" t="s">
        <v>87</v>
      </c>
      <c r="G3979" s="0" t="s">
        <v>6380</v>
      </c>
      <c r="H3979" s="0" t="s">
        <v>6381</v>
      </c>
    </row>
    <row r="3980" customFormat="false" ht="12.8" hidden="false" customHeight="false" outlineLevel="0" collapsed="false">
      <c r="B3980" s="3" t="s">
        <v>6351</v>
      </c>
      <c r="C3980" s="3" t="s">
        <v>6352</v>
      </c>
      <c r="D3980" s="3" t="s">
        <v>6353</v>
      </c>
      <c r="E3980" s="5" t="s">
        <v>89</v>
      </c>
      <c r="F3980" s="0" t="s">
        <v>90</v>
      </c>
      <c r="G3980" s="0" t="s">
        <v>6382</v>
      </c>
      <c r="H3980" s="0" t="s">
        <v>6383</v>
      </c>
    </row>
    <row r="3981" customFormat="false" ht="12.8" hidden="false" customHeight="false" outlineLevel="0" collapsed="false">
      <c r="B3981" s="3" t="s">
        <v>6351</v>
      </c>
      <c r="C3981" s="3" t="s">
        <v>6352</v>
      </c>
      <c r="D3981" s="3" t="s">
        <v>6353</v>
      </c>
      <c r="E3981" s="5" t="s">
        <v>92</v>
      </c>
      <c r="F3981" s="0" t="s">
        <v>93</v>
      </c>
      <c r="G3981" s="0" t="s">
        <v>6384</v>
      </c>
      <c r="H3981" s="0" t="s">
        <v>6385</v>
      </c>
    </row>
    <row r="3982" customFormat="false" ht="12.8" hidden="false" customHeight="false" outlineLevel="0" collapsed="false">
      <c r="B3982" s="3" t="s">
        <v>6351</v>
      </c>
      <c r="C3982" s="3" t="s">
        <v>6352</v>
      </c>
      <c r="D3982" s="3" t="s">
        <v>6353</v>
      </c>
      <c r="E3982" s="5" t="s">
        <v>134</v>
      </c>
      <c r="F3982" s="0" t="s">
        <v>135</v>
      </c>
      <c r="G3982" s="0" t="s">
        <v>6386</v>
      </c>
      <c r="H3982" s="0" t="s">
        <v>6387</v>
      </c>
    </row>
    <row r="3983" customFormat="false" ht="12.8" hidden="false" customHeight="false" outlineLevel="0" collapsed="false">
      <c r="B3983" s="3" t="s">
        <v>6351</v>
      </c>
      <c r="C3983" s="3" t="s">
        <v>6352</v>
      </c>
      <c r="D3983" s="3" t="s">
        <v>6353</v>
      </c>
      <c r="E3983" s="5" t="s">
        <v>83</v>
      </c>
      <c r="F3983" s="0" t="s">
        <v>84</v>
      </c>
      <c r="G3983" s="0" t="s">
        <v>6388</v>
      </c>
      <c r="H3983" s="0" t="s">
        <v>6389</v>
      </c>
    </row>
    <row r="3984" customFormat="false" ht="12.8" hidden="false" customHeight="false" outlineLevel="0" collapsed="false">
      <c r="B3984" s="3" t="s">
        <v>6351</v>
      </c>
      <c r="C3984" s="3" t="s">
        <v>6352</v>
      </c>
      <c r="D3984" s="3" t="s">
        <v>6353</v>
      </c>
      <c r="E3984" s="5" t="s">
        <v>115</v>
      </c>
      <c r="F3984" s="0" t="s">
        <v>116</v>
      </c>
      <c r="G3984" s="0" t="s">
        <v>6390</v>
      </c>
      <c r="H3984" s="0" t="s">
        <v>6391</v>
      </c>
    </row>
    <row r="3985" customFormat="false" ht="12.8" hidden="false" customHeight="false" outlineLevel="0" collapsed="false">
      <c r="B3985" s="3" t="s">
        <v>6351</v>
      </c>
      <c r="C3985" s="3" t="s">
        <v>6352</v>
      </c>
      <c r="D3985" s="3" t="s">
        <v>6353</v>
      </c>
      <c r="E3985" s="5" t="s">
        <v>112</v>
      </c>
      <c r="F3985" s="0" t="s">
        <v>113</v>
      </c>
      <c r="G3985" s="0" t="s">
        <v>6392</v>
      </c>
      <c r="H3985" s="0" t="s">
        <v>6393</v>
      </c>
    </row>
    <row r="3986" customFormat="false" ht="12.8" hidden="false" customHeight="false" outlineLevel="0" collapsed="false">
      <c r="B3986" s="3" t="s">
        <v>6351</v>
      </c>
      <c r="C3986" s="3" t="s">
        <v>6352</v>
      </c>
      <c r="D3986" s="3" t="s">
        <v>6353</v>
      </c>
      <c r="E3986" s="5" t="s">
        <v>131</v>
      </c>
      <c r="F3986" s="0" t="s">
        <v>132</v>
      </c>
      <c r="G3986" s="0" t="s">
        <v>6394</v>
      </c>
      <c r="H3986" s="0" t="s">
        <v>6395</v>
      </c>
    </row>
    <row r="3987" customFormat="false" ht="12.8" hidden="false" customHeight="false" outlineLevel="0" collapsed="false">
      <c r="B3987" s="3" t="s">
        <v>6351</v>
      </c>
      <c r="C3987" s="3" t="s">
        <v>6352</v>
      </c>
      <c r="D3987" s="3" t="s">
        <v>6353</v>
      </c>
      <c r="E3987" s="5" t="s">
        <v>128</v>
      </c>
      <c r="F3987" s="0" t="s">
        <v>129</v>
      </c>
      <c r="G3987" s="0" t="s">
        <v>6396</v>
      </c>
      <c r="H3987" s="0" t="s">
        <v>6397</v>
      </c>
    </row>
    <row r="3988" customFormat="false" ht="12.8" hidden="false" customHeight="false" outlineLevel="0" collapsed="false">
      <c r="B3988" s="3" t="s">
        <v>6398</v>
      </c>
      <c r="C3988" s="3" t="s">
        <v>6399</v>
      </c>
      <c r="D3988" s="3" t="s">
        <v>6353</v>
      </c>
      <c r="E3988" s="18" t="s">
        <v>120</v>
      </c>
      <c r="F3988" s="2" t="s">
        <v>121</v>
      </c>
      <c r="G3988" s="2" t="s">
        <v>6400</v>
      </c>
      <c r="H3988" s="2" t="s">
        <v>6401</v>
      </c>
    </row>
    <row r="3989" customFormat="false" ht="12.8" hidden="false" customHeight="false" outlineLevel="0" collapsed="false">
      <c r="B3989" s="3" t="s">
        <v>6398</v>
      </c>
      <c r="C3989" s="3" t="s">
        <v>6399</v>
      </c>
      <c r="D3989" s="3" t="s">
        <v>6353</v>
      </c>
      <c r="E3989" s="5" t="s">
        <v>80</v>
      </c>
      <c r="F3989" s="0" t="s">
        <v>81</v>
      </c>
      <c r="G3989" s="2" t="s">
        <v>6402</v>
      </c>
      <c r="H3989" s="0" t="s">
        <v>6401</v>
      </c>
    </row>
    <row r="3990" customFormat="false" ht="12.8" hidden="false" customHeight="false" outlineLevel="0" collapsed="false">
      <c r="B3990" s="3" t="s">
        <v>6398</v>
      </c>
      <c r="C3990" s="3" t="s">
        <v>6399</v>
      </c>
      <c r="D3990" s="3" t="s">
        <v>6353</v>
      </c>
      <c r="E3990" s="5" t="s">
        <v>123</v>
      </c>
      <c r="F3990" s="0" t="s">
        <v>124</v>
      </c>
      <c r="G3990" s="2" t="s">
        <v>6403</v>
      </c>
      <c r="H3990" s="0" t="s">
        <v>6401</v>
      </c>
    </row>
    <row r="3991" customFormat="false" ht="12.8" hidden="false" customHeight="false" outlineLevel="0" collapsed="false">
      <c r="B3991" s="3" t="s">
        <v>6398</v>
      </c>
      <c r="C3991" s="3" t="s">
        <v>6399</v>
      </c>
      <c r="D3991" s="3" t="s">
        <v>6353</v>
      </c>
      <c r="E3991" s="5" t="s">
        <v>16</v>
      </c>
      <c r="F3991" s="0" t="s">
        <v>102</v>
      </c>
      <c r="G3991" s="2" t="s">
        <v>6404</v>
      </c>
      <c r="H3991" s="0" t="s">
        <v>6405</v>
      </c>
    </row>
    <row r="3992" customFormat="false" ht="12.8" hidden="false" customHeight="false" outlineLevel="0" collapsed="false">
      <c r="B3992" s="3" t="s">
        <v>6398</v>
      </c>
      <c r="C3992" s="3" t="s">
        <v>6399</v>
      </c>
      <c r="D3992" s="3" t="s">
        <v>6353</v>
      </c>
      <c r="E3992" s="5" t="s">
        <v>44</v>
      </c>
      <c r="F3992" s="0" t="s">
        <v>118</v>
      </c>
      <c r="G3992" s="2" t="s">
        <v>6406</v>
      </c>
      <c r="H3992" s="0" t="s">
        <v>6407</v>
      </c>
    </row>
    <row r="3993" customFormat="false" ht="12.8" hidden="false" customHeight="false" outlineLevel="0" collapsed="false">
      <c r="B3993" s="3" t="s">
        <v>6398</v>
      </c>
      <c r="C3993" s="3" t="s">
        <v>6399</v>
      </c>
      <c r="D3993" s="3" t="s">
        <v>6353</v>
      </c>
      <c r="E3993" s="5" t="s">
        <v>12</v>
      </c>
      <c r="F3993" s="0" t="s">
        <v>76</v>
      </c>
      <c r="G3993" s="2" t="s">
        <v>6408</v>
      </c>
      <c r="H3993" s="0" t="s">
        <v>6409</v>
      </c>
    </row>
    <row r="3994" customFormat="false" ht="12.8" hidden="false" customHeight="false" outlineLevel="0" collapsed="false">
      <c r="B3994" s="3" t="s">
        <v>6398</v>
      </c>
      <c r="C3994" s="3" t="s">
        <v>6399</v>
      </c>
      <c r="D3994" s="3" t="s">
        <v>6353</v>
      </c>
      <c r="E3994" s="5" t="s">
        <v>36</v>
      </c>
      <c r="F3994" s="0" t="s">
        <v>100</v>
      </c>
      <c r="G3994" s="2" t="s">
        <v>6410</v>
      </c>
      <c r="H3994" s="0" t="s">
        <v>6411</v>
      </c>
    </row>
    <row r="3995" customFormat="false" ht="12.8" hidden="false" customHeight="false" outlineLevel="0" collapsed="false">
      <c r="B3995" s="3" t="s">
        <v>6398</v>
      </c>
      <c r="C3995" s="3" t="s">
        <v>6399</v>
      </c>
      <c r="D3995" s="3" t="s">
        <v>6353</v>
      </c>
      <c r="E3995" s="5" t="s">
        <v>28</v>
      </c>
      <c r="F3995" s="0" t="s">
        <v>73</v>
      </c>
      <c r="G3995" s="2" t="s">
        <v>6412</v>
      </c>
      <c r="H3995" s="0" t="s">
        <v>6413</v>
      </c>
    </row>
    <row r="3996" customFormat="false" ht="12.8" hidden="false" customHeight="false" outlineLevel="0" collapsed="false">
      <c r="B3996" s="3" t="s">
        <v>6398</v>
      </c>
      <c r="C3996" s="3" t="s">
        <v>6399</v>
      </c>
      <c r="D3996" s="3" t="s">
        <v>6353</v>
      </c>
      <c r="E3996" s="5" t="s">
        <v>24</v>
      </c>
      <c r="F3996" s="0" t="s">
        <v>98</v>
      </c>
      <c r="G3996" s="2" t="s">
        <v>6414</v>
      </c>
      <c r="H3996" s="0" t="s">
        <v>6415</v>
      </c>
    </row>
    <row r="3997" customFormat="false" ht="12.8" hidden="false" customHeight="false" outlineLevel="0" collapsed="false">
      <c r="B3997" s="3" t="s">
        <v>6398</v>
      </c>
      <c r="C3997" s="3" t="s">
        <v>6399</v>
      </c>
      <c r="D3997" s="3" t="s">
        <v>6353</v>
      </c>
      <c r="E3997" s="5" t="s">
        <v>40</v>
      </c>
      <c r="F3997" s="0" t="s">
        <v>126</v>
      </c>
      <c r="G3997" s="2" t="s">
        <v>6416</v>
      </c>
      <c r="H3997" s="0" t="s">
        <v>6417</v>
      </c>
    </row>
    <row r="3998" customFormat="false" ht="12.8" hidden="false" customHeight="false" outlineLevel="0" collapsed="false">
      <c r="B3998" s="3" t="s">
        <v>6398</v>
      </c>
      <c r="C3998" s="3" t="s">
        <v>6399</v>
      </c>
      <c r="D3998" s="3" t="s">
        <v>6353</v>
      </c>
      <c r="E3998" s="5" t="s">
        <v>32</v>
      </c>
      <c r="F3998" s="0" t="s">
        <v>78</v>
      </c>
      <c r="G3998" s="2" t="s">
        <v>6418</v>
      </c>
      <c r="H3998" s="0" t="s">
        <v>6419</v>
      </c>
    </row>
    <row r="3999" customFormat="false" ht="12.8" hidden="false" customHeight="false" outlineLevel="0" collapsed="false">
      <c r="B3999" s="3" t="s">
        <v>6398</v>
      </c>
      <c r="C3999" s="3" t="s">
        <v>6399</v>
      </c>
      <c r="D3999" s="3" t="s">
        <v>6353</v>
      </c>
      <c r="E3999" s="5" t="s">
        <v>20</v>
      </c>
      <c r="F3999" s="0" t="s">
        <v>110</v>
      </c>
      <c r="G3999" s="2" t="s">
        <v>6420</v>
      </c>
      <c r="H3999" s="0" t="s">
        <v>6421</v>
      </c>
    </row>
    <row r="4000" customFormat="false" ht="12.8" hidden="false" customHeight="false" outlineLevel="0" collapsed="false">
      <c r="B4000" s="3" t="s">
        <v>6398</v>
      </c>
      <c r="C4000" s="3" t="s">
        <v>6399</v>
      </c>
      <c r="D4000" s="3" t="s">
        <v>6353</v>
      </c>
      <c r="E4000" s="5" t="s">
        <v>107</v>
      </c>
      <c r="F4000" s="0" t="s">
        <v>108</v>
      </c>
      <c r="G4000" s="2" t="s">
        <v>6422</v>
      </c>
      <c r="H4000" s="0" t="s">
        <v>6423</v>
      </c>
    </row>
    <row r="4001" customFormat="false" ht="12.8" hidden="false" customHeight="false" outlineLevel="0" collapsed="false">
      <c r="B4001" s="3" t="s">
        <v>6398</v>
      </c>
      <c r="C4001" s="3" t="s">
        <v>6399</v>
      </c>
      <c r="D4001" s="3" t="s">
        <v>6353</v>
      </c>
      <c r="E4001" s="5" t="s">
        <v>95</v>
      </c>
      <c r="F4001" s="0" t="s">
        <v>96</v>
      </c>
      <c r="G4001" s="2" t="s">
        <v>6424</v>
      </c>
      <c r="H4001" s="0" t="s">
        <v>6423</v>
      </c>
    </row>
    <row r="4002" customFormat="false" ht="12.8" hidden="false" customHeight="false" outlineLevel="0" collapsed="false">
      <c r="B4002" s="3" t="s">
        <v>6398</v>
      </c>
      <c r="C4002" s="3" t="s">
        <v>6399</v>
      </c>
      <c r="D4002" s="3" t="s">
        <v>6353</v>
      </c>
      <c r="E4002" s="5" t="s">
        <v>104</v>
      </c>
      <c r="F4002" s="0" t="s">
        <v>105</v>
      </c>
      <c r="G4002" s="2" t="s">
        <v>6425</v>
      </c>
      <c r="H4002" s="0" t="s">
        <v>6423</v>
      </c>
    </row>
    <row r="4003" customFormat="false" ht="12.8" hidden="false" customHeight="false" outlineLevel="0" collapsed="false">
      <c r="B4003" s="3" t="s">
        <v>6398</v>
      </c>
      <c r="C4003" s="3" t="s">
        <v>6399</v>
      </c>
      <c r="D4003" s="3" t="s">
        <v>6353</v>
      </c>
      <c r="E4003" s="5" t="s">
        <v>86</v>
      </c>
      <c r="F4003" s="0" t="s">
        <v>87</v>
      </c>
      <c r="G4003" s="2" t="s">
        <v>6426</v>
      </c>
      <c r="H4003" s="0" t="s">
        <v>6427</v>
      </c>
    </row>
    <row r="4004" customFormat="false" ht="12.8" hidden="false" customHeight="false" outlineLevel="0" collapsed="false">
      <c r="B4004" s="3" t="s">
        <v>6398</v>
      </c>
      <c r="C4004" s="3" t="s">
        <v>6399</v>
      </c>
      <c r="D4004" s="3" t="s">
        <v>6353</v>
      </c>
      <c r="E4004" s="5" t="s">
        <v>89</v>
      </c>
      <c r="F4004" s="0" t="s">
        <v>90</v>
      </c>
      <c r="G4004" s="2" t="s">
        <v>6428</v>
      </c>
      <c r="H4004" s="0" t="s">
        <v>6429</v>
      </c>
    </row>
    <row r="4005" customFormat="false" ht="12.8" hidden="false" customHeight="false" outlineLevel="0" collapsed="false">
      <c r="B4005" s="3" t="s">
        <v>6398</v>
      </c>
      <c r="C4005" s="3" t="s">
        <v>6399</v>
      </c>
      <c r="D4005" s="3" t="s">
        <v>6353</v>
      </c>
      <c r="E4005" s="5" t="s">
        <v>92</v>
      </c>
      <c r="F4005" s="0" t="s">
        <v>93</v>
      </c>
      <c r="G4005" s="2" t="s">
        <v>6430</v>
      </c>
      <c r="H4005" s="0" t="s">
        <v>6431</v>
      </c>
    </row>
    <row r="4006" customFormat="false" ht="12.8" hidden="false" customHeight="false" outlineLevel="0" collapsed="false">
      <c r="B4006" s="3" t="s">
        <v>6398</v>
      </c>
      <c r="C4006" s="3" t="s">
        <v>6399</v>
      </c>
      <c r="D4006" s="3" t="s">
        <v>6353</v>
      </c>
      <c r="E4006" s="5" t="s">
        <v>134</v>
      </c>
      <c r="F4006" s="0" t="s">
        <v>135</v>
      </c>
      <c r="G4006" s="2" t="s">
        <v>6432</v>
      </c>
      <c r="H4006" s="0" t="s">
        <v>6433</v>
      </c>
    </row>
    <row r="4007" customFormat="false" ht="12.8" hidden="false" customHeight="false" outlineLevel="0" collapsed="false">
      <c r="B4007" s="3" t="s">
        <v>6398</v>
      </c>
      <c r="C4007" s="3" t="s">
        <v>6399</v>
      </c>
      <c r="D4007" s="3" t="s">
        <v>6353</v>
      </c>
      <c r="E4007" s="5" t="s">
        <v>83</v>
      </c>
      <c r="F4007" s="0" t="s">
        <v>84</v>
      </c>
      <c r="G4007" s="2" t="s">
        <v>6434</v>
      </c>
      <c r="H4007" s="0" t="s">
        <v>6435</v>
      </c>
    </row>
    <row r="4008" customFormat="false" ht="12.8" hidden="false" customHeight="false" outlineLevel="0" collapsed="false">
      <c r="B4008" s="3" t="s">
        <v>6398</v>
      </c>
      <c r="C4008" s="3" t="s">
        <v>6399</v>
      </c>
      <c r="D4008" s="3" t="s">
        <v>6353</v>
      </c>
      <c r="E4008" s="5" t="s">
        <v>115</v>
      </c>
      <c r="F4008" s="0" t="s">
        <v>116</v>
      </c>
      <c r="G4008" s="2" t="s">
        <v>6436</v>
      </c>
      <c r="H4008" s="0" t="s">
        <v>6437</v>
      </c>
    </row>
    <row r="4009" customFormat="false" ht="12.8" hidden="false" customHeight="false" outlineLevel="0" collapsed="false">
      <c r="B4009" s="3" t="s">
        <v>6398</v>
      </c>
      <c r="C4009" s="3" t="s">
        <v>6399</v>
      </c>
      <c r="D4009" s="3" t="s">
        <v>6353</v>
      </c>
      <c r="E4009" s="5" t="s">
        <v>112</v>
      </c>
      <c r="F4009" s="0" t="s">
        <v>113</v>
      </c>
      <c r="G4009" s="2" t="s">
        <v>6438</v>
      </c>
      <c r="H4009" s="0" t="s">
        <v>6439</v>
      </c>
    </row>
    <row r="4010" customFormat="false" ht="12.8" hidden="false" customHeight="false" outlineLevel="0" collapsed="false">
      <c r="B4010" s="3" t="s">
        <v>6398</v>
      </c>
      <c r="C4010" s="3" t="s">
        <v>6399</v>
      </c>
      <c r="D4010" s="3" t="s">
        <v>6353</v>
      </c>
      <c r="E4010" s="5" t="s">
        <v>131</v>
      </c>
      <c r="F4010" s="0" t="s">
        <v>132</v>
      </c>
      <c r="G4010" s="2" t="s">
        <v>6440</v>
      </c>
      <c r="H4010" s="0" t="s">
        <v>6441</v>
      </c>
    </row>
    <row r="4011" customFormat="false" ht="12.8" hidden="false" customHeight="false" outlineLevel="0" collapsed="false">
      <c r="B4011" s="3" t="s">
        <v>6398</v>
      </c>
      <c r="C4011" s="3" t="s">
        <v>6399</v>
      </c>
      <c r="D4011" s="3" t="s">
        <v>6353</v>
      </c>
      <c r="E4011" s="5" t="s">
        <v>128</v>
      </c>
      <c r="F4011" s="0" t="s">
        <v>129</v>
      </c>
      <c r="G4011" s="2" t="s">
        <v>6442</v>
      </c>
      <c r="H4011" s="0" t="s">
        <v>6443</v>
      </c>
    </row>
    <row r="4012" customFormat="false" ht="12.8" hidden="false" customHeight="false" outlineLevel="0" collapsed="false">
      <c r="B4012" s="0" t="s">
        <v>6444</v>
      </c>
      <c r="C4012" s="3" t="s">
        <v>6445</v>
      </c>
      <c r="D4012" s="3" t="s">
        <v>6446</v>
      </c>
      <c r="E4012" s="18" t="s">
        <v>120</v>
      </c>
      <c r="F4012" s="2" t="s">
        <v>121</v>
      </c>
      <c r="G4012" s="2" t="s">
        <v>6447</v>
      </c>
      <c r="H4012" s="2" t="s">
        <v>6448</v>
      </c>
    </row>
    <row r="4013" customFormat="false" ht="12.8" hidden="false" customHeight="false" outlineLevel="0" collapsed="false">
      <c r="B4013" s="0" t="s">
        <v>6444</v>
      </c>
      <c r="C4013" s="3" t="s">
        <v>6445</v>
      </c>
      <c r="D4013" s="3" t="s">
        <v>6446</v>
      </c>
      <c r="E4013" s="5" t="s">
        <v>80</v>
      </c>
      <c r="F4013" s="0" t="s">
        <v>81</v>
      </c>
      <c r="G4013" s="2" t="s">
        <v>6449</v>
      </c>
      <c r="H4013" s="0" t="s">
        <v>6448</v>
      </c>
    </row>
    <row r="4014" customFormat="false" ht="12.8" hidden="false" customHeight="false" outlineLevel="0" collapsed="false">
      <c r="B4014" s="0" t="s">
        <v>6444</v>
      </c>
      <c r="C4014" s="3" t="s">
        <v>6445</v>
      </c>
      <c r="D4014" s="3" t="s">
        <v>6446</v>
      </c>
      <c r="E4014" s="5" t="s">
        <v>123</v>
      </c>
      <c r="F4014" s="0" t="s">
        <v>124</v>
      </c>
      <c r="G4014" s="2" t="s">
        <v>6450</v>
      </c>
      <c r="H4014" s="0" t="s">
        <v>6448</v>
      </c>
    </row>
    <row r="4015" customFormat="false" ht="12.8" hidden="false" customHeight="false" outlineLevel="0" collapsed="false">
      <c r="B4015" s="0" t="s">
        <v>6444</v>
      </c>
      <c r="C4015" s="3" t="s">
        <v>6445</v>
      </c>
      <c r="D4015" s="3" t="s">
        <v>6446</v>
      </c>
      <c r="E4015" s="5" t="s">
        <v>16</v>
      </c>
      <c r="F4015" s="0" t="s">
        <v>102</v>
      </c>
      <c r="G4015" s="2" t="s">
        <v>6451</v>
      </c>
      <c r="H4015" s="0" t="s">
        <v>6452</v>
      </c>
    </row>
    <row r="4016" customFormat="false" ht="12.8" hidden="false" customHeight="false" outlineLevel="0" collapsed="false">
      <c r="B4016" s="0" t="s">
        <v>6444</v>
      </c>
      <c r="C4016" s="3" t="s">
        <v>6445</v>
      </c>
      <c r="D4016" s="3" t="s">
        <v>6446</v>
      </c>
      <c r="E4016" s="5" t="s">
        <v>44</v>
      </c>
      <c r="F4016" s="0" t="s">
        <v>118</v>
      </c>
      <c r="G4016" s="2" t="s">
        <v>6453</v>
      </c>
      <c r="H4016" s="0" t="s">
        <v>6454</v>
      </c>
    </row>
    <row r="4017" customFormat="false" ht="12.8" hidden="false" customHeight="false" outlineLevel="0" collapsed="false">
      <c r="B4017" s="0" t="s">
        <v>6444</v>
      </c>
      <c r="C4017" s="3" t="s">
        <v>6445</v>
      </c>
      <c r="D4017" s="3" t="s">
        <v>6446</v>
      </c>
      <c r="E4017" s="5" t="s">
        <v>12</v>
      </c>
      <c r="F4017" s="0" t="s">
        <v>76</v>
      </c>
      <c r="G4017" s="2" t="s">
        <v>6455</v>
      </c>
      <c r="H4017" s="0" t="s">
        <v>6456</v>
      </c>
    </row>
    <row r="4018" customFormat="false" ht="12.8" hidden="false" customHeight="false" outlineLevel="0" collapsed="false">
      <c r="B4018" s="0" t="s">
        <v>6444</v>
      </c>
      <c r="C4018" s="3" t="s">
        <v>6445</v>
      </c>
      <c r="D4018" s="3" t="s">
        <v>6446</v>
      </c>
      <c r="E4018" s="5" t="s">
        <v>36</v>
      </c>
      <c r="F4018" s="0" t="s">
        <v>100</v>
      </c>
      <c r="G4018" s="2" t="s">
        <v>6457</v>
      </c>
      <c r="H4018" s="0" t="s">
        <v>6458</v>
      </c>
    </row>
    <row r="4019" customFormat="false" ht="12.8" hidden="false" customHeight="false" outlineLevel="0" collapsed="false">
      <c r="B4019" s="0" t="s">
        <v>6444</v>
      </c>
      <c r="C4019" s="3" t="s">
        <v>6445</v>
      </c>
      <c r="D4019" s="3" t="s">
        <v>6446</v>
      </c>
      <c r="E4019" s="5" t="s">
        <v>28</v>
      </c>
      <c r="F4019" s="0" t="s">
        <v>73</v>
      </c>
      <c r="G4019" s="2" t="s">
        <v>6459</v>
      </c>
      <c r="H4019" s="0" t="s">
        <v>6460</v>
      </c>
    </row>
    <row r="4020" customFormat="false" ht="12.8" hidden="false" customHeight="false" outlineLevel="0" collapsed="false">
      <c r="B4020" s="0" t="s">
        <v>6444</v>
      </c>
      <c r="C4020" s="3" t="s">
        <v>6445</v>
      </c>
      <c r="D4020" s="3" t="s">
        <v>6446</v>
      </c>
      <c r="E4020" s="5" t="s">
        <v>24</v>
      </c>
      <c r="F4020" s="0" t="s">
        <v>98</v>
      </c>
      <c r="G4020" s="2" t="s">
        <v>6461</v>
      </c>
      <c r="H4020" s="0" t="s">
        <v>6462</v>
      </c>
    </row>
    <row r="4021" customFormat="false" ht="12.8" hidden="false" customHeight="false" outlineLevel="0" collapsed="false">
      <c r="B4021" s="0" t="s">
        <v>6444</v>
      </c>
      <c r="C4021" s="3" t="s">
        <v>6445</v>
      </c>
      <c r="D4021" s="3" t="s">
        <v>6446</v>
      </c>
      <c r="E4021" s="5" t="s">
        <v>40</v>
      </c>
      <c r="F4021" s="0" t="s">
        <v>126</v>
      </c>
      <c r="G4021" s="2" t="s">
        <v>6463</v>
      </c>
      <c r="H4021" s="0" t="s">
        <v>6464</v>
      </c>
    </row>
    <row r="4022" customFormat="false" ht="12.8" hidden="false" customHeight="false" outlineLevel="0" collapsed="false">
      <c r="B4022" s="0" t="s">
        <v>6444</v>
      </c>
      <c r="C4022" s="3" t="s">
        <v>6445</v>
      </c>
      <c r="D4022" s="3" t="s">
        <v>6446</v>
      </c>
      <c r="E4022" s="5" t="s">
        <v>32</v>
      </c>
      <c r="F4022" s="0" t="s">
        <v>78</v>
      </c>
      <c r="G4022" s="2" t="s">
        <v>6465</v>
      </c>
      <c r="H4022" s="0" t="s">
        <v>6466</v>
      </c>
    </row>
    <row r="4023" customFormat="false" ht="12.8" hidden="false" customHeight="false" outlineLevel="0" collapsed="false">
      <c r="B4023" s="0" t="s">
        <v>6444</v>
      </c>
      <c r="C4023" s="3" t="s">
        <v>6445</v>
      </c>
      <c r="D4023" s="3" t="s">
        <v>6446</v>
      </c>
      <c r="E4023" s="5" t="s">
        <v>20</v>
      </c>
      <c r="F4023" s="0" t="s">
        <v>110</v>
      </c>
      <c r="G4023" s="2" t="s">
        <v>6467</v>
      </c>
      <c r="H4023" s="0" t="s">
        <v>6468</v>
      </c>
    </row>
    <row r="4024" customFormat="false" ht="12.8" hidden="false" customHeight="false" outlineLevel="0" collapsed="false">
      <c r="B4024" s="0" t="s">
        <v>6444</v>
      </c>
      <c r="C4024" s="3" t="s">
        <v>6445</v>
      </c>
      <c r="D4024" s="3" t="s">
        <v>6446</v>
      </c>
      <c r="E4024" s="5" t="s">
        <v>107</v>
      </c>
      <c r="F4024" s="0" t="s">
        <v>108</v>
      </c>
      <c r="G4024" s="2" t="s">
        <v>6469</v>
      </c>
      <c r="H4024" s="0" t="s">
        <v>6470</v>
      </c>
    </row>
    <row r="4025" customFormat="false" ht="12.8" hidden="false" customHeight="false" outlineLevel="0" collapsed="false">
      <c r="B4025" s="0" t="s">
        <v>6444</v>
      </c>
      <c r="C4025" s="3" t="s">
        <v>6445</v>
      </c>
      <c r="D4025" s="3" t="s">
        <v>6446</v>
      </c>
      <c r="E4025" s="5" t="s">
        <v>95</v>
      </c>
      <c r="F4025" s="0" t="s">
        <v>96</v>
      </c>
      <c r="G4025" s="2" t="s">
        <v>6471</v>
      </c>
      <c r="H4025" s="0" t="s">
        <v>6470</v>
      </c>
    </row>
    <row r="4026" customFormat="false" ht="12.8" hidden="false" customHeight="false" outlineLevel="0" collapsed="false">
      <c r="B4026" s="0" t="s">
        <v>6444</v>
      </c>
      <c r="C4026" s="3" t="s">
        <v>6445</v>
      </c>
      <c r="D4026" s="3" t="s">
        <v>6446</v>
      </c>
      <c r="E4026" s="5" t="s">
        <v>104</v>
      </c>
      <c r="F4026" s="0" t="s">
        <v>105</v>
      </c>
      <c r="G4026" s="2" t="s">
        <v>6472</v>
      </c>
      <c r="H4026" s="0" t="s">
        <v>6470</v>
      </c>
    </row>
    <row r="4027" customFormat="false" ht="12.8" hidden="false" customHeight="false" outlineLevel="0" collapsed="false">
      <c r="B4027" s="0" t="s">
        <v>6444</v>
      </c>
      <c r="C4027" s="3" t="s">
        <v>6445</v>
      </c>
      <c r="D4027" s="3" t="s">
        <v>6446</v>
      </c>
      <c r="E4027" s="5" t="s">
        <v>86</v>
      </c>
      <c r="F4027" s="0" t="s">
        <v>87</v>
      </c>
      <c r="G4027" s="2" t="s">
        <v>6473</v>
      </c>
      <c r="H4027" s="0" t="s">
        <v>6474</v>
      </c>
    </row>
    <row r="4028" customFormat="false" ht="12.8" hidden="false" customHeight="false" outlineLevel="0" collapsed="false">
      <c r="B4028" s="0" t="s">
        <v>6444</v>
      </c>
      <c r="C4028" s="3" t="s">
        <v>6445</v>
      </c>
      <c r="D4028" s="3" t="s">
        <v>6446</v>
      </c>
      <c r="E4028" s="5" t="s">
        <v>89</v>
      </c>
      <c r="F4028" s="0" t="s">
        <v>90</v>
      </c>
      <c r="G4028" s="2" t="s">
        <v>6475</v>
      </c>
      <c r="H4028" s="0" t="s">
        <v>6476</v>
      </c>
    </row>
    <row r="4029" customFormat="false" ht="12.8" hidden="false" customHeight="false" outlineLevel="0" collapsed="false">
      <c r="B4029" s="0" t="s">
        <v>6444</v>
      </c>
      <c r="C4029" s="3" t="s">
        <v>6445</v>
      </c>
      <c r="D4029" s="3" t="s">
        <v>6446</v>
      </c>
      <c r="E4029" s="5" t="s">
        <v>92</v>
      </c>
      <c r="F4029" s="0" t="s">
        <v>93</v>
      </c>
      <c r="G4029" s="2" t="s">
        <v>6477</v>
      </c>
      <c r="H4029" s="0" t="s">
        <v>6478</v>
      </c>
    </row>
    <row r="4030" customFormat="false" ht="12.8" hidden="false" customHeight="false" outlineLevel="0" collapsed="false">
      <c r="B4030" s="0" t="s">
        <v>6444</v>
      </c>
      <c r="C4030" s="3" t="s">
        <v>6445</v>
      </c>
      <c r="D4030" s="3" t="s">
        <v>6446</v>
      </c>
      <c r="E4030" s="5" t="s">
        <v>134</v>
      </c>
      <c r="F4030" s="0" t="s">
        <v>135</v>
      </c>
      <c r="G4030" s="2" t="s">
        <v>6479</v>
      </c>
      <c r="H4030" s="0" t="s">
        <v>6480</v>
      </c>
    </row>
    <row r="4031" customFormat="false" ht="12.8" hidden="false" customHeight="false" outlineLevel="0" collapsed="false">
      <c r="B4031" s="0" t="s">
        <v>6444</v>
      </c>
      <c r="C4031" s="3" t="s">
        <v>6445</v>
      </c>
      <c r="D4031" s="3" t="s">
        <v>6446</v>
      </c>
      <c r="E4031" s="5" t="s">
        <v>83</v>
      </c>
      <c r="F4031" s="0" t="s">
        <v>84</v>
      </c>
      <c r="G4031" s="2" t="s">
        <v>6481</v>
      </c>
      <c r="H4031" s="0" t="s">
        <v>6482</v>
      </c>
    </row>
    <row r="4032" customFormat="false" ht="12.8" hidden="false" customHeight="false" outlineLevel="0" collapsed="false">
      <c r="B4032" s="0" t="s">
        <v>6444</v>
      </c>
      <c r="C4032" s="3" t="s">
        <v>6445</v>
      </c>
      <c r="D4032" s="3" t="s">
        <v>6446</v>
      </c>
      <c r="E4032" s="5" t="s">
        <v>115</v>
      </c>
      <c r="F4032" s="0" t="s">
        <v>116</v>
      </c>
      <c r="G4032" s="2" t="s">
        <v>6483</v>
      </c>
      <c r="H4032" s="0" t="s">
        <v>6484</v>
      </c>
    </row>
    <row r="4033" customFormat="false" ht="12.8" hidden="false" customHeight="false" outlineLevel="0" collapsed="false">
      <c r="B4033" s="0" t="s">
        <v>6444</v>
      </c>
      <c r="C4033" s="3" t="s">
        <v>6445</v>
      </c>
      <c r="D4033" s="3" t="s">
        <v>6446</v>
      </c>
      <c r="E4033" s="5" t="s">
        <v>112</v>
      </c>
      <c r="F4033" s="0" t="s">
        <v>113</v>
      </c>
      <c r="G4033" s="2" t="s">
        <v>6485</v>
      </c>
      <c r="H4033" s="0" t="s">
        <v>6486</v>
      </c>
    </row>
    <row r="4034" customFormat="false" ht="12.8" hidden="false" customHeight="false" outlineLevel="0" collapsed="false">
      <c r="B4034" s="0" t="s">
        <v>6444</v>
      </c>
      <c r="C4034" s="3" t="s">
        <v>6445</v>
      </c>
      <c r="D4034" s="3" t="s">
        <v>6446</v>
      </c>
      <c r="E4034" s="5" t="s">
        <v>131</v>
      </c>
      <c r="F4034" s="0" t="s">
        <v>132</v>
      </c>
      <c r="G4034" s="2" t="s">
        <v>6487</v>
      </c>
      <c r="H4034" s="0" t="s">
        <v>6488</v>
      </c>
    </row>
    <row r="4035" customFormat="false" ht="12.8" hidden="false" customHeight="false" outlineLevel="0" collapsed="false">
      <c r="B4035" s="0" t="s">
        <v>6444</v>
      </c>
      <c r="C4035" s="3" t="s">
        <v>6445</v>
      </c>
      <c r="D4035" s="3" t="s">
        <v>6446</v>
      </c>
      <c r="E4035" s="5" t="s">
        <v>128</v>
      </c>
      <c r="F4035" s="0" t="s">
        <v>129</v>
      </c>
      <c r="G4035" s="2" t="s">
        <v>6489</v>
      </c>
      <c r="H4035" s="0" t="s">
        <v>6490</v>
      </c>
    </row>
    <row r="4036" customFormat="false" ht="12.8" hidden="false" customHeight="false" outlineLevel="0" collapsed="false">
      <c r="B4036" s="0" t="s">
        <v>6491</v>
      </c>
      <c r="C4036" s="0" t="s">
        <v>6492</v>
      </c>
      <c r="D4036" s="0" t="s">
        <v>6493</v>
      </c>
      <c r="E4036" s="18" t="s">
        <v>120</v>
      </c>
      <c r="F4036" s="0" t="s">
        <v>6494</v>
      </c>
      <c r="G4036" s="0" t="str">
        <f aca="false">CONCATENATE(C4036,".",F4036)</f>
        <v>lChY9GhEfyO.uBC5zT7a1Aj</v>
      </c>
      <c r="H4036" s="0" t="s">
        <v>6495</v>
      </c>
    </row>
    <row r="4037" customFormat="false" ht="12.8" hidden="false" customHeight="false" outlineLevel="0" collapsed="false">
      <c r="B4037" s="0" t="s">
        <v>6491</v>
      </c>
      <c r="C4037" s="0" t="s">
        <v>6492</v>
      </c>
      <c r="D4037" s="0" t="s">
        <v>6493</v>
      </c>
      <c r="E4037" s="5" t="s">
        <v>80</v>
      </c>
      <c r="F4037" s="0" t="s">
        <v>6496</v>
      </c>
      <c r="G4037" s="0" t="str">
        <f aca="false">CONCATENATE(C4037,".",F4037)</f>
        <v>lChY9GhEfyO.knC2Oo06Xg4</v>
      </c>
      <c r="H4037" s="0" t="s">
        <v>6495</v>
      </c>
    </row>
    <row r="4038" customFormat="false" ht="12.8" hidden="false" customHeight="false" outlineLevel="0" collapsed="false">
      <c r="B4038" s="0" t="s">
        <v>6491</v>
      </c>
      <c r="C4038" s="0" t="s">
        <v>6492</v>
      </c>
      <c r="D4038" s="0" t="s">
        <v>6493</v>
      </c>
      <c r="E4038" s="5" t="s">
        <v>123</v>
      </c>
      <c r="F4038" s="0" t="s">
        <v>6497</v>
      </c>
      <c r="G4038" s="0" t="str">
        <f aca="false">CONCATENATE(C4038,".",F4038)</f>
        <v>lChY9GhEfyO.WFS3b3IoVCB</v>
      </c>
      <c r="H4038" s="0" t="s">
        <v>6495</v>
      </c>
    </row>
    <row r="4039" customFormat="false" ht="12.8" hidden="false" customHeight="false" outlineLevel="0" collapsed="false">
      <c r="B4039" s="0" t="s">
        <v>6491</v>
      </c>
      <c r="C4039" s="0" t="s">
        <v>6492</v>
      </c>
      <c r="D4039" s="0" t="s">
        <v>6493</v>
      </c>
      <c r="E4039" s="5" t="s">
        <v>16</v>
      </c>
      <c r="F4039" s="0" t="s">
        <v>6498</v>
      </c>
      <c r="G4039" s="0" t="str">
        <f aca="false">CONCATENATE(C4039,".",F4039)</f>
        <v>lChY9GhEfyO.o1yKQ4Cdp05</v>
      </c>
      <c r="H4039" s="0" t="s">
        <v>6495</v>
      </c>
    </row>
    <row r="4040" customFormat="false" ht="12.8" hidden="false" customHeight="false" outlineLevel="0" collapsed="false">
      <c r="B4040" s="0" t="s">
        <v>6491</v>
      </c>
      <c r="C4040" s="0" t="s">
        <v>6492</v>
      </c>
      <c r="D4040" s="0" t="s">
        <v>6493</v>
      </c>
      <c r="E4040" s="5" t="s">
        <v>6499</v>
      </c>
      <c r="F4040" s="0" t="s">
        <v>6500</v>
      </c>
      <c r="G4040" s="0" t="str">
        <f aca="false">CONCATENATE(C4040,".",F4040)</f>
        <v>lChY9GhEfyO.Jtpm14ArSWC</v>
      </c>
      <c r="H4040" s="0" t="s">
        <v>6495</v>
      </c>
    </row>
    <row r="4041" customFormat="false" ht="12.8" hidden="false" customHeight="false" outlineLevel="0" collapsed="false">
      <c r="B4041" s="0" t="s">
        <v>6491</v>
      </c>
      <c r="C4041" s="0" t="s">
        <v>6492</v>
      </c>
      <c r="D4041" s="0" t="s">
        <v>6493</v>
      </c>
      <c r="E4041" s="5" t="s">
        <v>6501</v>
      </c>
      <c r="F4041" s="0" t="s">
        <v>6502</v>
      </c>
      <c r="G4041" s="0" t="str">
        <f aca="false">CONCATENATE(C4041,".",F4041)</f>
        <v>lChY9GhEfyO.aMWyTBapUdi</v>
      </c>
      <c r="H4041" s="0" t="s">
        <v>6495</v>
      </c>
    </row>
    <row r="4042" customFormat="false" ht="12.8" hidden="false" customHeight="false" outlineLevel="0" collapsed="false">
      <c r="B4042" s="0" t="s">
        <v>6491</v>
      </c>
      <c r="C4042" s="0" t="s">
        <v>6492</v>
      </c>
      <c r="D4042" s="0" t="s">
        <v>6493</v>
      </c>
      <c r="E4042" s="18" t="s">
        <v>107</v>
      </c>
      <c r="F4042" s="0" t="s">
        <v>6503</v>
      </c>
      <c r="G4042" s="0" t="str">
        <f aca="false">CONCATENATE(C4042,".",F4042)</f>
        <v>lChY9GhEfyO.BACca43Jcmj</v>
      </c>
      <c r="H4042" s="0" t="s">
        <v>6495</v>
      </c>
    </row>
    <row r="4043" customFormat="false" ht="12.8" hidden="false" customHeight="false" outlineLevel="0" collapsed="false">
      <c r="B4043" s="0" t="s">
        <v>6491</v>
      </c>
      <c r="C4043" s="0" t="s">
        <v>6492</v>
      </c>
      <c r="D4043" s="0" t="s">
        <v>6493</v>
      </c>
      <c r="E4043" s="5" t="s">
        <v>95</v>
      </c>
      <c r="F4043" s="0" t="s">
        <v>6504</v>
      </c>
      <c r="G4043" s="0" t="str">
        <f aca="false">CONCATENATE(C4043,".",F4043)</f>
        <v>lChY9GhEfyO.BMl3O9Hg9SI</v>
      </c>
      <c r="H4043" s="0" t="s">
        <v>6495</v>
      </c>
    </row>
    <row r="4044" customFormat="false" ht="12.8" hidden="false" customHeight="false" outlineLevel="0" collapsed="false">
      <c r="B4044" s="0" t="s">
        <v>6491</v>
      </c>
      <c r="C4044" s="0" t="s">
        <v>6492</v>
      </c>
      <c r="D4044" s="0" t="s">
        <v>6493</v>
      </c>
      <c r="E4044" s="5" t="s">
        <v>104</v>
      </c>
      <c r="F4044" s="0" t="s">
        <v>6505</v>
      </c>
      <c r="G4044" s="0" t="str">
        <f aca="false">CONCATENATE(C4044,".",F4044)</f>
        <v>lChY9GhEfyO.z7QrbBpYgXB</v>
      </c>
      <c r="H4044" s="0" t="s">
        <v>6495</v>
      </c>
    </row>
    <row r="4045" customFormat="false" ht="12.8" hidden="false" customHeight="false" outlineLevel="0" collapsed="false">
      <c r="B4045" s="0" t="s">
        <v>6491</v>
      </c>
      <c r="C4045" s="0" t="s">
        <v>6492</v>
      </c>
      <c r="D4045" s="0" t="s">
        <v>6493</v>
      </c>
      <c r="E4045" s="5" t="s">
        <v>86</v>
      </c>
      <c r="F4045" s="0" t="s">
        <v>6506</v>
      </c>
      <c r="G4045" s="0" t="str">
        <f aca="false">CONCATENATE(C4045,".",F4045)</f>
        <v>lChY9GhEfyO.vTaTb4Np3fw</v>
      </c>
      <c r="H4045" s="0" t="s">
        <v>6495</v>
      </c>
    </row>
    <row r="4046" customFormat="false" ht="12.8" hidden="false" customHeight="false" outlineLevel="0" collapsed="false">
      <c r="B4046" s="0" t="s">
        <v>6491</v>
      </c>
      <c r="C4046" s="0" t="s">
        <v>6492</v>
      </c>
      <c r="D4046" s="0" t="s">
        <v>6493</v>
      </c>
      <c r="E4046" s="5" t="s">
        <v>6507</v>
      </c>
      <c r="F4046" s="0" t="s">
        <v>6508</v>
      </c>
      <c r="G4046" s="0" t="str">
        <f aca="false">CONCATENATE(C4046,".",F4046)</f>
        <v>lChY9GhEfyO.JWLYh1oEKFQ</v>
      </c>
      <c r="H4046" s="0" t="s">
        <v>6495</v>
      </c>
    </row>
    <row r="4047" customFormat="false" ht="12.8" hidden="false" customHeight="false" outlineLevel="0" collapsed="false">
      <c r="B4047" s="0" t="s">
        <v>6491</v>
      </c>
      <c r="C4047" s="0" t="s">
        <v>6492</v>
      </c>
      <c r="D4047" s="0" t="s">
        <v>6493</v>
      </c>
      <c r="E4047" s="5" t="s">
        <v>6509</v>
      </c>
      <c r="F4047" s="0" t="s">
        <v>6510</v>
      </c>
      <c r="G4047" s="0" t="str">
        <f aca="false">CONCATENATE(C4047,".",F4047)</f>
        <v>lChY9GhEfyO.IPB5Eyrj0jH</v>
      </c>
      <c r="H4047" s="0" t="s">
        <v>6495</v>
      </c>
    </row>
    <row r="4048" customFormat="false" ht="12.8" hidden="false" customHeight="false" outlineLevel="0" collapsed="false">
      <c r="B4048" s="19" t="s">
        <v>6511</v>
      </c>
      <c r="C4048" s="19" t="s">
        <v>6492</v>
      </c>
      <c r="D4048" s="19" t="s">
        <v>6493</v>
      </c>
      <c r="E4048" s="20" t="s">
        <v>120</v>
      </c>
      <c r="F4048" s="19" t="s">
        <v>6512</v>
      </c>
      <c r="G4048" s="21" t="str">
        <f aca="false">CONCATENATE(C4048,".",F4048)</f>
        <v>lChY9GhEfyO.NRCiL4lRcpG</v>
      </c>
      <c r="H4048" s="19" t="s">
        <v>6513</v>
      </c>
    </row>
    <row r="4049" customFormat="false" ht="12.8" hidden="false" customHeight="false" outlineLevel="0" collapsed="false">
      <c r="B4049" s="19" t="s">
        <v>6511</v>
      </c>
      <c r="C4049" s="19" t="s">
        <v>6492</v>
      </c>
      <c r="D4049" s="19" t="s">
        <v>6493</v>
      </c>
      <c r="E4049" s="20" t="s">
        <v>80</v>
      </c>
      <c r="F4049" s="19" t="s">
        <v>6514</v>
      </c>
      <c r="G4049" s="21" t="str">
        <f aca="false">CONCATENATE(C4049,".",F4049)</f>
        <v>lChY9GhEfyO.S0b3IZHoH4o</v>
      </c>
      <c r="H4049" s="19" t="s">
        <v>6513</v>
      </c>
    </row>
    <row r="4050" customFormat="false" ht="12.8" hidden="false" customHeight="false" outlineLevel="0" collapsed="false">
      <c r="B4050" s="19" t="s">
        <v>6511</v>
      </c>
      <c r="C4050" s="19" t="s">
        <v>6492</v>
      </c>
      <c r="D4050" s="19" t="s">
        <v>6493</v>
      </c>
      <c r="E4050" s="20" t="s">
        <v>123</v>
      </c>
      <c r="F4050" s="19" t="s">
        <v>6515</v>
      </c>
      <c r="G4050" s="21" t="str">
        <f aca="false">CONCATENATE(C4050,".",F4050)</f>
        <v>lChY9GhEfyO.aqL1Md6oWcK</v>
      </c>
      <c r="H4050" s="19" t="s">
        <v>6513</v>
      </c>
    </row>
    <row r="4051" customFormat="false" ht="12.8" hidden="false" customHeight="false" outlineLevel="0" collapsed="false">
      <c r="B4051" s="19" t="s">
        <v>6511</v>
      </c>
      <c r="C4051" s="19" t="s">
        <v>6492</v>
      </c>
      <c r="D4051" s="19" t="s">
        <v>6493</v>
      </c>
      <c r="E4051" s="20" t="s">
        <v>16</v>
      </c>
      <c r="F4051" s="19" t="s">
        <v>6516</v>
      </c>
      <c r="G4051" s="21" t="str">
        <f aca="false">CONCATENATE(C4051,".",F4051)</f>
        <v>lChY9GhEfyO.n1B5tfPVPy3</v>
      </c>
      <c r="H4051" s="19" t="s">
        <v>6513</v>
      </c>
    </row>
    <row r="4052" customFormat="false" ht="12.8" hidden="false" customHeight="false" outlineLevel="0" collapsed="false">
      <c r="B4052" s="19" t="s">
        <v>6511</v>
      </c>
      <c r="C4052" s="19" t="s">
        <v>6492</v>
      </c>
      <c r="D4052" s="19" t="s">
        <v>6493</v>
      </c>
      <c r="E4052" s="20" t="s">
        <v>6499</v>
      </c>
      <c r="F4052" s="19" t="s">
        <v>6517</v>
      </c>
      <c r="G4052" s="21" t="str">
        <f aca="false">CONCATENATE(C4052,".",F4052)</f>
        <v>lChY9GhEfyO.vD0gP66CeYb</v>
      </c>
      <c r="H4052" s="19" t="s">
        <v>6513</v>
      </c>
    </row>
    <row r="4053" customFormat="false" ht="12.8" hidden="false" customHeight="false" outlineLevel="0" collapsed="false">
      <c r="B4053" s="19" t="s">
        <v>6511</v>
      </c>
      <c r="C4053" s="19" t="s">
        <v>6492</v>
      </c>
      <c r="D4053" s="19" t="s">
        <v>6493</v>
      </c>
      <c r="E4053" s="20" t="s">
        <v>6501</v>
      </c>
      <c r="F4053" s="19" t="s">
        <v>6518</v>
      </c>
      <c r="G4053" s="21" t="str">
        <f aca="false">CONCATENATE(C4053,".",F4053)</f>
        <v>lChY9GhEfyO.nlBLJtaGLgg</v>
      </c>
      <c r="H4053" s="19" t="s">
        <v>6513</v>
      </c>
    </row>
    <row r="4054" customFormat="false" ht="12.8" hidden="false" customHeight="false" outlineLevel="0" collapsed="false">
      <c r="B4054" s="19" t="s">
        <v>6511</v>
      </c>
      <c r="C4054" s="19" t="s">
        <v>6492</v>
      </c>
      <c r="D4054" s="19" t="s">
        <v>6493</v>
      </c>
      <c r="E4054" s="20" t="s">
        <v>107</v>
      </c>
      <c r="F4054" s="19" t="s">
        <v>6519</v>
      </c>
      <c r="G4054" s="21" t="str">
        <f aca="false">CONCATENATE(C4054,".",F4054)</f>
        <v>lChY9GhEfyO.rn5bqsglaNa</v>
      </c>
      <c r="H4054" s="19" t="s">
        <v>6513</v>
      </c>
    </row>
    <row r="4055" customFormat="false" ht="12.8" hidden="false" customHeight="false" outlineLevel="0" collapsed="false">
      <c r="B4055" s="19" t="s">
        <v>6511</v>
      </c>
      <c r="C4055" s="19" t="s">
        <v>6492</v>
      </c>
      <c r="D4055" s="19" t="s">
        <v>6493</v>
      </c>
      <c r="E4055" s="20" t="s">
        <v>95</v>
      </c>
      <c r="F4055" s="19" t="s">
        <v>6520</v>
      </c>
      <c r="G4055" s="21" t="str">
        <f aca="false">CONCATENATE(C4055,".",F4055)</f>
        <v>lChY9GhEfyO.bTGJK5bIW8s</v>
      </c>
      <c r="H4055" s="19" t="s">
        <v>6513</v>
      </c>
    </row>
    <row r="4056" customFormat="false" ht="12.8" hidden="false" customHeight="false" outlineLevel="0" collapsed="false">
      <c r="B4056" s="19" t="s">
        <v>6511</v>
      </c>
      <c r="C4056" s="19" t="s">
        <v>6492</v>
      </c>
      <c r="D4056" s="19" t="s">
        <v>6493</v>
      </c>
      <c r="E4056" s="20" t="s">
        <v>104</v>
      </c>
      <c r="F4056" s="19" t="s">
        <v>6521</v>
      </c>
      <c r="G4056" s="21" t="str">
        <f aca="false">CONCATENATE(C4056,".",F4056)</f>
        <v>lChY9GhEfyO.Rf05QMbIYCm</v>
      </c>
      <c r="H4056" s="19" t="s">
        <v>6513</v>
      </c>
    </row>
    <row r="4057" customFormat="false" ht="12.8" hidden="false" customHeight="false" outlineLevel="0" collapsed="false">
      <c r="B4057" s="19" t="s">
        <v>6511</v>
      </c>
      <c r="C4057" s="19" t="s">
        <v>6492</v>
      </c>
      <c r="D4057" s="19" t="s">
        <v>6493</v>
      </c>
      <c r="E4057" s="20" t="s">
        <v>86</v>
      </c>
      <c r="F4057" s="19" t="s">
        <v>6522</v>
      </c>
      <c r="G4057" s="21" t="str">
        <f aca="false">CONCATENATE(C4057,".",F4057)</f>
        <v>lChY9GhEfyO.l26vh1w0zEM</v>
      </c>
      <c r="H4057" s="19" t="s">
        <v>6513</v>
      </c>
    </row>
    <row r="4058" customFormat="false" ht="12.8" hidden="false" customHeight="false" outlineLevel="0" collapsed="false">
      <c r="B4058" s="19" t="s">
        <v>6511</v>
      </c>
      <c r="C4058" s="19" t="s">
        <v>6492</v>
      </c>
      <c r="D4058" s="19" t="s">
        <v>6493</v>
      </c>
      <c r="E4058" s="20" t="s">
        <v>6507</v>
      </c>
      <c r="F4058" s="19" t="s">
        <v>6523</v>
      </c>
      <c r="G4058" s="21" t="str">
        <f aca="false">CONCATENATE(C4058,".",F4058)</f>
        <v>lChY9GhEfyO.N9llIJUyfTa</v>
      </c>
      <c r="H4058" s="19" t="s">
        <v>6513</v>
      </c>
    </row>
    <row r="4059" customFormat="false" ht="12.8" hidden="false" customHeight="false" outlineLevel="0" collapsed="false">
      <c r="B4059" s="19" t="s">
        <v>6511</v>
      </c>
      <c r="C4059" s="19" t="s">
        <v>6492</v>
      </c>
      <c r="D4059" s="19" t="s">
        <v>6493</v>
      </c>
      <c r="E4059" s="20" t="s">
        <v>6509</v>
      </c>
      <c r="F4059" s="19" t="s">
        <v>6524</v>
      </c>
      <c r="G4059" s="21" t="str">
        <f aca="false">CONCATENATE(C4059,".",F4059)</f>
        <v>lChY9GhEfyO.DymJnew2Ssk</v>
      </c>
      <c r="H4059" s="19" t="s">
        <v>6513</v>
      </c>
    </row>
    <row r="4060" customFormat="false" ht="12.8" hidden="false" customHeight="false" outlineLevel="0" collapsed="false">
      <c r="B4060" s="19" t="s">
        <v>6525</v>
      </c>
      <c r="C4060" s="19" t="s">
        <v>6492</v>
      </c>
      <c r="D4060" s="19" t="s">
        <v>6493</v>
      </c>
      <c r="E4060" s="20" t="s">
        <v>120</v>
      </c>
      <c r="F4060" s="19" t="s">
        <v>6526</v>
      </c>
      <c r="G4060" s="21" t="str">
        <f aca="false">CONCATENATE(C4060,".",F4060)</f>
        <v>lChY9GhEfyO.DaQ2bSLrqOP</v>
      </c>
      <c r="H4060" s="19" t="s">
        <v>6527</v>
      </c>
    </row>
    <row r="4061" customFormat="false" ht="12.8" hidden="false" customHeight="false" outlineLevel="0" collapsed="false">
      <c r="B4061" s="19" t="s">
        <v>6525</v>
      </c>
      <c r="C4061" s="19" t="s">
        <v>6492</v>
      </c>
      <c r="D4061" s="19" t="s">
        <v>6493</v>
      </c>
      <c r="E4061" s="20" t="s">
        <v>80</v>
      </c>
      <c r="F4061" s="19" t="s">
        <v>6528</v>
      </c>
      <c r="G4061" s="21" t="str">
        <f aca="false">CONCATENATE(C4061,".",F4061)</f>
        <v>lChY9GhEfyO.YsQ2YI97SFo</v>
      </c>
      <c r="H4061" s="19" t="s">
        <v>6527</v>
      </c>
    </row>
    <row r="4062" customFormat="false" ht="12.8" hidden="false" customHeight="false" outlineLevel="0" collapsed="false">
      <c r="B4062" s="19" t="s">
        <v>6525</v>
      </c>
      <c r="C4062" s="19" t="s">
        <v>6492</v>
      </c>
      <c r="D4062" s="19" t="s">
        <v>6493</v>
      </c>
      <c r="E4062" s="20" t="s">
        <v>123</v>
      </c>
      <c r="F4062" s="19" t="s">
        <v>6529</v>
      </c>
      <c r="G4062" s="21" t="str">
        <f aca="false">CONCATENATE(C4062,".",F4062)</f>
        <v>lChY9GhEfyO.L7ZaUHwuXvG</v>
      </c>
      <c r="H4062" s="19" t="s">
        <v>6527</v>
      </c>
    </row>
    <row r="4063" customFormat="false" ht="12.8" hidden="false" customHeight="false" outlineLevel="0" collapsed="false">
      <c r="B4063" s="19" t="s">
        <v>6525</v>
      </c>
      <c r="C4063" s="19" t="s">
        <v>6492</v>
      </c>
      <c r="D4063" s="19" t="s">
        <v>6493</v>
      </c>
      <c r="E4063" s="20" t="s">
        <v>16</v>
      </c>
      <c r="F4063" s="19" t="s">
        <v>6530</v>
      </c>
      <c r="G4063" s="21" t="str">
        <f aca="false">CONCATENATE(C4063,".",F4063)</f>
        <v>lChY9GhEfyO.SpyOiYAkmXm</v>
      </c>
      <c r="H4063" s="19" t="s">
        <v>6527</v>
      </c>
    </row>
    <row r="4064" customFormat="false" ht="12.8" hidden="false" customHeight="false" outlineLevel="0" collapsed="false">
      <c r="B4064" s="19" t="s">
        <v>6525</v>
      </c>
      <c r="C4064" s="19" t="s">
        <v>6492</v>
      </c>
      <c r="D4064" s="19" t="s">
        <v>6493</v>
      </c>
      <c r="E4064" s="20" t="s">
        <v>6499</v>
      </c>
      <c r="F4064" s="19" t="s">
        <v>6531</v>
      </c>
      <c r="G4064" s="21" t="str">
        <f aca="false">CONCATENATE(C4064,".",F4064)</f>
        <v>lChY9GhEfyO.aSKYLn7znOd</v>
      </c>
      <c r="H4064" s="19" t="s">
        <v>6527</v>
      </c>
    </row>
    <row r="4065" customFormat="false" ht="12.8" hidden="false" customHeight="false" outlineLevel="0" collapsed="false">
      <c r="B4065" s="19" t="s">
        <v>6525</v>
      </c>
      <c r="C4065" s="19" t="s">
        <v>6492</v>
      </c>
      <c r="D4065" s="19" t="s">
        <v>6493</v>
      </c>
      <c r="E4065" s="20" t="s">
        <v>6501</v>
      </c>
      <c r="F4065" s="19" t="s">
        <v>6532</v>
      </c>
      <c r="G4065" s="21" t="str">
        <f aca="false">CONCATENATE(C4065,".",F4065)</f>
        <v>lChY9GhEfyO.MXd3tinmmYj</v>
      </c>
      <c r="H4065" s="19" t="s">
        <v>6527</v>
      </c>
    </row>
    <row r="4066" customFormat="false" ht="12.8" hidden="false" customHeight="false" outlineLevel="0" collapsed="false">
      <c r="B4066" s="19" t="s">
        <v>6525</v>
      </c>
      <c r="C4066" s="19" t="s">
        <v>6492</v>
      </c>
      <c r="D4066" s="19" t="s">
        <v>6493</v>
      </c>
      <c r="E4066" s="20" t="s">
        <v>107</v>
      </c>
      <c r="F4066" s="19" t="s">
        <v>6533</v>
      </c>
      <c r="G4066" s="21" t="str">
        <f aca="false">CONCATENATE(C4066,".",F4066)</f>
        <v>lChY9GhEfyO.ylaXKdvoMBT</v>
      </c>
      <c r="H4066" s="19" t="s">
        <v>6527</v>
      </c>
    </row>
    <row r="4067" customFormat="false" ht="12.8" hidden="false" customHeight="false" outlineLevel="0" collapsed="false">
      <c r="B4067" s="19" t="s">
        <v>6525</v>
      </c>
      <c r="C4067" s="19" t="s">
        <v>6492</v>
      </c>
      <c r="D4067" s="19" t="s">
        <v>6493</v>
      </c>
      <c r="E4067" s="20" t="s">
        <v>95</v>
      </c>
      <c r="F4067" s="19" t="s">
        <v>6534</v>
      </c>
      <c r="G4067" s="21" t="str">
        <f aca="false">CONCATENATE(C4067,".",F4067)</f>
        <v>lChY9GhEfyO.yrdQrqdXS1e</v>
      </c>
      <c r="H4067" s="19" t="s">
        <v>6527</v>
      </c>
    </row>
    <row r="4068" customFormat="false" ht="12.8" hidden="false" customHeight="false" outlineLevel="0" collapsed="false">
      <c r="B4068" s="19" t="s">
        <v>6525</v>
      </c>
      <c r="C4068" s="19" t="s">
        <v>6492</v>
      </c>
      <c r="D4068" s="19" t="s">
        <v>6493</v>
      </c>
      <c r="E4068" s="20" t="s">
        <v>104</v>
      </c>
      <c r="F4068" s="19" t="s">
        <v>6535</v>
      </c>
      <c r="G4068" s="21" t="str">
        <f aca="false">CONCATENATE(C4068,".",F4068)</f>
        <v>lChY9GhEfyO.NNcLr2ei2GO</v>
      </c>
      <c r="H4068" s="19" t="s">
        <v>6527</v>
      </c>
    </row>
    <row r="4069" customFormat="false" ht="12.8" hidden="false" customHeight="false" outlineLevel="0" collapsed="false">
      <c r="B4069" s="19" t="s">
        <v>6525</v>
      </c>
      <c r="C4069" s="19" t="s">
        <v>6492</v>
      </c>
      <c r="D4069" s="19" t="s">
        <v>6493</v>
      </c>
      <c r="E4069" s="20" t="s">
        <v>86</v>
      </c>
      <c r="F4069" s="19" t="s">
        <v>6536</v>
      </c>
      <c r="G4069" s="21" t="str">
        <f aca="false">CONCATENATE(C4069,".",F4069)</f>
        <v>lChY9GhEfyO.fluXGvuVMZy</v>
      </c>
      <c r="H4069" s="19" t="s">
        <v>6527</v>
      </c>
    </row>
    <row r="4070" customFormat="false" ht="12.8" hidden="false" customHeight="false" outlineLevel="0" collapsed="false">
      <c r="B4070" s="19" t="s">
        <v>6525</v>
      </c>
      <c r="C4070" s="19" t="s">
        <v>6492</v>
      </c>
      <c r="D4070" s="19" t="s">
        <v>6493</v>
      </c>
      <c r="E4070" s="20" t="s">
        <v>6507</v>
      </c>
      <c r="F4070" s="19" t="s">
        <v>6537</v>
      </c>
      <c r="G4070" s="21" t="str">
        <f aca="false">CONCATENATE(C4070,".",F4070)</f>
        <v>lChY9GhEfyO.rgNFMEOBLuu</v>
      </c>
      <c r="H4070" s="19" t="s">
        <v>6527</v>
      </c>
    </row>
    <row r="4071" customFormat="false" ht="12.8" hidden="false" customHeight="false" outlineLevel="0" collapsed="false">
      <c r="B4071" s="19" t="s">
        <v>6525</v>
      </c>
      <c r="C4071" s="19" t="s">
        <v>6492</v>
      </c>
      <c r="D4071" s="19" t="s">
        <v>6493</v>
      </c>
      <c r="E4071" s="20" t="s">
        <v>6509</v>
      </c>
      <c r="F4071" s="19" t="s">
        <v>6538</v>
      </c>
      <c r="G4071" s="21" t="str">
        <f aca="false">CONCATENATE(C4071,".",F4071)</f>
        <v>lChY9GhEfyO.hKv3XXcgUSY</v>
      </c>
      <c r="H4071" s="19" t="s">
        <v>6527</v>
      </c>
    </row>
    <row r="4072" customFormat="false" ht="12.8" hidden="false" customHeight="false" outlineLevel="0" collapsed="false">
      <c r="B4072" s="19" t="s">
        <v>6539</v>
      </c>
      <c r="C4072" s="19" t="s">
        <v>6492</v>
      </c>
      <c r="D4072" s="19" t="s">
        <v>6493</v>
      </c>
      <c r="E4072" s="20" t="s">
        <v>120</v>
      </c>
      <c r="F4072" s="19" t="s">
        <v>6540</v>
      </c>
      <c r="G4072" s="21" t="str">
        <f aca="false">CONCATENATE(C4072,".",F4072)</f>
        <v>lChY9GhEfyO.jlQPB248RhX</v>
      </c>
      <c r="H4072" s="19" t="s">
        <v>6541</v>
      </c>
    </row>
    <row r="4073" customFormat="false" ht="12.8" hidden="false" customHeight="false" outlineLevel="0" collapsed="false">
      <c r="B4073" s="19" t="s">
        <v>6539</v>
      </c>
      <c r="C4073" s="19" t="s">
        <v>6492</v>
      </c>
      <c r="D4073" s="19" t="s">
        <v>6493</v>
      </c>
      <c r="E4073" s="20" t="s">
        <v>80</v>
      </c>
      <c r="F4073" s="19" t="s">
        <v>6542</v>
      </c>
      <c r="G4073" s="21" t="str">
        <f aca="false">CONCATENATE(C4073,".",F4073)</f>
        <v>lChY9GhEfyO.eTXf86jvCOb</v>
      </c>
      <c r="H4073" s="19" t="s">
        <v>6541</v>
      </c>
    </row>
    <row r="4074" customFormat="false" ht="12.8" hidden="false" customHeight="false" outlineLevel="0" collapsed="false">
      <c r="B4074" s="19" t="s">
        <v>6539</v>
      </c>
      <c r="C4074" s="19" t="s">
        <v>6492</v>
      </c>
      <c r="D4074" s="19" t="s">
        <v>6493</v>
      </c>
      <c r="E4074" s="20" t="s">
        <v>123</v>
      </c>
      <c r="F4074" s="19" t="s">
        <v>6543</v>
      </c>
      <c r="G4074" s="21" t="str">
        <f aca="false">CONCATENATE(C4074,".",F4074)</f>
        <v>lChY9GhEfyO.kW2Jmt22d3O</v>
      </c>
      <c r="H4074" s="19" t="s">
        <v>6541</v>
      </c>
    </row>
    <row r="4075" customFormat="false" ht="12.8" hidden="false" customHeight="false" outlineLevel="0" collapsed="false">
      <c r="B4075" s="19" t="s">
        <v>6539</v>
      </c>
      <c r="C4075" s="19" t="s">
        <v>6492</v>
      </c>
      <c r="D4075" s="19" t="s">
        <v>6493</v>
      </c>
      <c r="E4075" s="20" t="s">
        <v>16</v>
      </c>
      <c r="F4075" s="19" t="s">
        <v>6544</v>
      </c>
      <c r="G4075" s="21" t="str">
        <f aca="false">CONCATENATE(C4075,".",F4075)</f>
        <v>lChY9GhEfyO.ukU2ywg2E30</v>
      </c>
      <c r="H4075" s="19" t="s">
        <v>6541</v>
      </c>
    </row>
    <row r="4076" customFormat="false" ht="12.8" hidden="false" customHeight="false" outlineLevel="0" collapsed="false">
      <c r="B4076" s="19" t="s">
        <v>6539</v>
      </c>
      <c r="C4076" s="19" t="s">
        <v>6492</v>
      </c>
      <c r="D4076" s="19" t="s">
        <v>6493</v>
      </c>
      <c r="E4076" s="20" t="s">
        <v>6499</v>
      </c>
      <c r="F4076" s="19" t="s">
        <v>6545</v>
      </c>
      <c r="G4076" s="21" t="str">
        <f aca="false">CONCATENATE(C4076,".",F4076)</f>
        <v>lChY9GhEfyO.LakeVmja9T1</v>
      </c>
      <c r="H4076" s="19" t="s">
        <v>6541</v>
      </c>
    </row>
    <row r="4077" customFormat="false" ht="12.8" hidden="false" customHeight="false" outlineLevel="0" collapsed="false">
      <c r="B4077" s="19" t="s">
        <v>6539</v>
      </c>
      <c r="C4077" s="19" t="s">
        <v>6492</v>
      </c>
      <c r="D4077" s="19" t="s">
        <v>6493</v>
      </c>
      <c r="E4077" s="20" t="s">
        <v>6501</v>
      </c>
      <c r="F4077" s="19" t="s">
        <v>6546</v>
      </c>
      <c r="G4077" s="21" t="str">
        <f aca="false">CONCATENATE(C4077,".",F4077)</f>
        <v>lChY9GhEfyO.exW6nVBThUK</v>
      </c>
      <c r="H4077" s="19" t="s">
        <v>6541</v>
      </c>
    </row>
    <row r="4078" customFormat="false" ht="12.8" hidden="false" customHeight="false" outlineLevel="0" collapsed="false">
      <c r="B4078" s="19" t="s">
        <v>6539</v>
      </c>
      <c r="C4078" s="19" t="s">
        <v>6492</v>
      </c>
      <c r="D4078" s="19" t="s">
        <v>6493</v>
      </c>
      <c r="E4078" s="20" t="s">
        <v>107</v>
      </c>
      <c r="F4078" s="19" t="s">
        <v>6547</v>
      </c>
      <c r="G4078" s="21" t="str">
        <f aca="false">CONCATENATE(C4078,".",F4078)</f>
        <v>lChY9GhEfyO.SdrhVK7FKoD</v>
      </c>
      <c r="H4078" s="19" t="s">
        <v>6541</v>
      </c>
    </row>
    <row r="4079" customFormat="false" ht="12.8" hidden="false" customHeight="false" outlineLevel="0" collapsed="false">
      <c r="B4079" s="19" t="s">
        <v>6539</v>
      </c>
      <c r="C4079" s="19" t="s">
        <v>6492</v>
      </c>
      <c r="D4079" s="19" t="s">
        <v>6493</v>
      </c>
      <c r="E4079" s="20" t="s">
        <v>95</v>
      </c>
      <c r="F4079" s="19" t="s">
        <v>6548</v>
      </c>
      <c r="G4079" s="21" t="str">
        <f aca="false">CONCATENATE(C4079,".",F4079)</f>
        <v>lChY9GhEfyO.E1tPsQKqgI1</v>
      </c>
      <c r="H4079" s="19" t="s">
        <v>6541</v>
      </c>
    </row>
    <row r="4080" customFormat="false" ht="12.8" hidden="false" customHeight="false" outlineLevel="0" collapsed="false">
      <c r="B4080" s="19" t="s">
        <v>6539</v>
      </c>
      <c r="C4080" s="19" t="s">
        <v>6492</v>
      </c>
      <c r="D4080" s="19" t="s">
        <v>6493</v>
      </c>
      <c r="E4080" s="20" t="s">
        <v>104</v>
      </c>
      <c r="F4080" s="19" t="s">
        <v>6549</v>
      </c>
      <c r="G4080" s="21" t="str">
        <f aca="false">CONCATENATE(C4080,".",F4080)</f>
        <v>lChY9GhEfyO.DAEjtPJ7DxH</v>
      </c>
      <c r="H4080" s="19" t="s">
        <v>6541</v>
      </c>
    </row>
    <row r="4081" customFormat="false" ht="12.8" hidden="false" customHeight="false" outlineLevel="0" collapsed="false">
      <c r="B4081" s="19" t="s">
        <v>6539</v>
      </c>
      <c r="C4081" s="19" t="s">
        <v>6492</v>
      </c>
      <c r="D4081" s="19" t="s">
        <v>6493</v>
      </c>
      <c r="E4081" s="20" t="s">
        <v>86</v>
      </c>
      <c r="F4081" s="19" t="s">
        <v>6550</v>
      </c>
      <c r="G4081" s="21" t="str">
        <f aca="false">CONCATENATE(C4081,".",F4081)</f>
        <v>lChY9GhEfyO.wYlJfpFS6jg</v>
      </c>
      <c r="H4081" s="19" t="s">
        <v>6541</v>
      </c>
    </row>
    <row r="4082" customFormat="false" ht="12.8" hidden="false" customHeight="false" outlineLevel="0" collapsed="false">
      <c r="B4082" s="19" t="s">
        <v>6539</v>
      </c>
      <c r="C4082" s="19" t="s">
        <v>6492</v>
      </c>
      <c r="D4082" s="19" t="s">
        <v>6493</v>
      </c>
      <c r="E4082" s="20" t="s">
        <v>6507</v>
      </c>
      <c r="F4082" s="19" t="s">
        <v>6551</v>
      </c>
      <c r="G4082" s="21" t="str">
        <f aca="false">CONCATENATE(C4082,".",F4082)</f>
        <v>lChY9GhEfyO.DQobgPLh47k</v>
      </c>
      <c r="H4082" s="19" t="s">
        <v>6541</v>
      </c>
    </row>
    <row r="4083" customFormat="false" ht="12.8" hidden="false" customHeight="false" outlineLevel="0" collapsed="false">
      <c r="B4083" s="19" t="s">
        <v>6539</v>
      </c>
      <c r="C4083" s="19" t="s">
        <v>6492</v>
      </c>
      <c r="D4083" s="19" t="s">
        <v>6493</v>
      </c>
      <c r="E4083" s="20" t="s">
        <v>6509</v>
      </c>
      <c r="F4083" s="19" t="s">
        <v>6552</v>
      </c>
      <c r="G4083" s="21" t="str">
        <f aca="false">CONCATENATE(C4083,".",F4083)</f>
        <v>lChY9GhEfyO.ME9NvCsuueL</v>
      </c>
      <c r="H4083" s="19" t="s">
        <v>6541</v>
      </c>
    </row>
    <row r="4084" customFormat="false" ht="12.8" hidden="false" customHeight="false" outlineLevel="0" collapsed="false">
      <c r="B4084" s="19" t="s">
        <v>6553</v>
      </c>
      <c r="C4084" s="19" t="s">
        <v>6492</v>
      </c>
      <c r="D4084" s="19" t="s">
        <v>6493</v>
      </c>
      <c r="E4084" s="20" t="s">
        <v>120</v>
      </c>
      <c r="F4084" s="19" t="s">
        <v>6554</v>
      </c>
      <c r="G4084" s="21" t="str">
        <f aca="false">CONCATENATE(C4084,".",F4084)</f>
        <v>lChY9GhEfyO.mzza3PhBJqE</v>
      </c>
      <c r="H4084" s="19" t="s">
        <v>6555</v>
      </c>
    </row>
    <row r="4085" customFormat="false" ht="12.8" hidden="false" customHeight="false" outlineLevel="0" collapsed="false">
      <c r="B4085" s="19" t="s">
        <v>6553</v>
      </c>
      <c r="C4085" s="19" t="s">
        <v>6492</v>
      </c>
      <c r="D4085" s="19" t="s">
        <v>6493</v>
      </c>
      <c r="E4085" s="20" t="s">
        <v>80</v>
      </c>
      <c r="F4085" s="19" t="s">
        <v>6556</v>
      </c>
      <c r="G4085" s="21" t="str">
        <f aca="false">CONCATENATE(C4085,".",F4085)</f>
        <v>lChY9GhEfyO.wWVA3SgMrLp</v>
      </c>
      <c r="H4085" s="19" t="s">
        <v>6555</v>
      </c>
    </row>
    <row r="4086" customFormat="false" ht="12.8" hidden="false" customHeight="false" outlineLevel="0" collapsed="false">
      <c r="B4086" s="19" t="s">
        <v>6553</v>
      </c>
      <c r="C4086" s="19" t="s">
        <v>6492</v>
      </c>
      <c r="D4086" s="19" t="s">
        <v>6493</v>
      </c>
      <c r="E4086" s="20" t="s">
        <v>123</v>
      </c>
      <c r="F4086" s="19" t="s">
        <v>6557</v>
      </c>
      <c r="G4086" s="21" t="str">
        <f aca="false">CONCATENATE(C4086,".",F4086)</f>
        <v>lChY9GhEfyO.dQpk1HruPcJ</v>
      </c>
      <c r="H4086" s="19" t="s">
        <v>6555</v>
      </c>
    </row>
    <row r="4087" customFormat="false" ht="12.8" hidden="false" customHeight="false" outlineLevel="0" collapsed="false">
      <c r="B4087" s="19" t="s">
        <v>6553</v>
      </c>
      <c r="C4087" s="19" t="s">
        <v>6492</v>
      </c>
      <c r="D4087" s="19" t="s">
        <v>6493</v>
      </c>
      <c r="E4087" s="20" t="s">
        <v>16</v>
      </c>
      <c r="F4087" s="19" t="s">
        <v>6558</v>
      </c>
      <c r="G4087" s="21" t="str">
        <f aca="false">CONCATENATE(C4087,".",F4087)</f>
        <v>lChY9GhEfyO.MHQyT1gYYGm</v>
      </c>
      <c r="H4087" s="19" t="s">
        <v>6555</v>
      </c>
    </row>
    <row r="4088" customFormat="false" ht="12.8" hidden="false" customHeight="false" outlineLevel="0" collapsed="false">
      <c r="B4088" s="19" t="s">
        <v>6553</v>
      </c>
      <c r="C4088" s="19" t="s">
        <v>6492</v>
      </c>
      <c r="D4088" s="19" t="s">
        <v>6493</v>
      </c>
      <c r="E4088" s="20" t="s">
        <v>6499</v>
      </c>
      <c r="F4088" s="19" t="s">
        <v>6559</v>
      </c>
      <c r="G4088" s="21" t="str">
        <f aca="false">CONCATENATE(C4088,".",F4088)</f>
        <v>lChY9GhEfyO.MT73KVwxNCf</v>
      </c>
      <c r="H4088" s="19" t="s">
        <v>6555</v>
      </c>
    </row>
    <row r="4089" customFormat="false" ht="12.8" hidden="false" customHeight="false" outlineLevel="0" collapsed="false">
      <c r="B4089" s="19" t="s">
        <v>6553</v>
      </c>
      <c r="C4089" s="19" t="s">
        <v>6492</v>
      </c>
      <c r="D4089" s="19" t="s">
        <v>6493</v>
      </c>
      <c r="E4089" s="20" t="s">
        <v>6501</v>
      </c>
      <c r="F4089" s="19" t="s">
        <v>6560</v>
      </c>
      <c r="G4089" s="21" t="str">
        <f aca="false">CONCATENATE(C4089,".",F4089)</f>
        <v>lChY9GhEfyO.zYsyjEu6ZkH</v>
      </c>
      <c r="H4089" s="19" t="s">
        <v>6555</v>
      </c>
    </row>
    <row r="4090" customFormat="false" ht="12.8" hidden="false" customHeight="false" outlineLevel="0" collapsed="false">
      <c r="B4090" s="19" t="s">
        <v>6553</v>
      </c>
      <c r="C4090" s="19" t="s">
        <v>6492</v>
      </c>
      <c r="D4090" s="19" t="s">
        <v>6493</v>
      </c>
      <c r="E4090" s="20" t="s">
        <v>107</v>
      </c>
      <c r="F4090" s="19" t="s">
        <v>6561</v>
      </c>
      <c r="G4090" s="21" t="str">
        <f aca="false">CONCATENATE(C4090,".",F4090)</f>
        <v>lChY9GhEfyO.Pq9kKUwQYwj</v>
      </c>
      <c r="H4090" s="19" t="s">
        <v>6555</v>
      </c>
    </row>
    <row r="4091" customFormat="false" ht="12.8" hidden="false" customHeight="false" outlineLevel="0" collapsed="false">
      <c r="B4091" s="19" t="s">
        <v>6553</v>
      </c>
      <c r="C4091" s="19" t="s">
        <v>6492</v>
      </c>
      <c r="D4091" s="19" t="s">
        <v>6493</v>
      </c>
      <c r="E4091" s="20" t="s">
        <v>95</v>
      </c>
      <c r="F4091" s="19" t="s">
        <v>6562</v>
      </c>
      <c r="G4091" s="21" t="str">
        <f aca="false">CONCATENATE(C4091,".",F4091)</f>
        <v>lChY9GhEfyO.qfnsqJAdlVv</v>
      </c>
      <c r="H4091" s="19" t="s">
        <v>6555</v>
      </c>
    </row>
    <row r="4092" customFormat="false" ht="12.8" hidden="false" customHeight="false" outlineLevel="0" collapsed="false">
      <c r="B4092" s="19" t="s">
        <v>6553</v>
      </c>
      <c r="C4092" s="19" t="s">
        <v>6492</v>
      </c>
      <c r="D4092" s="19" t="s">
        <v>6493</v>
      </c>
      <c r="E4092" s="20" t="s">
        <v>104</v>
      </c>
      <c r="F4092" s="19" t="s">
        <v>6563</v>
      </c>
      <c r="G4092" s="21" t="str">
        <f aca="false">CONCATENATE(C4092,".",F4092)</f>
        <v>lChY9GhEfyO.yVmrJI2SoG2</v>
      </c>
      <c r="H4092" s="19" t="s">
        <v>6555</v>
      </c>
    </row>
    <row r="4093" customFormat="false" ht="12.8" hidden="false" customHeight="false" outlineLevel="0" collapsed="false">
      <c r="B4093" s="19" t="s">
        <v>6553</v>
      </c>
      <c r="C4093" s="19" t="s">
        <v>6492</v>
      </c>
      <c r="D4093" s="19" t="s">
        <v>6493</v>
      </c>
      <c r="E4093" s="20" t="s">
        <v>86</v>
      </c>
      <c r="F4093" s="19" t="s">
        <v>6564</v>
      </c>
      <c r="G4093" s="21" t="str">
        <f aca="false">CONCATENATE(C4093,".",F4093)</f>
        <v>lChY9GhEfyO.wSP7ylicFik</v>
      </c>
      <c r="H4093" s="19" t="s">
        <v>6555</v>
      </c>
    </row>
    <row r="4094" customFormat="false" ht="12.8" hidden="false" customHeight="false" outlineLevel="0" collapsed="false">
      <c r="B4094" s="19" t="s">
        <v>6553</v>
      </c>
      <c r="C4094" s="19" t="s">
        <v>6492</v>
      </c>
      <c r="D4094" s="19" t="s">
        <v>6493</v>
      </c>
      <c r="E4094" s="20" t="s">
        <v>6507</v>
      </c>
      <c r="F4094" s="19" t="s">
        <v>6565</v>
      </c>
      <c r="G4094" s="21" t="str">
        <f aca="false">CONCATENATE(C4094,".",F4094)</f>
        <v>lChY9GhEfyO.ZKT9Ew2Pstz</v>
      </c>
      <c r="H4094" s="19" t="s">
        <v>6555</v>
      </c>
    </row>
    <row r="4095" customFormat="false" ht="12.8" hidden="false" customHeight="false" outlineLevel="0" collapsed="false">
      <c r="B4095" s="19" t="s">
        <v>6553</v>
      </c>
      <c r="C4095" s="19" t="s">
        <v>6492</v>
      </c>
      <c r="D4095" s="19" t="s">
        <v>6493</v>
      </c>
      <c r="E4095" s="20" t="s">
        <v>6509</v>
      </c>
      <c r="F4095" s="19" t="s">
        <v>6566</v>
      </c>
      <c r="G4095" s="21" t="str">
        <f aca="false">CONCATENATE(C4095,".",F4095)</f>
        <v>lChY9GhEfyO.Zjpop3blQ14</v>
      </c>
      <c r="H4095" s="19" t="s">
        <v>6555</v>
      </c>
    </row>
    <row r="4096" customFormat="false" ht="12.8" hidden="false" customHeight="false" outlineLevel="0" collapsed="false">
      <c r="B4096" s="22" t="s">
        <v>6567</v>
      </c>
      <c r="C4096" s="19" t="s">
        <v>6568</v>
      </c>
      <c r="D4096" s="19" t="s">
        <v>6569</v>
      </c>
      <c r="E4096" s="20" t="s">
        <v>120</v>
      </c>
      <c r="F4096" s="19" t="s">
        <v>6570</v>
      </c>
      <c r="G4096" s="21" t="str">
        <f aca="false">CONCATENATE(C4096,".",F4096)</f>
        <v>DRizO0fhakA.sXXjtt314Lg</v>
      </c>
      <c r="H4096" s="19" t="s">
        <v>6571</v>
      </c>
    </row>
    <row r="4097" customFormat="false" ht="12.8" hidden="false" customHeight="false" outlineLevel="0" collapsed="false">
      <c r="B4097" s="22" t="s">
        <v>6567</v>
      </c>
      <c r="C4097" s="19" t="s">
        <v>6568</v>
      </c>
      <c r="D4097" s="19" t="s">
        <v>6569</v>
      </c>
      <c r="E4097" s="20" t="s">
        <v>80</v>
      </c>
      <c r="F4097" s="19" t="s">
        <v>6572</v>
      </c>
      <c r="G4097" s="21" t="str">
        <f aca="false">CONCATENATE(C4097,".",F4097)</f>
        <v>DRizO0fhakA.bDYI2ypDJZ7</v>
      </c>
      <c r="H4097" s="19" t="s">
        <v>6573</v>
      </c>
    </row>
    <row r="4098" customFormat="false" ht="12.8" hidden="false" customHeight="false" outlineLevel="0" collapsed="false">
      <c r="B4098" s="22" t="s">
        <v>6567</v>
      </c>
      <c r="C4098" s="19" t="s">
        <v>6568</v>
      </c>
      <c r="D4098" s="19" t="s">
        <v>6569</v>
      </c>
      <c r="E4098" s="20" t="s">
        <v>123</v>
      </c>
      <c r="F4098" s="19" t="s">
        <v>6574</v>
      </c>
      <c r="G4098" s="21" t="str">
        <f aca="false">CONCATENATE(C4098,".",F4098)</f>
        <v>DRizO0fhakA.pqO2mM1sLfS</v>
      </c>
      <c r="H4098" s="19" t="s">
        <v>6575</v>
      </c>
    </row>
    <row r="4099" customFormat="false" ht="12.8" hidden="false" customHeight="false" outlineLevel="0" collapsed="false">
      <c r="B4099" s="22" t="s">
        <v>6567</v>
      </c>
      <c r="C4099" s="19" t="s">
        <v>6568</v>
      </c>
      <c r="D4099" s="19" t="s">
        <v>6569</v>
      </c>
      <c r="E4099" s="20" t="s">
        <v>16</v>
      </c>
      <c r="F4099" s="19" t="s">
        <v>6576</v>
      </c>
      <c r="G4099" s="21" t="str">
        <f aca="false">CONCATENATE(C4099,".",F4099)</f>
        <v>DRizO0fhakA.I0QM7j6zLKz</v>
      </c>
      <c r="H4099" s="19" t="s">
        <v>6577</v>
      </c>
    </row>
    <row r="4100" customFormat="false" ht="12.8" hidden="false" customHeight="false" outlineLevel="0" collapsed="false">
      <c r="B4100" s="22" t="s">
        <v>6567</v>
      </c>
      <c r="C4100" s="19" t="s">
        <v>6568</v>
      </c>
      <c r="D4100" s="19" t="s">
        <v>6569</v>
      </c>
      <c r="E4100" s="20" t="s">
        <v>6499</v>
      </c>
      <c r="F4100" s="19" t="s">
        <v>6578</v>
      </c>
      <c r="G4100" s="21" t="str">
        <f aca="false">CONCATENATE(C4100,".",F4100)</f>
        <v>DRizO0fhakA.uWHwf1qVRfy</v>
      </c>
      <c r="H4100" s="19" t="s">
        <v>6579</v>
      </c>
    </row>
    <row r="4101" customFormat="false" ht="12.8" hidden="false" customHeight="false" outlineLevel="0" collapsed="false">
      <c r="B4101" s="22" t="s">
        <v>6567</v>
      </c>
      <c r="C4101" s="19" t="s">
        <v>6568</v>
      </c>
      <c r="D4101" s="19" t="s">
        <v>6569</v>
      </c>
      <c r="E4101" s="20" t="s">
        <v>6501</v>
      </c>
      <c r="F4101" s="19" t="s">
        <v>6580</v>
      </c>
      <c r="G4101" s="21" t="str">
        <f aca="false">CONCATENATE(C4101,".",F4101)</f>
        <v>DRizO0fhakA.tZq21wk7b5G</v>
      </c>
      <c r="H4101" s="19" t="s">
        <v>6581</v>
      </c>
    </row>
    <row r="4102" customFormat="false" ht="12.8" hidden="false" customHeight="false" outlineLevel="0" collapsed="false">
      <c r="B4102" s="22" t="s">
        <v>6567</v>
      </c>
      <c r="C4102" s="19" t="s">
        <v>6568</v>
      </c>
      <c r="D4102" s="19" t="s">
        <v>6569</v>
      </c>
      <c r="E4102" s="20" t="s">
        <v>107</v>
      </c>
      <c r="F4102" s="19" t="s">
        <v>6582</v>
      </c>
      <c r="G4102" s="21" t="str">
        <f aca="false">CONCATENATE(C4102,".",F4102)</f>
        <v>DRizO0fhakA.NI35l2lSWMw</v>
      </c>
      <c r="H4102" s="19" t="s">
        <v>6583</v>
      </c>
    </row>
    <row r="4103" customFormat="false" ht="12.8" hidden="false" customHeight="false" outlineLevel="0" collapsed="false">
      <c r="B4103" s="22" t="s">
        <v>6567</v>
      </c>
      <c r="C4103" s="19" t="s">
        <v>6568</v>
      </c>
      <c r="D4103" s="19" t="s">
        <v>6569</v>
      </c>
      <c r="E4103" s="20" t="s">
        <v>95</v>
      </c>
      <c r="F4103" s="19" t="s">
        <v>6584</v>
      </c>
      <c r="G4103" s="21" t="str">
        <f aca="false">CONCATENATE(C4103,".",F4103)</f>
        <v>DRizO0fhakA.aLTcUx3mVHw</v>
      </c>
      <c r="H4103" s="19" t="s">
        <v>6585</v>
      </c>
    </row>
    <row r="4104" customFormat="false" ht="12.8" hidden="false" customHeight="false" outlineLevel="0" collapsed="false">
      <c r="B4104" s="22" t="s">
        <v>6567</v>
      </c>
      <c r="C4104" s="19" t="s">
        <v>6568</v>
      </c>
      <c r="D4104" s="19" t="s">
        <v>6569</v>
      </c>
      <c r="E4104" s="20" t="s">
        <v>104</v>
      </c>
      <c r="F4104" s="19" t="s">
        <v>6586</v>
      </c>
      <c r="G4104" s="21" t="str">
        <f aca="false">CONCATENATE(C4104,".",F4104)</f>
        <v>DRizO0fhakA.bgvOhJ6L7an</v>
      </c>
      <c r="H4104" s="19" t="s">
        <v>6587</v>
      </c>
    </row>
    <row r="4105" customFormat="false" ht="12.8" hidden="false" customHeight="false" outlineLevel="0" collapsed="false">
      <c r="B4105" s="22" t="s">
        <v>6567</v>
      </c>
      <c r="C4105" s="19" t="s">
        <v>6568</v>
      </c>
      <c r="D4105" s="19" t="s">
        <v>6569</v>
      </c>
      <c r="E4105" s="20" t="s">
        <v>86</v>
      </c>
      <c r="F4105" s="19" t="s">
        <v>6588</v>
      </c>
      <c r="G4105" s="21" t="str">
        <f aca="false">CONCATENATE(C4105,".",F4105)</f>
        <v>DRizO0fhakA.orsw8P4V6hb</v>
      </c>
      <c r="H4105" s="19" t="s">
        <v>6589</v>
      </c>
    </row>
    <row r="4106" customFormat="false" ht="12.8" hidden="false" customHeight="false" outlineLevel="0" collapsed="false">
      <c r="B4106" s="22" t="s">
        <v>6567</v>
      </c>
      <c r="C4106" s="19" t="s">
        <v>6568</v>
      </c>
      <c r="D4106" s="19" t="s">
        <v>6569</v>
      </c>
      <c r="E4106" s="20" t="s">
        <v>6507</v>
      </c>
      <c r="F4106" s="19" t="s">
        <v>6590</v>
      </c>
      <c r="G4106" s="21" t="str">
        <f aca="false">CONCATENATE(C4106,".",F4106)</f>
        <v>DRizO0fhakA.nQwbVzC82KH</v>
      </c>
      <c r="H4106" s="19" t="s">
        <v>6591</v>
      </c>
    </row>
    <row r="4107" customFormat="false" ht="12.8" hidden="false" customHeight="false" outlineLevel="0" collapsed="false">
      <c r="B4107" s="22" t="s">
        <v>6567</v>
      </c>
      <c r="C4107" s="19" t="s">
        <v>6568</v>
      </c>
      <c r="D4107" s="19" t="s">
        <v>6569</v>
      </c>
      <c r="E4107" s="20" t="s">
        <v>6509</v>
      </c>
      <c r="F4107" s="19" t="s">
        <v>6592</v>
      </c>
      <c r="G4107" s="21" t="str">
        <f aca="false">CONCATENATE(C4107,".",F4107)</f>
        <v>DRizO0fhakA.uFREuqCNZ1L</v>
      </c>
      <c r="H4107" s="19" t="s">
        <v>6593</v>
      </c>
    </row>
    <row r="4108" customFormat="false" ht="12.8" hidden="false" customHeight="false" outlineLevel="0" collapsed="false">
      <c r="B4108" s="22" t="s">
        <v>6594</v>
      </c>
      <c r="C4108" s="19" t="s">
        <v>6595</v>
      </c>
      <c r="D4108" s="19" t="s">
        <v>6596</v>
      </c>
      <c r="E4108" s="20" t="s">
        <v>6501</v>
      </c>
      <c r="F4108" s="19" t="s">
        <v>6597</v>
      </c>
      <c r="G4108" s="21" t="str">
        <f aca="false">CONCATENATE(C4108,".",F4108)</f>
        <v>X6ZFzeXGPn8.haBMGzsVbZj</v>
      </c>
      <c r="H4108" s="19" t="s">
        <v>6598</v>
      </c>
    </row>
    <row r="4109" customFormat="false" ht="12.8" hidden="false" customHeight="false" outlineLevel="0" collapsed="false">
      <c r="B4109" s="22" t="s">
        <v>6594</v>
      </c>
      <c r="C4109" s="19" t="s">
        <v>6595</v>
      </c>
      <c r="D4109" s="19" t="s">
        <v>6596</v>
      </c>
      <c r="E4109" s="20" t="s">
        <v>6599</v>
      </c>
      <c r="F4109" s="19" t="s">
        <v>6600</v>
      </c>
      <c r="G4109" s="21" t="str">
        <f aca="false">CONCATENATE(C4109,".",F4109)</f>
        <v>X6ZFzeXGPn8.Ni591hWZCRV</v>
      </c>
      <c r="H4109" s="19" t="s">
        <v>6598</v>
      </c>
    </row>
    <row r="4110" customFormat="false" ht="12.8" hidden="false" customHeight="false" outlineLevel="0" collapsed="false">
      <c r="B4110" s="22" t="s">
        <v>6594</v>
      </c>
      <c r="C4110" s="19" t="s">
        <v>6595</v>
      </c>
      <c r="D4110" s="19" t="s">
        <v>6596</v>
      </c>
      <c r="E4110" s="20" t="s">
        <v>6509</v>
      </c>
      <c r="F4110" s="19" t="s">
        <v>6601</v>
      </c>
      <c r="G4110" s="21" t="str">
        <f aca="false">CONCATENATE(C4110,".",F4110)</f>
        <v>X6ZFzeXGPn8.qpsf62RIR0s</v>
      </c>
      <c r="H4110" s="19" t="s">
        <v>6602</v>
      </c>
    </row>
    <row r="4111" customFormat="false" ht="12.8" hidden="false" customHeight="false" outlineLevel="0" collapsed="false">
      <c r="B4111" s="22" t="s">
        <v>6594</v>
      </c>
      <c r="C4111" s="19" t="s">
        <v>6595</v>
      </c>
      <c r="D4111" s="19" t="s">
        <v>6596</v>
      </c>
      <c r="E4111" s="20" t="s">
        <v>6603</v>
      </c>
      <c r="F4111" s="19" t="s">
        <v>6604</v>
      </c>
      <c r="G4111" s="21" t="str">
        <f aca="false">CONCATENATE(C4111,".",F4111)</f>
        <v>X6ZFzeXGPn8.maFzy0HQMEL</v>
      </c>
      <c r="H4111" s="19" t="s">
        <v>6602</v>
      </c>
    </row>
    <row r="4112" customFormat="false" ht="12.8" hidden="false" customHeight="false" outlineLevel="0" collapsed="false">
      <c r="B4112" s="23" t="s">
        <v>6605</v>
      </c>
      <c r="C4112" s="19" t="s">
        <v>6568</v>
      </c>
      <c r="D4112" s="19" t="s">
        <v>6569</v>
      </c>
      <c r="E4112" s="20" t="s">
        <v>120</v>
      </c>
      <c r="F4112" s="19" t="s">
        <v>6606</v>
      </c>
      <c r="G4112" s="21" t="str">
        <f aca="false">CONCATENATE(C4112,".",F4112)</f>
        <v>DRizO0fhakA.y6pREXq2pnS</v>
      </c>
      <c r="H4112" s="19" t="s">
        <v>6607</v>
      </c>
    </row>
    <row r="4113" customFormat="false" ht="12.8" hidden="false" customHeight="false" outlineLevel="0" collapsed="false">
      <c r="B4113" s="23" t="s">
        <v>6605</v>
      </c>
      <c r="C4113" s="19" t="s">
        <v>6568</v>
      </c>
      <c r="D4113" s="19" t="s">
        <v>6569</v>
      </c>
      <c r="E4113" s="20" t="s">
        <v>80</v>
      </c>
      <c r="F4113" s="19" t="s">
        <v>6608</v>
      </c>
      <c r="G4113" s="21" t="str">
        <f aca="false">CONCATENATE(C4113,".",F4113)</f>
        <v>DRizO0fhakA.SMxuUeSTjv9</v>
      </c>
      <c r="H4113" s="19" t="s">
        <v>6609</v>
      </c>
    </row>
    <row r="4114" customFormat="false" ht="12.8" hidden="false" customHeight="false" outlineLevel="0" collapsed="false">
      <c r="B4114" s="23" t="s">
        <v>6605</v>
      </c>
      <c r="C4114" s="19" t="s">
        <v>6568</v>
      </c>
      <c r="D4114" s="19" t="s">
        <v>6569</v>
      </c>
      <c r="E4114" s="20" t="s">
        <v>123</v>
      </c>
      <c r="F4114" s="19" t="s">
        <v>6610</v>
      </c>
      <c r="G4114" s="21" t="str">
        <f aca="false">CONCATENATE(C4114,".",F4114)</f>
        <v>DRizO0fhakA.qocohSZQW1i</v>
      </c>
      <c r="H4114" s="19" t="s">
        <v>6611</v>
      </c>
    </row>
    <row r="4115" customFormat="false" ht="12.8" hidden="false" customHeight="false" outlineLevel="0" collapsed="false">
      <c r="B4115" s="23" t="s">
        <v>6605</v>
      </c>
      <c r="C4115" s="19" t="s">
        <v>6568</v>
      </c>
      <c r="D4115" s="19" t="s">
        <v>6569</v>
      </c>
      <c r="E4115" s="20" t="s">
        <v>16</v>
      </c>
      <c r="F4115" s="19" t="s">
        <v>6612</v>
      </c>
      <c r="G4115" s="21" t="str">
        <f aca="false">CONCATENATE(C4115,".",F4115)</f>
        <v>DRizO0fhakA.UIZuTKmC0BR</v>
      </c>
      <c r="H4115" s="19" t="s">
        <v>6613</v>
      </c>
    </row>
    <row r="4116" customFormat="false" ht="12.8" hidden="false" customHeight="false" outlineLevel="0" collapsed="false">
      <c r="B4116" s="23" t="s">
        <v>6605</v>
      </c>
      <c r="C4116" s="19" t="s">
        <v>6568</v>
      </c>
      <c r="D4116" s="19" t="s">
        <v>6569</v>
      </c>
      <c r="E4116" s="20" t="s">
        <v>6499</v>
      </c>
      <c r="F4116" s="19" t="s">
        <v>6614</v>
      </c>
      <c r="G4116" s="21" t="str">
        <f aca="false">CONCATENATE(C4116,".",F4116)</f>
        <v>DRizO0fhakA.n8qmrXsAtzN</v>
      </c>
      <c r="H4116" s="19" t="s">
        <v>6615</v>
      </c>
    </row>
    <row r="4117" customFormat="false" ht="12.8" hidden="false" customHeight="false" outlineLevel="0" collapsed="false">
      <c r="B4117" s="23" t="s">
        <v>6605</v>
      </c>
      <c r="C4117" s="19" t="s">
        <v>6568</v>
      </c>
      <c r="D4117" s="19" t="s">
        <v>6569</v>
      </c>
      <c r="E4117" s="20" t="s">
        <v>6501</v>
      </c>
      <c r="F4117" s="19" t="s">
        <v>6616</v>
      </c>
      <c r="G4117" s="21" t="str">
        <f aca="false">CONCATENATE(C4117,".",F4117)</f>
        <v>DRizO0fhakA.FTg6xoAfqxq</v>
      </c>
      <c r="H4117" s="19" t="s">
        <v>6617</v>
      </c>
    </row>
    <row r="4118" customFormat="false" ht="12.8" hidden="false" customHeight="false" outlineLevel="0" collapsed="false">
      <c r="B4118" s="23" t="s">
        <v>6605</v>
      </c>
      <c r="C4118" s="19" t="s">
        <v>6568</v>
      </c>
      <c r="D4118" s="19" t="s">
        <v>6569</v>
      </c>
      <c r="E4118" s="20" t="s">
        <v>107</v>
      </c>
      <c r="F4118" s="19" t="s">
        <v>6618</v>
      </c>
      <c r="G4118" s="21" t="str">
        <f aca="false">CONCATENATE(C4118,".",F4118)</f>
        <v>DRizO0fhakA.ytLcegighpp</v>
      </c>
      <c r="H4118" s="19" t="s">
        <v>6619</v>
      </c>
    </row>
    <row r="4119" customFormat="false" ht="12.8" hidden="false" customHeight="false" outlineLevel="0" collapsed="false">
      <c r="B4119" s="23" t="s">
        <v>6605</v>
      </c>
      <c r="C4119" s="19" t="s">
        <v>6568</v>
      </c>
      <c r="D4119" s="19" t="s">
        <v>6569</v>
      </c>
      <c r="E4119" s="20" t="s">
        <v>95</v>
      </c>
      <c r="F4119" s="19" t="s">
        <v>6620</v>
      </c>
      <c r="G4119" s="21" t="str">
        <f aca="false">CONCATENATE(C4119,".",F4119)</f>
        <v>DRizO0fhakA.ojdIZpYeATs</v>
      </c>
      <c r="H4119" s="19" t="s">
        <v>6621</v>
      </c>
    </row>
    <row r="4120" customFormat="false" ht="12.8" hidden="false" customHeight="false" outlineLevel="0" collapsed="false">
      <c r="B4120" s="23" t="s">
        <v>6605</v>
      </c>
      <c r="C4120" s="19" t="s">
        <v>6568</v>
      </c>
      <c r="D4120" s="19" t="s">
        <v>6569</v>
      </c>
      <c r="E4120" s="20" t="s">
        <v>104</v>
      </c>
      <c r="F4120" s="19" t="s">
        <v>6622</v>
      </c>
      <c r="G4120" s="21" t="str">
        <f aca="false">CONCATENATE(C4120,".",F4120)</f>
        <v>DRizO0fhakA.CELzzLTO8Vo</v>
      </c>
      <c r="H4120" s="19" t="s">
        <v>6623</v>
      </c>
    </row>
    <row r="4121" customFormat="false" ht="12.8" hidden="false" customHeight="false" outlineLevel="0" collapsed="false">
      <c r="B4121" s="23" t="s">
        <v>6605</v>
      </c>
      <c r="C4121" s="19" t="s">
        <v>6568</v>
      </c>
      <c r="D4121" s="19" t="s">
        <v>6569</v>
      </c>
      <c r="E4121" s="20" t="s">
        <v>86</v>
      </c>
      <c r="F4121" s="19" t="s">
        <v>6624</v>
      </c>
      <c r="G4121" s="21" t="str">
        <f aca="false">CONCATENATE(C4121,".",F4121)</f>
        <v>DRizO0fhakA.ytZZ6wNTisj</v>
      </c>
      <c r="H4121" s="19" t="s">
        <v>6625</v>
      </c>
    </row>
    <row r="4122" customFormat="false" ht="12.8" hidden="false" customHeight="false" outlineLevel="0" collapsed="false">
      <c r="B4122" s="23" t="s">
        <v>6605</v>
      </c>
      <c r="C4122" s="19" t="s">
        <v>6568</v>
      </c>
      <c r="D4122" s="19" t="s">
        <v>6569</v>
      </c>
      <c r="E4122" s="20" t="s">
        <v>6507</v>
      </c>
      <c r="F4122" s="19" t="s">
        <v>6626</v>
      </c>
      <c r="G4122" s="21" t="str">
        <f aca="false">CONCATENATE(C4122,".",F4122)</f>
        <v>DRizO0fhakA.zYnX0XqxHm6</v>
      </c>
      <c r="H4122" s="19" t="s">
        <v>6627</v>
      </c>
    </row>
    <row r="4123" customFormat="false" ht="12.8" hidden="false" customHeight="false" outlineLevel="0" collapsed="false">
      <c r="B4123" s="23" t="s">
        <v>6605</v>
      </c>
      <c r="C4123" s="19" t="s">
        <v>6568</v>
      </c>
      <c r="D4123" s="19" t="s">
        <v>6569</v>
      </c>
      <c r="E4123" s="20" t="s">
        <v>6509</v>
      </c>
      <c r="F4123" s="19" t="s">
        <v>6628</v>
      </c>
      <c r="G4123" s="21" t="str">
        <f aca="false">CONCATENATE(C4123,".",F4123)</f>
        <v>DRizO0fhakA.xXVneuQw8Qe</v>
      </c>
      <c r="H4123" s="19" t="s">
        <v>6629</v>
      </c>
    </row>
    <row r="4124" customFormat="false" ht="12.8" hidden="false" customHeight="false" outlineLevel="0" collapsed="false">
      <c r="B4124" s="23" t="s">
        <v>6630</v>
      </c>
      <c r="C4124" s="19" t="s">
        <v>6595</v>
      </c>
      <c r="D4124" s="19" t="s">
        <v>6596</v>
      </c>
      <c r="E4124" s="20" t="s">
        <v>6501</v>
      </c>
      <c r="F4124" s="19" t="s">
        <v>6631</v>
      </c>
      <c r="G4124" s="21" t="str">
        <f aca="false">CONCATENATE(C4124,".",F4124)</f>
        <v>X6ZFzeXGPn8.tYxMdgyslQA</v>
      </c>
      <c r="H4124" s="19" t="s">
        <v>6632</v>
      </c>
    </row>
    <row r="4125" customFormat="false" ht="12.8" hidden="false" customHeight="false" outlineLevel="0" collapsed="false">
      <c r="B4125" s="23" t="s">
        <v>6630</v>
      </c>
      <c r="C4125" s="19" t="s">
        <v>6595</v>
      </c>
      <c r="D4125" s="19" t="s">
        <v>6596</v>
      </c>
      <c r="E4125" s="20" t="s">
        <v>6599</v>
      </c>
      <c r="F4125" s="19" t="s">
        <v>6633</v>
      </c>
      <c r="G4125" s="21" t="str">
        <f aca="false">CONCATENATE(C4125,".",F4125)</f>
        <v>X6ZFzeXGPn8.gkmFqgtIsSy</v>
      </c>
      <c r="H4125" s="19" t="s">
        <v>6632</v>
      </c>
    </row>
    <row r="4126" customFormat="false" ht="12.8" hidden="false" customHeight="false" outlineLevel="0" collapsed="false">
      <c r="B4126" s="23" t="s">
        <v>6630</v>
      </c>
      <c r="C4126" s="19" t="s">
        <v>6595</v>
      </c>
      <c r="D4126" s="19" t="s">
        <v>6596</v>
      </c>
      <c r="E4126" s="20" t="s">
        <v>6509</v>
      </c>
      <c r="F4126" s="19" t="s">
        <v>6634</v>
      </c>
      <c r="G4126" s="21" t="str">
        <f aca="false">CONCATENATE(C4126,".",F4126)</f>
        <v>X6ZFzeXGPn8.m0ibz5TySIg</v>
      </c>
      <c r="H4126" s="19" t="s">
        <v>6635</v>
      </c>
    </row>
    <row r="4127" customFormat="false" ht="12.8" hidden="false" customHeight="false" outlineLevel="0" collapsed="false">
      <c r="B4127" s="23" t="s">
        <v>6630</v>
      </c>
      <c r="C4127" s="19" t="s">
        <v>6595</v>
      </c>
      <c r="D4127" s="19" t="s">
        <v>6596</v>
      </c>
      <c r="E4127" s="20" t="s">
        <v>6603</v>
      </c>
      <c r="F4127" s="19" t="s">
        <v>6634</v>
      </c>
      <c r="G4127" s="21" t="str">
        <f aca="false">CONCATENATE(C4127,".",F4127)</f>
        <v>X6ZFzeXGPn8.m0ibz5TySIg</v>
      </c>
      <c r="H4127" s="19" t="s">
        <v>6635</v>
      </c>
    </row>
    <row r="4128" customFormat="false" ht="35.05" hidden="false" customHeight="false" outlineLevel="0" collapsed="false">
      <c r="B4128" s="23" t="s">
        <v>6636</v>
      </c>
      <c r="C4128" s="19" t="s">
        <v>6568</v>
      </c>
      <c r="D4128" s="19" t="s">
        <v>6637</v>
      </c>
      <c r="E4128" s="20" t="s">
        <v>120</v>
      </c>
      <c r="F4128" s="19" t="s">
        <v>6638</v>
      </c>
      <c r="G4128" s="21" t="str">
        <f aca="false">CONCATENATE(C4128,".",F4128)</f>
        <v>DRizO0fhakA.IRdf5l1A39s</v>
      </c>
      <c r="H4128" s="19" t="s">
        <v>6639</v>
      </c>
    </row>
    <row r="4129" customFormat="false" ht="35.05" hidden="false" customHeight="false" outlineLevel="0" collapsed="false">
      <c r="B4129" s="23" t="s">
        <v>6636</v>
      </c>
      <c r="C4129" s="19" t="s">
        <v>6568</v>
      </c>
      <c r="D4129" s="19" t="s">
        <v>6637</v>
      </c>
      <c r="E4129" s="20" t="s">
        <v>80</v>
      </c>
      <c r="F4129" s="19" t="s">
        <v>6640</v>
      </c>
      <c r="G4129" s="21" t="str">
        <f aca="false">CONCATENATE(C4129,".",F4129)</f>
        <v>DRizO0fhakA.qFqz1gZ88GC</v>
      </c>
      <c r="H4129" s="19" t="s">
        <v>6639</v>
      </c>
    </row>
    <row r="4130" customFormat="false" ht="35.05" hidden="false" customHeight="false" outlineLevel="0" collapsed="false">
      <c r="B4130" s="23" t="s">
        <v>6636</v>
      </c>
      <c r="C4130" s="19" t="s">
        <v>6568</v>
      </c>
      <c r="D4130" s="19" t="s">
        <v>6637</v>
      </c>
      <c r="E4130" s="20" t="s">
        <v>123</v>
      </c>
      <c r="F4130" s="19" t="s">
        <v>6641</v>
      </c>
      <c r="G4130" s="21" t="str">
        <f aca="false">CONCATENATE(C4130,".",F4130)</f>
        <v>DRizO0fhakA.WTxm6xY0qtP</v>
      </c>
      <c r="H4130" s="19" t="s">
        <v>6639</v>
      </c>
    </row>
    <row r="4131" customFormat="false" ht="35.05" hidden="false" customHeight="false" outlineLevel="0" collapsed="false">
      <c r="B4131" s="23" t="s">
        <v>6636</v>
      </c>
      <c r="C4131" s="19" t="s">
        <v>6568</v>
      </c>
      <c r="D4131" s="19" t="s">
        <v>6637</v>
      </c>
      <c r="E4131" s="20" t="s">
        <v>16</v>
      </c>
      <c r="F4131" s="19" t="s">
        <v>6642</v>
      </c>
      <c r="G4131" s="21" t="str">
        <f aca="false">CONCATENATE(C4131,".",F4131)</f>
        <v>DRizO0fhakA.eFwRCrYYG4t</v>
      </c>
      <c r="H4131" s="19" t="s">
        <v>6639</v>
      </c>
    </row>
    <row r="4132" customFormat="false" ht="35.05" hidden="false" customHeight="false" outlineLevel="0" collapsed="false">
      <c r="B4132" s="23" t="s">
        <v>6636</v>
      </c>
      <c r="C4132" s="19" t="s">
        <v>6568</v>
      </c>
      <c r="D4132" s="19" t="s">
        <v>6637</v>
      </c>
      <c r="E4132" s="20" t="s">
        <v>6499</v>
      </c>
      <c r="F4132" s="19" t="s">
        <v>6643</v>
      </c>
      <c r="G4132" s="21" t="str">
        <f aca="false">CONCATENATE(C4132,".",F4132)</f>
        <v>DRizO0fhakA.Ch08YUa5HK6</v>
      </c>
      <c r="H4132" s="19" t="s">
        <v>6639</v>
      </c>
    </row>
    <row r="4133" customFormat="false" ht="35.05" hidden="false" customHeight="false" outlineLevel="0" collapsed="false">
      <c r="B4133" s="23" t="s">
        <v>6636</v>
      </c>
      <c r="C4133" s="19" t="s">
        <v>6568</v>
      </c>
      <c r="D4133" s="19" t="s">
        <v>6637</v>
      </c>
      <c r="E4133" s="20" t="s">
        <v>6501</v>
      </c>
      <c r="F4133" s="19" t="s">
        <v>6644</v>
      </c>
      <c r="G4133" s="21" t="str">
        <f aca="false">CONCATENATE(C4133,".",F4133)</f>
        <v>DRizO0fhakA.qJNls0mhTO1</v>
      </c>
      <c r="H4133" s="19" t="s">
        <v>6639</v>
      </c>
    </row>
    <row r="4134" customFormat="false" ht="35.05" hidden="false" customHeight="false" outlineLevel="0" collapsed="false">
      <c r="B4134" s="23" t="s">
        <v>6636</v>
      </c>
      <c r="C4134" s="19" t="s">
        <v>6568</v>
      </c>
      <c r="D4134" s="19" t="s">
        <v>6637</v>
      </c>
      <c r="E4134" s="20" t="s">
        <v>107</v>
      </c>
      <c r="F4134" s="19" t="s">
        <v>6645</v>
      </c>
      <c r="G4134" s="21" t="str">
        <f aca="false">CONCATENATE(C4134,".",F4134)</f>
        <v>DRizO0fhakA.dXf0y9jOybA</v>
      </c>
      <c r="H4134" s="19" t="s">
        <v>6639</v>
      </c>
    </row>
    <row r="4135" customFormat="false" ht="35.05" hidden="false" customHeight="false" outlineLevel="0" collapsed="false">
      <c r="B4135" s="23" t="s">
        <v>6636</v>
      </c>
      <c r="C4135" s="19" t="s">
        <v>6568</v>
      </c>
      <c r="D4135" s="19" t="s">
        <v>6637</v>
      </c>
      <c r="E4135" s="20" t="s">
        <v>95</v>
      </c>
      <c r="F4135" s="19" t="s">
        <v>6646</v>
      </c>
      <c r="G4135" s="21" t="str">
        <f aca="false">CONCATENATE(C4135,".",F4135)</f>
        <v>DRizO0fhakA.ywgPrkiwTmb</v>
      </c>
      <c r="H4135" s="19" t="s">
        <v>6639</v>
      </c>
    </row>
    <row r="4136" customFormat="false" ht="35.05" hidden="false" customHeight="false" outlineLevel="0" collapsed="false">
      <c r="B4136" s="23" t="s">
        <v>6636</v>
      </c>
      <c r="C4136" s="19" t="s">
        <v>6568</v>
      </c>
      <c r="D4136" s="19" t="s">
        <v>6637</v>
      </c>
      <c r="E4136" s="20" t="s">
        <v>104</v>
      </c>
      <c r="F4136" s="19" t="s">
        <v>6647</v>
      </c>
      <c r="G4136" s="21" t="str">
        <f aca="false">CONCATENATE(C4136,".",F4136)</f>
        <v>DRizO0fhakA.xxYw0H4z9d2</v>
      </c>
      <c r="H4136" s="19" t="s">
        <v>6639</v>
      </c>
    </row>
    <row r="4137" customFormat="false" ht="35.05" hidden="false" customHeight="false" outlineLevel="0" collapsed="false">
      <c r="B4137" s="23" t="s">
        <v>6636</v>
      </c>
      <c r="C4137" s="19" t="s">
        <v>6568</v>
      </c>
      <c r="D4137" s="19" t="s">
        <v>6637</v>
      </c>
      <c r="E4137" s="20" t="s">
        <v>86</v>
      </c>
      <c r="F4137" s="19" t="s">
        <v>6648</v>
      </c>
      <c r="G4137" s="21" t="str">
        <f aca="false">CONCATENATE(C4137,".",F4137)</f>
        <v>DRizO0fhakA.eFIqCvgfsqm</v>
      </c>
      <c r="H4137" s="19" t="s">
        <v>6639</v>
      </c>
    </row>
    <row r="4138" customFormat="false" ht="35.05" hidden="false" customHeight="false" outlineLevel="0" collapsed="false">
      <c r="B4138" s="23" t="s">
        <v>6636</v>
      </c>
      <c r="C4138" s="19" t="s">
        <v>6568</v>
      </c>
      <c r="D4138" s="19" t="s">
        <v>6637</v>
      </c>
      <c r="E4138" s="20" t="s">
        <v>6507</v>
      </c>
      <c r="F4138" s="19" t="s">
        <v>6649</v>
      </c>
      <c r="G4138" s="21" t="str">
        <f aca="false">CONCATENATE(C4138,".",F4138)</f>
        <v>DRizO0fhakA.boZCfKpGSy5</v>
      </c>
      <c r="H4138" s="19" t="s">
        <v>6639</v>
      </c>
    </row>
    <row r="4139" customFormat="false" ht="35.05" hidden="false" customHeight="false" outlineLevel="0" collapsed="false">
      <c r="B4139" s="23" t="s">
        <v>6636</v>
      </c>
      <c r="C4139" s="19" t="s">
        <v>6568</v>
      </c>
      <c r="D4139" s="19" t="s">
        <v>6637</v>
      </c>
      <c r="E4139" s="20" t="s">
        <v>6509</v>
      </c>
      <c r="F4139" s="19" t="s">
        <v>6650</v>
      </c>
      <c r="G4139" s="21" t="str">
        <f aca="false">CONCATENATE(C4139,".",F4139)</f>
        <v>DRizO0fhakA.vORolrWrLS6</v>
      </c>
      <c r="H4139" s="19" t="s">
        <v>6639</v>
      </c>
    </row>
    <row r="4140" s="24" customFormat="true" ht="35.05" hidden="false" customHeight="false" outlineLevel="0" collapsed="false">
      <c r="B4140" s="25" t="s">
        <v>6651</v>
      </c>
      <c r="C4140" s="24" t="s">
        <v>6595</v>
      </c>
      <c r="D4140" s="24" t="s">
        <v>6596</v>
      </c>
      <c r="E4140" s="18" t="s">
        <v>6501</v>
      </c>
      <c r="F4140" s="24" t="s">
        <v>6652</v>
      </c>
      <c r="G4140" s="26" t="str">
        <f aca="false">CONCATENATE(C4140,".",F4140)</f>
        <v>X6ZFzeXGPn8.oVkgW8prhuS</v>
      </c>
      <c r="H4140" s="24" t="s">
        <v>6632</v>
      </c>
    </row>
    <row r="4141" s="24" customFormat="true" ht="35.05" hidden="false" customHeight="false" outlineLevel="0" collapsed="false">
      <c r="B4141" s="25" t="s">
        <v>6651</v>
      </c>
      <c r="C4141" s="24" t="s">
        <v>6595</v>
      </c>
      <c r="D4141" s="24" t="s">
        <v>6596</v>
      </c>
      <c r="E4141" s="18" t="s">
        <v>6599</v>
      </c>
      <c r="F4141" s="24" t="s">
        <v>6653</v>
      </c>
      <c r="G4141" s="26" t="str">
        <f aca="false">CONCATENATE(C4141,".",F4141)</f>
        <v>X6ZFzeXGPn8.UeFX4Swtw8r</v>
      </c>
      <c r="H4141" s="24" t="s">
        <v>6632</v>
      </c>
    </row>
    <row r="4142" s="24" customFormat="true" ht="35.05" hidden="false" customHeight="false" outlineLevel="0" collapsed="false">
      <c r="B4142" s="25" t="s">
        <v>6651</v>
      </c>
      <c r="C4142" s="24" t="s">
        <v>6595</v>
      </c>
      <c r="D4142" s="24" t="s">
        <v>6596</v>
      </c>
      <c r="E4142" s="18" t="s">
        <v>6509</v>
      </c>
      <c r="F4142" s="24" t="s">
        <v>6654</v>
      </c>
      <c r="G4142" s="26" t="str">
        <f aca="false">CONCATENATE(C4142,".",F4142)</f>
        <v>X6ZFzeXGPn8.zbjaBQtKIiC</v>
      </c>
      <c r="H4142" s="24" t="s">
        <v>6635</v>
      </c>
    </row>
    <row r="4143" s="24" customFormat="true" ht="35.05" hidden="false" customHeight="false" outlineLevel="0" collapsed="false">
      <c r="B4143" s="25" t="s">
        <v>6651</v>
      </c>
      <c r="C4143" s="24" t="s">
        <v>6595</v>
      </c>
      <c r="D4143" s="24" t="s">
        <v>6596</v>
      </c>
      <c r="E4143" s="18" t="s">
        <v>6603</v>
      </c>
      <c r="F4143" s="24" t="s">
        <v>6655</v>
      </c>
      <c r="G4143" s="26" t="str">
        <f aca="false">CONCATENATE(C4143,".",F4143)</f>
        <v>X6ZFzeXGPn8.oZn0sihkloK</v>
      </c>
      <c r="H4143" s="24" t="s">
        <v>6635</v>
      </c>
    </row>
    <row r="4144" customFormat="false" ht="35.05" hidden="false" customHeight="false" outlineLevel="0" collapsed="false">
      <c r="B4144" s="23" t="s">
        <v>6656</v>
      </c>
      <c r="C4144" s="19" t="s">
        <v>6568</v>
      </c>
      <c r="D4144" s="19" t="s">
        <v>6637</v>
      </c>
      <c r="E4144" s="20" t="s">
        <v>120</v>
      </c>
      <c r="F4144" s="19" t="s">
        <v>6657</v>
      </c>
      <c r="G4144" s="21" t="str">
        <f aca="false">CONCATENATE(C4144,".",F4144)</f>
        <v>DRizO0fhakA.A1YiV0Bw05L</v>
      </c>
      <c r="H4144" s="19" t="s">
        <v>6658</v>
      </c>
    </row>
    <row r="4145" customFormat="false" ht="35.05" hidden="false" customHeight="false" outlineLevel="0" collapsed="false">
      <c r="B4145" s="23" t="s">
        <v>6656</v>
      </c>
      <c r="C4145" s="19" t="s">
        <v>6568</v>
      </c>
      <c r="D4145" s="19" t="s">
        <v>6637</v>
      </c>
      <c r="E4145" s="20" t="s">
        <v>80</v>
      </c>
      <c r="F4145" s="19" t="s">
        <v>6659</v>
      </c>
      <c r="G4145" s="21" t="str">
        <f aca="false">CONCATENATE(C4145,".",F4145)</f>
        <v>DRizO0fhakA.bY6GqGWumJg</v>
      </c>
      <c r="H4145" s="19" t="s">
        <v>6658</v>
      </c>
    </row>
    <row r="4146" customFormat="false" ht="35.05" hidden="false" customHeight="false" outlineLevel="0" collapsed="false">
      <c r="B4146" s="23" t="s">
        <v>6656</v>
      </c>
      <c r="C4146" s="19" t="s">
        <v>6568</v>
      </c>
      <c r="D4146" s="19" t="s">
        <v>6637</v>
      </c>
      <c r="E4146" s="20" t="s">
        <v>123</v>
      </c>
      <c r="F4146" s="19" t="s">
        <v>6660</v>
      </c>
      <c r="G4146" s="21" t="str">
        <f aca="false">CONCATENATE(C4146,".",F4146)</f>
        <v>DRizO0fhakA.NMrzDl4FLLK</v>
      </c>
      <c r="H4146" s="19" t="s">
        <v>6658</v>
      </c>
    </row>
    <row r="4147" customFormat="false" ht="35.05" hidden="false" customHeight="false" outlineLevel="0" collapsed="false">
      <c r="B4147" s="23" t="s">
        <v>6656</v>
      </c>
      <c r="C4147" s="19" t="s">
        <v>6568</v>
      </c>
      <c r="D4147" s="19" t="s">
        <v>6637</v>
      </c>
      <c r="E4147" s="20" t="s">
        <v>16</v>
      </c>
      <c r="F4147" s="19" t="s">
        <v>6661</v>
      </c>
      <c r="G4147" s="21" t="str">
        <f aca="false">CONCATENATE(C4147,".",F4147)</f>
        <v>DRizO0fhakA.EMNL3nIeWXK</v>
      </c>
      <c r="H4147" s="19" t="s">
        <v>6658</v>
      </c>
    </row>
    <row r="4148" customFormat="false" ht="35.05" hidden="false" customHeight="false" outlineLevel="0" collapsed="false">
      <c r="B4148" s="23" t="s">
        <v>6656</v>
      </c>
      <c r="C4148" s="19" t="s">
        <v>6568</v>
      </c>
      <c r="D4148" s="19" t="s">
        <v>6637</v>
      </c>
      <c r="E4148" s="20" t="s">
        <v>6499</v>
      </c>
      <c r="F4148" s="19" t="s">
        <v>6662</v>
      </c>
      <c r="G4148" s="21" t="str">
        <f aca="false">CONCATENATE(C4148,".",F4148)</f>
        <v>DRizO0fhakA.eJiixwHFxp7</v>
      </c>
      <c r="H4148" s="19" t="s">
        <v>6658</v>
      </c>
    </row>
    <row r="4149" customFormat="false" ht="35.05" hidden="false" customHeight="false" outlineLevel="0" collapsed="false">
      <c r="B4149" s="23" t="s">
        <v>6656</v>
      </c>
      <c r="C4149" s="19" t="s">
        <v>6568</v>
      </c>
      <c r="D4149" s="19" t="s">
        <v>6637</v>
      </c>
      <c r="E4149" s="20" t="s">
        <v>6501</v>
      </c>
      <c r="F4149" s="19" t="s">
        <v>6663</v>
      </c>
      <c r="G4149" s="21" t="str">
        <f aca="false">CONCATENATE(C4149,".",F4149)</f>
        <v>DRizO0fhakA.fIko70LGaOe</v>
      </c>
      <c r="H4149" s="19" t="s">
        <v>6658</v>
      </c>
    </row>
    <row r="4150" customFormat="false" ht="35.05" hidden="false" customHeight="false" outlineLevel="0" collapsed="false">
      <c r="B4150" s="23" t="s">
        <v>6656</v>
      </c>
      <c r="C4150" s="19" t="s">
        <v>6568</v>
      </c>
      <c r="D4150" s="19" t="s">
        <v>6637</v>
      </c>
      <c r="E4150" s="20" t="s">
        <v>107</v>
      </c>
      <c r="F4150" s="19" t="s">
        <v>6664</v>
      </c>
      <c r="G4150" s="21" t="str">
        <f aca="false">CONCATENATE(C4150,".",F4150)</f>
        <v>DRizO0fhakA.TnPyd0BL5er</v>
      </c>
      <c r="H4150" s="19" t="s">
        <v>6658</v>
      </c>
    </row>
    <row r="4151" customFormat="false" ht="35.05" hidden="false" customHeight="false" outlineLevel="0" collapsed="false">
      <c r="B4151" s="23" t="s">
        <v>6656</v>
      </c>
      <c r="C4151" s="19" t="s">
        <v>6568</v>
      </c>
      <c r="D4151" s="19" t="s">
        <v>6637</v>
      </c>
      <c r="E4151" s="20" t="s">
        <v>95</v>
      </c>
      <c r="F4151" s="19" t="s">
        <v>6665</v>
      </c>
      <c r="G4151" s="21" t="str">
        <f aca="false">CONCATENATE(C4151,".",F4151)</f>
        <v>DRizO0fhakA.dPCICL3coMy</v>
      </c>
      <c r="H4151" s="19" t="s">
        <v>6658</v>
      </c>
    </row>
    <row r="4152" customFormat="false" ht="35.05" hidden="false" customHeight="false" outlineLevel="0" collapsed="false">
      <c r="B4152" s="23" t="s">
        <v>6656</v>
      </c>
      <c r="C4152" s="19" t="s">
        <v>6568</v>
      </c>
      <c r="D4152" s="19" t="s">
        <v>6637</v>
      </c>
      <c r="E4152" s="20" t="s">
        <v>104</v>
      </c>
      <c r="F4152" s="19" t="s">
        <v>6666</v>
      </c>
      <c r="G4152" s="21" t="str">
        <f aca="false">CONCATENATE(C4152,".",F4152)</f>
        <v>DRizO0fhakA.lm65akF782C</v>
      </c>
      <c r="H4152" s="19" t="s">
        <v>6658</v>
      </c>
    </row>
    <row r="4153" customFormat="false" ht="35.05" hidden="false" customHeight="false" outlineLevel="0" collapsed="false">
      <c r="B4153" s="23" t="s">
        <v>6656</v>
      </c>
      <c r="C4153" s="19" t="s">
        <v>6568</v>
      </c>
      <c r="D4153" s="19" t="s">
        <v>6637</v>
      </c>
      <c r="E4153" s="20" t="s">
        <v>86</v>
      </c>
      <c r="F4153" s="19" t="s">
        <v>6667</v>
      </c>
      <c r="G4153" s="21" t="str">
        <f aca="false">CONCATENATE(C4153,".",F4153)</f>
        <v>DRizO0fhakA.B7ih6R3v2Hm</v>
      </c>
      <c r="H4153" s="19" t="s">
        <v>6658</v>
      </c>
    </row>
    <row r="4154" customFormat="false" ht="35.05" hidden="false" customHeight="false" outlineLevel="0" collapsed="false">
      <c r="B4154" s="23" t="s">
        <v>6656</v>
      </c>
      <c r="C4154" s="19" t="s">
        <v>6568</v>
      </c>
      <c r="D4154" s="19" t="s">
        <v>6637</v>
      </c>
      <c r="E4154" s="20" t="s">
        <v>6507</v>
      </c>
      <c r="F4154" s="19" t="s">
        <v>6668</v>
      </c>
      <c r="G4154" s="21" t="str">
        <f aca="false">CONCATENATE(C4154,".",F4154)</f>
        <v>DRizO0fhakA.NCiCi2odDMt</v>
      </c>
      <c r="H4154" s="19" t="s">
        <v>6658</v>
      </c>
    </row>
    <row r="4155" customFormat="false" ht="35.05" hidden="false" customHeight="false" outlineLevel="0" collapsed="false">
      <c r="B4155" s="23" t="s">
        <v>6656</v>
      </c>
      <c r="C4155" s="19" t="s">
        <v>6568</v>
      </c>
      <c r="D4155" s="19" t="s">
        <v>6637</v>
      </c>
      <c r="E4155" s="20" t="s">
        <v>6509</v>
      </c>
      <c r="F4155" s="19" t="s">
        <v>6669</v>
      </c>
      <c r="G4155" s="21" t="str">
        <f aca="false">CONCATENATE(C4155,".",F4155)</f>
        <v>DRizO0fhakA.gWkYJm8BGAW</v>
      </c>
      <c r="H4155" s="19" t="s">
        <v>6658</v>
      </c>
    </row>
    <row r="4156" s="27" customFormat="true" ht="35.05" hidden="false" customHeight="false" outlineLevel="0" collapsed="false">
      <c r="B4156" s="28" t="s">
        <v>6670</v>
      </c>
      <c r="C4156" s="27" t="s">
        <v>6595</v>
      </c>
      <c r="D4156" s="27" t="s">
        <v>6596</v>
      </c>
      <c r="E4156" s="29" t="s">
        <v>6501</v>
      </c>
      <c r="F4156" s="27" t="s">
        <v>6671</v>
      </c>
      <c r="G4156" s="30" t="str">
        <f aca="false">CONCATENATE(C4156,".",F4156)</f>
        <v>X6ZFzeXGPn8.PVAeyapruYB</v>
      </c>
      <c r="H4156" s="27" t="s">
        <v>6632</v>
      </c>
    </row>
    <row r="4157" s="27" customFormat="true" ht="35.05" hidden="false" customHeight="false" outlineLevel="0" collapsed="false">
      <c r="B4157" s="28" t="s">
        <v>6670</v>
      </c>
      <c r="C4157" s="27" t="s">
        <v>6595</v>
      </c>
      <c r="D4157" s="27" t="s">
        <v>6596</v>
      </c>
      <c r="E4157" s="29" t="s">
        <v>6599</v>
      </c>
      <c r="F4157" s="27" t="s">
        <v>6672</v>
      </c>
      <c r="G4157" s="30" t="str">
        <f aca="false">CONCATENATE(C4157,".",F4157)</f>
        <v>X6ZFzeXGPn8.iWDyxjNey67</v>
      </c>
      <c r="H4157" s="27" t="s">
        <v>6632</v>
      </c>
    </row>
    <row r="4158" s="27" customFormat="true" ht="35.05" hidden="false" customHeight="false" outlineLevel="0" collapsed="false">
      <c r="B4158" s="28" t="s">
        <v>6670</v>
      </c>
      <c r="C4158" s="27" t="s">
        <v>6595</v>
      </c>
      <c r="D4158" s="27" t="s">
        <v>6596</v>
      </c>
      <c r="E4158" s="29" t="s">
        <v>6509</v>
      </c>
      <c r="F4158" s="27" t="s">
        <v>6673</v>
      </c>
      <c r="G4158" s="30" t="str">
        <f aca="false">CONCATENATE(C4158,".",F4158)</f>
        <v>X6ZFzeXGPn8.nkphEhiGTJ6</v>
      </c>
      <c r="H4158" s="27" t="s">
        <v>6635</v>
      </c>
    </row>
    <row r="4159" s="27" customFormat="true" ht="35.05" hidden="false" customHeight="false" outlineLevel="0" collapsed="false">
      <c r="B4159" s="28" t="s">
        <v>6670</v>
      </c>
      <c r="C4159" s="27" t="s">
        <v>6595</v>
      </c>
      <c r="D4159" s="27" t="s">
        <v>6596</v>
      </c>
      <c r="E4159" s="29" t="s">
        <v>6603</v>
      </c>
      <c r="F4159" s="27" t="s">
        <v>6674</v>
      </c>
      <c r="G4159" s="30" t="str">
        <f aca="false">CONCATENATE(C4159,".",F4159)</f>
        <v>X6ZFzeXGPn8.L47M13NvzDw</v>
      </c>
      <c r="H4159" s="27" t="s">
        <v>6635</v>
      </c>
    </row>
    <row r="4160" customFormat="false" ht="23.85" hidden="false" customHeight="false" outlineLevel="0" collapsed="false">
      <c r="B4160" s="22" t="s">
        <v>6675</v>
      </c>
      <c r="C4160" s="24" t="s">
        <v>6568</v>
      </c>
      <c r="D4160" s="24" t="s">
        <v>6637</v>
      </c>
      <c r="E4160" s="18" t="s">
        <v>120</v>
      </c>
      <c r="F4160" s="24" t="s">
        <v>6676</v>
      </c>
      <c r="G4160" s="26" t="str">
        <f aca="false">CONCATENATE(C4160,".",F4160)</f>
        <v>DRizO0fhakA.VVQfDrJhQHX</v>
      </c>
      <c r="H4160" s="24" t="s">
        <v>6677</v>
      </c>
    </row>
    <row r="4161" customFormat="false" ht="23.85" hidden="false" customHeight="false" outlineLevel="0" collapsed="false">
      <c r="B4161" s="22" t="s">
        <v>6675</v>
      </c>
      <c r="C4161" s="24" t="s">
        <v>6568</v>
      </c>
      <c r="D4161" s="24" t="s">
        <v>6637</v>
      </c>
      <c r="E4161" s="18" t="s">
        <v>80</v>
      </c>
      <c r="F4161" s="24" t="s">
        <v>6678</v>
      </c>
      <c r="G4161" s="26" t="str">
        <f aca="false">CONCATENATE(C4161,".",F4161)</f>
        <v>DRizO0fhakA.PzN2vTtEq5A</v>
      </c>
      <c r="H4161" s="24" t="s">
        <v>6677</v>
      </c>
    </row>
    <row r="4162" customFormat="false" ht="23.85" hidden="false" customHeight="false" outlineLevel="0" collapsed="false">
      <c r="B4162" s="22" t="s">
        <v>6675</v>
      </c>
      <c r="C4162" s="24" t="s">
        <v>6568</v>
      </c>
      <c r="D4162" s="24" t="s">
        <v>6637</v>
      </c>
      <c r="E4162" s="18" t="s">
        <v>123</v>
      </c>
      <c r="F4162" s="24" t="s">
        <v>6679</v>
      </c>
      <c r="G4162" s="26" t="str">
        <f aca="false">CONCATENATE(C4162,".",F4162)</f>
        <v>DRizO0fhakA.Q4YZfZ3M0AH</v>
      </c>
      <c r="H4162" s="24" t="s">
        <v>6677</v>
      </c>
    </row>
    <row r="4163" customFormat="false" ht="23.85" hidden="false" customHeight="false" outlineLevel="0" collapsed="false">
      <c r="B4163" s="22" t="s">
        <v>6675</v>
      </c>
      <c r="C4163" s="24" t="s">
        <v>6568</v>
      </c>
      <c r="D4163" s="24" t="s">
        <v>6637</v>
      </c>
      <c r="E4163" s="18" t="s">
        <v>16</v>
      </c>
      <c r="F4163" s="24" t="s">
        <v>6680</v>
      </c>
      <c r="G4163" s="26" t="str">
        <f aca="false">CONCATENATE(C4163,".",F4163)</f>
        <v>DRizO0fhakA.sAPrsZQrn5c</v>
      </c>
      <c r="H4163" s="24" t="s">
        <v>6677</v>
      </c>
    </row>
    <row r="4164" customFormat="false" ht="23.85" hidden="false" customHeight="false" outlineLevel="0" collapsed="false">
      <c r="B4164" s="22" t="s">
        <v>6675</v>
      </c>
      <c r="C4164" s="24" t="s">
        <v>6568</v>
      </c>
      <c r="D4164" s="24" t="s">
        <v>6637</v>
      </c>
      <c r="E4164" s="18" t="s">
        <v>6499</v>
      </c>
      <c r="F4164" s="24" t="s">
        <v>6681</v>
      </c>
      <c r="G4164" s="26" t="str">
        <f aca="false">CONCATENATE(C4164,".",F4164)</f>
        <v>DRizO0fhakA.nDGGySf49iD</v>
      </c>
      <c r="H4164" s="24" t="s">
        <v>6677</v>
      </c>
    </row>
    <row r="4165" customFormat="false" ht="23.85" hidden="false" customHeight="false" outlineLevel="0" collapsed="false">
      <c r="B4165" s="22" t="s">
        <v>6675</v>
      </c>
      <c r="C4165" s="24" t="s">
        <v>6568</v>
      </c>
      <c r="D4165" s="24" t="s">
        <v>6637</v>
      </c>
      <c r="E4165" s="18" t="s">
        <v>6501</v>
      </c>
      <c r="F4165" s="24" t="s">
        <v>6682</v>
      </c>
      <c r="G4165" s="26" t="str">
        <f aca="false">CONCATENATE(C4165,".",F4165)</f>
        <v>DRizO0fhakA.lLOiDC3d6Ky</v>
      </c>
      <c r="H4165" s="24" t="s">
        <v>6677</v>
      </c>
    </row>
    <row r="4166" customFormat="false" ht="23.85" hidden="false" customHeight="false" outlineLevel="0" collapsed="false">
      <c r="B4166" s="22" t="s">
        <v>6675</v>
      </c>
      <c r="C4166" s="24" t="s">
        <v>6568</v>
      </c>
      <c r="D4166" s="24" t="s">
        <v>6637</v>
      </c>
      <c r="E4166" s="18" t="s">
        <v>107</v>
      </c>
      <c r="F4166" s="24" t="s">
        <v>6683</v>
      </c>
      <c r="G4166" s="26" t="str">
        <f aca="false">CONCATENATE(C4166,".",F4166)</f>
        <v>DRizO0fhakA.k0DmgzE8APj</v>
      </c>
      <c r="H4166" s="24" t="s">
        <v>6677</v>
      </c>
    </row>
    <row r="4167" customFormat="false" ht="23.85" hidden="false" customHeight="false" outlineLevel="0" collapsed="false">
      <c r="B4167" s="22" t="s">
        <v>6675</v>
      </c>
      <c r="C4167" s="24" t="s">
        <v>6568</v>
      </c>
      <c r="D4167" s="24" t="s">
        <v>6637</v>
      </c>
      <c r="E4167" s="18" t="s">
        <v>95</v>
      </c>
      <c r="F4167" s="24" t="s">
        <v>6684</v>
      </c>
      <c r="G4167" s="26" t="str">
        <f aca="false">CONCATENATE(C4167,".",F4167)</f>
        <v>DRizO0fhakA.fszjmSURXWD</v>
      </c>
      <c r="H4167" s="24" t="s">
        <v>6677</v>
      </c>
    </row>
    <row r="4168" customFormat="false" ht="23.85" hidden="false" customHeight="false" outlineLevel="0" collapsed="false">
      <c r="B4168" s="22" t="s">
        <v>6675</v>
      </c>
      <c r="C4168" s="24" t="s">
        <v>6568</v>
      </c>
      <c r="D4168" s="24" t="s">
        <v>6637</v>
      </c>
      <c r="E4168" s="18" t="s">
        <v>104</v>
      </c>
      <c r="F4168" s="24" t="s">
        <v>6685</v>
      </c>
      <c r="G4168" s="26" t="str">
        <f aca="false">CONCATENATE(C4168,".",F4168)</f>
        <v>DRizO0fhakA.Eqkd1ulcreZ</v>
      </c>
      <c r="H4168" s="24" t="s">
        <v>6677</v>
      </c>
    </row>
    <row r="4169" customFormat="false" ht="23.85" hidden="false" customHeight="false" outlineLevel="0" collapsed="false">
      <c r="B4169" s="22" t="s">
        <v>6675</v>
      </c>
      <c r="C4169" s="24" t="s">
        <v>6568</v>
      </c>
      <c r="D4169" s="24" t="s">
        <v>6637</v>
      </c>
      <c r="E4169" s="18" t="s">
        <v>86</v>
      </c>
      <c r="F4169" s="24" t="s">
        <v>6686</v>
      </c>
      <c r="G4169" s="26" t="str">
        <f aca="false">CONCATENATE(C4169,".",F4169)</f>
        <v>DRizO0fhakA.EaEAxKzYNkD</v>
      </c>
      <c r="H4169" s="24" t="s">
        <v>6677</v>
      </c>
    </row>
    <row r="4170" customFormat="false" ht="23.85" hidden="false" customHeight="false" outlineLevel="0" collapsed="false">
      <c r="B4170" s="22" t="s">
        <v>6675</v>
      </c>
      <c r="C4170" s="24" t="s">
        <v>6568</v>
      </c>
      <c r="D4170" s="24" t="s">
        <v>6637</v>
      </c>
      <c r="E4170" s="18" t="s">
        <v>6507</v>
      </c>
      <c r="F4170" s="24" t="s">
        <v>6687</v>
      </c>
      <c r="G4170" s="26" t="str">
        <f aca="false">CONCATENATE(C4170,".",F4170)</f>
        <v>DRizO0fhakA.FzBbkufqANR</v>
      </c>
      <c r="H4170" s="24" t="s">
        <v>6677</v>
      </c>
    </row>
    <row r="4171" customFormat="false" ht="23.85" hidden="false" customHeight="false" outlineLevel="0" collapsed="false">
      <c r="B4171" s="22" t="s">
        <v>6675</v>
      </c>
      <c r="C4171" s="24" t="s">
        <v>6568</v>
      </c>
      <c r="D4171" s="24" t="s">
        <v>6637</v>
      </c>
      <c r="E4171" s="18" t="s">
        <v>6509</v>
      </c>
      <c r="F4171" s="24" t="s">
        <v>6688</v>
      </c>
      <c r="G4171" s="26" t="str">
        <f aca="false">CONCATENATE(C4171,".",F4171)</f>
        <v>DRizO0fhakA.Vdys93P67NU</v>
      </c>
      <c r="H4171" s="24" t="s">
        <v>6677</v>
      </c>
    </row>
    <row r="4172" s="27" customFormat="true" ht="12.8" hidden="false" customHeight="false" outlineLevel="0" collapsed="false">
      <c r="B4172" s="28" t="s">
        <v>6689</v>
      </c>
      <c r="C4172" s="27" t="s">
        <v>6595</v>
      </c>
      <c r="D4172" s="27" t="s">
        <v>6596</v>
      </c>
      <c r="E4172" s="29" t="s">
        <v>6501</v>
      </c>
      <c r="F4172" s="27" t="s">
        <v>6690</v>
      </c>
      <c r="G4172" s="30" t="str">
        <f aca="false">CONCATENATE(C4172,".",F4172)</f>
        <v>X6ZFzeXGPn8.eRGDe1jSTuz</v>
      </c>
      <c r="H4172" s="27" t="s">
        <v>6632</v>
      </c>
    </row>
    <row r="4173" s="27" customFormat="true" ht="12.8" hidden="false" customHeight="false" outlineLevel="0" collapsed="false">
      <c r="B4173" s="28" t="s">
        <v>6689</v>
      </c>
      <c r="C4173" s="27" t="s">
        <v>6595</v>
      </c>
      <c r="D4173" s="27" t="s">
        <v>6596</v>
      </c>
      <c r="E4173" s="29" t="s">
        <v>6599</v>
      </c>
      <c r="F4173" s="27" t="s">
        <v>6691</v>
      </c>
      <c r="G4173" s="30" t="str">
        <f aca="false">CONCATENATE(C4173,".",F4173)</f>
        <v>X6ZFzeXGPn8.yGXauGsuAnW</v>
      </c>
      <c r="H4173" s="27" t="s">
        <v>6632</v>
      </c>
    </row>
    <row r="4174" s="27" customFormat="true" ht="12.8" hidden="false" customHeight="false" outlineLevel="0" collapsed="false">
      <c r="B4174" s="28" t="s">
        <v>6689</v>
      </c>
      <c r="C4174" s="27" t="s">
        <v>6595</v>
      </c>
      <c r="D4174" s="27" t="s">
        <v>6596</v>
      </c>
      <c r="E4174" s="29" t="s">
        <v>6509</v>
      </c>
      <c r="F4174" s="27" t="s">
        <v>6692</v>
      </c>
      <c r="G4174" s="30" t="str">
        <f aca="false">CONCATENATE(C4174,".",F4174)</f>
        <v>X6ZFzeXGPn8.vmc2PxOGHl8</v>
      </c>
      <c r="H4174" s="27" t="s">
        <v>6635</v>
      </c>
    </row>
    <row r="4175" s="27" customFormat="true" ht="12.8" hidden="false" customHeight="false" outlineLevel="0" collapsed="false">
      <c r="B4175" s="28" t="s">
        <v>6689</v>
      </c>
      <c r="C4175" s="27" t="s">
        <v>6595</v>
      </c>
      <c r="D4175" s="27" t="s">
        <v>6596</v>
      </c>
      <c r="E4175" s="29" t="s">
        <v>6603</v>
      </c>
      <c r="F4175" s="27" t="s">
        <v>6693</v>
      </c>
      <c r="G4175" s="30" t="str">
        <f aca="false">CONCATENATE(C4175,".",F4175)</f>
        <v>X6ZFzeXGPn8.TQDf6qs8ofE</v>
      </c>
      <c r="H4175" s="27" t="s">
        <v>6635</v>
      </c>
    </row>
    <row r="4176" customFormat="false" ht="12.8" hidden="false" customHeight="false" outlineLevel="0" collapsed="false">
      <c r="B4176" s="0" t="s">
        <v>6694</v>
      </c>
      <c r="C4176" s="0" t="s">
        <v>6695</v>
      </c>
      <c r="D4176" s="0" t="s">
        <v>6696</v>
      </c>
      <c r="E4176" s="22" t="s">
        <v>6697</v>
      </c>
      <c r="F4176" s="0" t="s">
        <v>6698</v>
      </c>
      <c r="G4176" s="26" t="str">
        <f aca="false">CONCATENATE(C4176,".",F4176)</f>
        <v>GxQTFdOO135.ntZsDMpYan2</v>
      </c>
      <c r="H4176" s="0" t="s">
        <v>6699</v>
      </c>
    </row>
    <row r="4177" customFormat="false" ht="12.8" hidden="false" customHeight="false" outlineLevel="0" collapsed="false">
      <c r="A4177" s="0" t="s">
        <v>6700</v>
      </c>
      <c r="B4177" s="0" t="s">
        <v>6701</v>
      </c>
      <c r="C4177" s="0" t="s">
        <v>6702</v>
      </c>
      <c r="D4177" s="0" t="s">
        <v>6703</v>
      </c>
      <c r="F4177" s="0" t="s">
        <v>6704</v>
      </c>
      <c r="G4177" s="26" t="str">
        <f aca="false">CONCATENATE(C4177,".",F4177)</f>
        <v>Ti2tNoXKawx.lGGYvUMmK2w</v>
      </c>
      <c r="H4177" s="0" t="s">
        <v>6705</v>
      </c>
    </row>
    <row r="4178" customFormat="false" ht="12.8" hidden="false" customHeight="false" outlineLevel="0" collapsed="false">
      <c r="A4178" s="0" t="s">
        <v>6700</v>
      </c>
      <c r="B4178" s="0" t="s">
        <v>6701</v>
      </c>
      <c r="C4178" s="0" t="s">
        <v>6706</v>
      </c>
      <c r="D4178" s="0" t="s">
        <v>6703</v>
      </c>
      <c r="F4178" s="0" t="s">
        <v>6704</v>
      </c>
      <c r="G4178" s="26" t="str">
        <f aca="false">CONCATENATE(C4178,".",F4178)</f>
        <v>xVRaVvHrv6i.lGGYvUMmK2w</v>
      </c>
      <c r="H4178" s="0" t="s">
        <v>6707</v>
      </c>
    </row>
    <row r="4179" customFormat="false" ht="12.8" hidden="false" customHeight="false" outlineLevel="0" collapsed="false">
      <c r="A4179" s="0" t="s">
        <v>6700</v>
      </c>
      <c r="B4179" s="0" t="s">
        <v>6701</v>
      </c>
      <c r="C4179" s="0" t="s">
        <v>6708</v>
      </c>
      <c r="D4179" s="0" t="s">
        <v>6703</v>
      </c>
      <c r="F4179" s="0" t="s">
        <v>6704</v>
      </c>
      <c r="G4179" s="26" t="str">
        <f aca="false">CONCATENATE(C4179,".",F4179)</f>
        <v>INulxIV9OEW.lGGYvUMmK2w</v>
      </c>
      <c r="H4179" s="0" t="s">
        <v>6709</v>
      </c>
    </row>
    <row r="4180" customFormat="false" ht="12.8" hidden="false" customHeight="false" outlineLevel="0" collapsed="false">
      <c r="A4180" s="0" t="s">
        <v>6700</v>
      </c>
      <c r="B4180" s="0" t="s">
        <v>6701</v>
      </c>
      <c r="C4180" s="0" t="s">
        <v>6710</v>
      </c>
      <c r="D4180" s="0" t="s">
        <v>6703</v>
      </c>
      <c r="F4180" s="0" t="s">
        <v>6704</v>
      </c>
      <c r="G4180" s="26" t="str">
        <f aca="false">CONCATENATE(C4180,".",F4180)</f>
        <v>Pq8yjZv9sxt.lGGYvUMmK2w</v>
      </c>
      <c r="H4180" s="0" t="s">
        <v>6711</v>
      </c>
    </row>
    <row r="4181" customFormat="false" ht="12.8" hidden="false" customHeight="false" outlineLevel="0" collapsed="false">
      <c r="A4181" s="0" t="s">
        <v>6700</v>
      </c>
      <c r="B4181" s="0" t="s">
        <v>6712</v>
      </c>
      <c r="C4181" s="0" t="s">
        <v>6702</v>
      </c>
      <c r="D4181" s="0" t="s">
        <v>6703</v>
      </c>
      <c r="F4181" s="0" t="s">
        <v>6713</v>
      </c>
      <c r="G4181" s="26" t="str">
        <f aca="false">CONCATENATE(C4181,".",F4181)</f>
        <v>Ti2tNoXKawx.LOEmzyCm7Sr</v>
      </c>
      <c r="H4181" s="0" t="s">
        <v>6714</v>
      </c>
    </row>
    <row r="4182" customFormat="false" ht="12.8" hidden="false" customHeight="false" outlineLevel="0" collapsed="false">
      <c r="A4182" s="0" t="s">
        <v>6700</v>
      </c>
      <c r="B4182" s="0" t="s">
        <v>6712</v>
      </c>
      <c r="C4182" s="0" t="s">
        <v>6706</v>
      </c>
      <c r="D4182" s="0" t="s">
        <v>6703</v>
      </c>
      <c r="F4182" s="0" t="s">
        <v>6713</v>
      </c>
      <c r="G4182" s="26" t="str">
        <f aca="false">CONCATENATE(C4182,".",F4182)</f>
        <v>xVRaVvHrv6i.LOEmzyCm7Sr</v>
      </c>
      <c r="H4182" s="0" t="s">
        <v>6715</v>
      </c>
    </row>
    <row r="4183" customFormat="false" ht="12.8" hidden="false" customHeight="false" outlineLevel="0" collapsed="false">
      <c r="A4183" s="0" t="s">
        <v>6700</v>
      </c>
      <c r="B4183" s="0" t="s">
        <v>6712</v>
      </c>
      <c r="C4183" s="0" t="s">
        <v>6708</v>
      </c>
      <c r="D4183" s="0" t="s">
        <v>6703</v>
      </c>
      <c r="F4183" s="0" t="s">
        <v>6713</v>
      </c>
      <c r="G4183" s="26" t="str">
        <f aca="false">CONCATENATE(C4183,".",F4183)</f>
        <v>INulxIV9OEW.LOEmzyCm7Sr</v>
      </c>
      <c r="H4183" s="0" t="s">
        <v>6716</v>
      </c>
    </row>
    <row r="4184" customFormat="false" ht="12.8" hidden="false" customHeight="false" outlineLevel="0" collapsed="false">
      <c r="A4184" s="0" t="s">
        <v>6700</v>
      </c>
      <c r="B4184" s="0" t="s">
        <v>6712</v>
      </c>
      <c r="C4184" s="0" t="s">
        <v>6710</v>
      </c>
      <c r="D4184" s="0" t="s">
        <v>6703</v>
      </c>
      <c r="F4184" s="0" t="s">
        <v>6713</v>
      </c>
      <c r="G4184" s="26" t="str">
        <f aca="false">CONCATENATE(C4184,".",F4184)</f>
        <v>Pq8yjZv9sxt.LOEmzyCm7Sr</v>
      </c>
      <c r="H4184" s="0" t="s">
        <v>6717</v>
      </c>
    </row>
    <row r="4185" customFormat="false" ht="12.8" hidden="false" customHeight="false" outlineLevel="0" collapsed="false">
      <c r="A4185" s="0" t="s">
        <v>6700</v>
      </c>
      <c r="B4185" s="0" t="s">
        <v>6718</v>
      </c>
      <c r="C4185" s="0" t="s">
        <v>6702</v>
      </c>
      <c r="D4185" s="0" t="s">
        <v>6703</v>
      </c>
      <c r="F4185" s="0" t="s">
        <v>6719</v>
      </c>
      <c r="G4185" s="26" t="str">
        <f aca="false">CONCATENATE(C4185,".",F4185)</f>
        <v>Ti2tNoXKawx.mf5Lf9Jx3hY</v>
      </c>
      <c r="H4185" s="0" t="s">
        <v>6720</v>
      </c>
    </row>
    <row r="4186" customFormat="false" ht="12.8" hidden="false" customHeight="false" outlineLevel="0" collapsed="false">
      <c r="A4186" s="0" t="s">
        <v>6700</v>
      </c>
      <c r="B4186" s="0" t="s">
        <v>6718</v>
      </c>
      <c r="C4186" s="0" t="s">
        <v>6706</v>
      </c>
      <c r="D4186" s="0" t="s">
        <v>6703</v>
      </c>
      <c r="F4186" s="0" t="s">
        <v>6719</v>
      </c>
      <c r="G4186" s="26" t="str">
        <f aca="false">CONCATENATE(C4186,".",F4186)</f>
        <v>xVRaVvHrv6i.mf5Lf9Jx3hY</v>
      </c>
      <c r="H4186" s="0" t="s">
        <v>6721</v>
      </c>
    </row>
    <row r="4187" customFormat="false" ht="12.8" hidden="false" customHeight="false" outlineLevel="0" collapsed="false">
      <c r="A4187" s="0" t="s">
        <v>6700</v>
      </c>
      <c r="B4187" s="0" t="s">
        <v>6718</v>
      </c>
      <c r="C4187" s="0" t="s">
        <v>6708</v>
      </c>
      <c r="D4187" s="0" t="s">
        <v>6703</v>
      </c>
      <c r="F4187" s="0" t="s">
        <v>6719</v>
      </c>
      <c r="G4187" s="26" t="str">
        <f aca="false">CONCATENATE(C4187,".",F4187)</f>
        <v>INulxIV9OEW.mf5Lf9Jx3hY</v>
      </c>
      <c r="H4187" s="0" t="s">
        <v>6722</v>
      </c>
    </row>
    <row r="4188" customFormat="false" ht="12.8" hidden="false" customHeight="false" outlineLevel="0" collapsed="false">
      <c r="A4188" s="0" t="s">
        <v>6700</v>
      </c>
      <c r="B4188" s="0" t="s">
        <v>6718</v>
      </c>
      <c r="C4188" s="0" t="s">
        <v>6710</v>
      </c>
      <c r="D4188" s="0" t="s">
        <v>6703</v>
      </c>
      <c r="F4188" s="0" t="s">
        <v>6719</v>
      </c>
      <c r="G4188" s="26" t="str">
        <f aca="false">CONCATENATE(C4188,".",F4188)</f>
        <v>Pq8yjZv9sxt.mf5Lf9Jx3hY</v>
      </c>
      <c r="H4188" s="0" t="s">
        <v>6723</v>
      </c>
    </row>
    <row r="4189" customFormat="false" ht="12.8" hidden="false" customHeight="false" outlineLevel="0" collapsed="false">
      <c r="A4189" s="0" t="s">
        <v>6700</v>
      </c>
      <c r="B4189" s="0" t="s">
        <v>6724</v>
      </c>
      <c r="C4189" s="0" t="s">
        <v>6702</v>
      </c>
      <c r="D4189" s="0" t="s">
        <v>6703</v>
      </c>
      <c r="F4189" s="0" t="s">
        <v>6725</v>
      </c>
      <c r="G4189" s="26" t="str">
        <f aca="false">CONCATENATE(C4189,".",F4189)</f>
        <v>Ti2tNoXKawx.G54WbyTinPb</v>
      </c>
      <c r="H4189" s="0" t="s">
        <v>6726</v>
      </c>
    </row>
    <row r="4190" customFormat="false" ht="12.8" hidden="false" customHeight="false" outlineLevel="0" collapsed="false">
      <c r="A4190" s="0" t="s">
        <v>6700</v>
      </c>
      <c r="B4190" s="0" t="s">
        <v>6724</v>
      </c>
      <c r="C4190" s="0" t="s">
        <v>6706</v>
      </c>
      <c r="D4190" s="0" t="s">
        <v>6703</v>
      </c>
      <c r="F4190" s="0" t="s">
        <v>6725</v>
      </c>
      <c r="G4190" s="26" t="str">
        <f aca="false">CONCATENATE(C4190,".",F4190)</f>
        <v>xVRaVvHrv6i.G54WbyTinPb</v>
      </c>
      <c r="H4190" s="0" t="s">
        <v>6727</v>
      </c>
    </row>
    <row r="4191" customFormat="false" ht="12.8" hidden="false" customHeight="false" outlineLevel="0" collapsed="false">
      <c r="A4191" s="0" t="s">
        <v>6700</v>
      </c>
      <c r="B4191" s="0" t="s">
        <v>6724</v>
      </c>
      <c r="C4191" s="0" t="s">
        <v>6708</v>
      </c>
      <c r="D4191" s="0" t="s">
        <v>6703</v>
      </c>
      <c r="F4191" s="0" t="s">
        <v>6725</v>
      </c>
      <c r="G4191" s="26" t="str">
        <f aca="false">CONCATENATE(C4191,".",F4191)</f>
        <v>INulxIV9OEW.G54WbyTinPb</v>
      </c>
      <c r="H4191" s="0" t="s">
        <v>6728</v>
      </c>
    </row>
    <row r="4192" customFormat="false" ht="12.8" hidden="false" customHeight="false" outlineLevel="0" collapsed="false">
      <c r="A4192" s="0" t="s">
        <v>6700</v>
      </c>
      <c r="B4192" s="0" t="s">
        <v>6724</v>
      </c>
      <c r="C4192" s="0" t="s">
        <v>6710</v>
      </c>
      <c r="D4192" s="0" t="s">
        <v>6703</v>
      </c>
      <c r="F4192" s="0" t="s">
        <v>6725</v>
      </c>
      <c r="G4192" s="26" t="str">
        <f aca="false">CONCATENATE(C4192,".",F4192)</f>
        <v>Pq8yjZv9sxt.G54WbyTinPb</v>
      </c>
      <c r="H4192" s="0" t="s">
        <v>6729</v>
      </c>
    </row>
    <row r="4193" customFormat="false" ht="12.8" hidden="false" customHeight="false" outlineLevel="0" collapsed="false">
      <c r="A4193" s="0" t="s">
        <v>6700</v>
      </c>
      <c r="B4193" s="0" t="s">
        <v>6730</v>
      </c>
      <c r="C4193" s="0" t="s">
        <v>6702</v>
      </c>
      <c r="D4193" s="0" t="s">
        <v>6703</v>
      </c>
      <c r="F4193" s="0" t="s">
        <v>6731</v>
      </c>
      <c r="G4193" s="26" t="str">
        <f aca="false">CONCATENATE(C4193,".",F4193)</f>
        <v>Ti2tNoXKawx.R9K7T7tlG82</v>
      </c>
      <c r="H4193" s="0" t="s">
        <v>6732</v>
      </c>
    </row>
    <row r="4194" customFormat="false" ht="12.8" hidden="false" customHeight="false" outlineLevel="0" collapsed="false">
      <c r="A4194" s="0" t="s">
        <v>6700</v>
      </c>
      <c r="B4194" s="0" t="s">
        <v>6730</v>
      </c>
      <c r="C4194" s="0" t="s">
        <v>6706</v>
      </c>
      <c r="D4194" s="0" t="s">
        <v>6703</v>
      </c>
      <c r="F4194" s="0" t="s">
        <v>6731</v>
      </c>
      <c r="G4194" s="26" t="str">
        <f aca="false">CONCATENATE(C4194,".",F4194)</f>
        <v>xVRaVvHrv6i.R9K7T7tlG82</v>
      </c>
      <c r="H4194" s="0" t="s">
        <v>6733</v>
      </c>
    </row>
    <row r="4195" customFormat="false" ht="12.8" hidden="false" customHeight="false" outlineLevel="0" collapsed="false">
      <c r="A4195" s="0" t="s">
        <v>6700</v>
      </c>
      <c r="B4195" s="0" t="s">
        <v>6730</v>
      </c>
      <c r="C4195" s="0" t="s">
        <v>6708</v>
      </c>
      <c r="D4195" s="0" t="s">
        <v>6703</v>
      </c>
      <c r="F4195" s="0" t="s">
        <v>6731</v>
      </c>
      <c r="G4195" s="26" t="str">
        <f aca="false">CONCATENATE(C4195,".",F4195)</f>
        <v>INulxIV9OEW.R9K7T7tlG82</v>
      </c>
      <c r="H4195" s="0" t="s">
        <v>6734</v>
      </c>
    </row>
    <row r="4196" customFormat="false" ht="12.8" hidden="false" customHeight="false" outlineLevel="0" collapsed="false">
      <c r="A4196" s="0" t="s">
        <v>6700</v>
      </c>
      <c r="B4196" s="0" t="s">
        <v>6730</v>
      </c>
      <c r="C4196" s="0" t="s">
        <v>6710</v>
      </c>
      <c r="D4196" s="0" t="s">
        <v>6703</v>
      </c>
      <c r="F4196" s="0" t="s">
        <v>6731</v>
      </c>
      <c r="G4196" s="26" t="str">
        <f aca="false">CONCATENATE(C4196,".",F4196)</f>
        <v>Pq8yjZv9sxt.R9K7T7tlG82</v>
      </c>
      <c r="H4196" s="0" t="s">
        <v>6735</v>
      </c>
    </row>
    <row r="4197" customFormat="false" ht="12.8" hidden="false" customHeight="false" outlineLevel="0" collapsed="false">
      <c r="A4197" s="0" t="s">
        <v>6736</v>
      </c>
      <c r="B4197" s="0" t="s">
        <v>6701</v>
      </c>
      <c r="C4197" s="0" t="s">
        <v>6737</v>
      </c>
      <c r="D4197" s="0" t="s">
        <v>6738</v>
      </c>
      <c r="F4197" s="0" t="s">
        <v>6704</v>
      </c>
      <c r="G4197" s="26" t="str">
        <f aca="false">CONCATENATE(C4197,".",F4197)</f>
        <v>qfpWsJ4Pdit.lGGYvUMmK2w</v>
      </c>
      <c r="H4197" s="0" t="s">
        <v>6739</v>
      </c>
    </row>
    <row r="4198" customFormat="false" ht="12.8" hidden="false" customHeight="false" outlineLevel="0" collapsed="false">
      <c r="A4198" s="0" t="s">
        <v>6736</v>
      </c>
      <c r="B4198" s="0" t="s">
        <v>6701</v>
      </c>
      <c r="C4198" s="0" t="s">
        <v>6740</v>
      </c>
      <c r="D4198" s="0" t="s">
        <v>6738</v>
      </c>
      <c r="F4198" s="0" t="s">
        <v>6704</v>
      </c>
      <c r="G4198" s="26" t="str">
        <f aca="false">CONCATENATE(C4198,".",F4198)</f>
        <v>i27nhPoPnUV.lGGYvUMmK2w</v>
      </c>
      <c r="H4198" s="0" t="s">
        <v>6741</v>
      </c>
    </row>
    <row r="4199" customFormat="false" ht="12.8" hidden="false" customHeight="false" outlineLevel="0" collapsed="false">
      <c r="A4199" s="0" t="s">
        <v>6736</v>
      </c>
      <c r="B4199" s="0" t="s">
        <v>6701</v>
      </c>
      <c r="C4199" s="0" t="s">
        <v>6742</v>
      </c>
      <c r="D4199" s="0" t="s">
        <v>6738</v>
      </c>
      <c r="F4199" s="0" t="s">
        <v>6704</v>
      </c>
      <c r="G4199" s="26" t="str">
        <f aca="false">CONCATENATE(C4199,".",F4199)</f>
        <v>Dbre0UvmCHn.lGGYvUMmK2w</v>
      </c>
      <c r="H4199" s="0" t="s">
        <v>6743</v>
      </c>
    </row>
    <row r="4200" customFormat="false" ht="12.8" hidden="false" customHeight="false" outlineLevel="0" collapsed="false">
      <c r="A4200" s="0" t="s">
        <v>6736</v>
      </c>
      <c r="B4200" s="0" t="s">
        <v>6712</v>
      </c>
      <c r="C4200" s="0" t="s">
        <v>6737</v>
      </c>
      <c r="D4200" s="0" t="s">
        <v>6738</v>
      </c>
      <c r="F4200" s="0" t="s">
        <v>6713</v>
      </c>
      <c r="G4200" s="26" t="str">
        <f aca="false">CONCATENATE(C4200,".",F4200)</f>
        <v>qfpWsJ4Pdit.LOEmzyCm7Sr</v>
      </c>
      <c r="H4200" s="0" t="s">
        <v>6744</v>
      </c>
    </row>
    <row r="4201" customFormat="false" ht="12.8" hidden="false" customHeight="false" outlineLevel="0" collapsed="false">
      <c r="A4201" s="0" t="s">
        <v>6736</v>
      </c>
      <c r="B4201" s="0" t="s">
        <v>6712</v>
      </c>
      <c r="C4201" s="0" t="s">
        <v>6740</v>
      </c>
      <c r="D4201" s="0" t="s">
        <v>6738</v>
      </c>
      <c r="F4201" s="0" t="s">
        <v>6713</v>
      </c>
      <c r="G4201" s="26" t="str">
        <f aca="false">CONCATENATE(C4201,".",F4201)</f>
        <v>i27nhPoPnUV.LOEmzyCm7Sr</v>
      </c>
      <c r="H4201" s="0" t="s">
        <v>6745</v>
      </c>
    </row>
    <row r="4202" customFormat="false" ht="12.8" hidden="false" customHeight="false" outlineLevel="0" collapsed="false">
      <c r="A4202" s="0" t="s">
        <v>6736</v>
      </c>
      <c r="B4202" s="0" t="s">
        <v>6712</v>
      </c>
      <c r="C4202" s="0" t="s">
        <v>6742</v>
      </c>
      <c r="D4202" s="0" t="s">
        <v>6738</v>
      </c>
      <c r="F4202" s="0" t="s">
        <v>6713</v>
      </c>
      <c r="G4202" s="26" t="str">
        <f aca="false">CONCATENATE(C4202,".",F4202)</f>
        <v>Dbre0UvmCHn.LOEmzyCm7Sr</v>
      </c>
      <c r="H4202" s="0" t="s">
        <v>6746</v>
      </c>
    </row>
    <row r="4203" customFormat="false" ht="12.8" hidden="false" customHeight="false" outlineLevel="0" collapsed="false">
      <c r="A4203" s="0" t="s">
        <v>6736</v>
      </c>
      <c r="B4203" s="0" t="s">
        <v>6718</v>
      </c>
      <c r="C4203" s="0" t="s">
        <v>6737</v>
      </c>
      <c r="D4203" s="0" t="s">
        <v>6738</v>
      </c>
      <c r="F4203" s="0" t="s">
        <v>6719</v>
      </c>
      <c r="G4203" s="26" t="str">
        <f aca="false">CONCATENATE(C4203,".",F4203)</f>
        <v>qfpWsJ4Pdit.mf5Lf9Jx3hY</v>
      </c>
      <c r="H4203" s="0" t="s">
        <v>6747</v>
      </c>
    </row>
    <row r="4204" customFormat="false" ht="12.8" hidden="false" customHeight="false" outlineLevel="0" collapsed="false">
      <c r="A4204" s="0" t="s">
        <v>6736</v>
      </c>
      <c r="B4204" s="0" t="s">
        <v>6718</v>
      </c>
      <c r="C4204" s="0" t="s">
        <v>6740</v>
      </c>
      <c r="D4204" s="0" t="s">
        <v>6738</v>
      </c>
      <c r="F4204" s="0" t="s">
        <v>6719</v>
      </c>
      <c r="G4204" s="26" t="str">
        <f aca="false">CONCATENATE(C4204,".",F4204)</f>
        <v>i27nhPoPnUV.mf5Lf9Jx3hY</v>
      </c>
      <c r="H4204" s="0" t="s">
        <v>6748</v>
      </c>
    </row>
    <row r="4205" customFormat="false" ht="12.8" hidden="false" customHeight="false" outlineLevel="0" collapsed="false">
      <c r="A4205" s="0" t="s">
        <v>6736</v>
      </c>
      <c r="B4205" s="0" t="s">
        <v>6718</v>
      </c>
      <c r="C4205" s="0" t="s">
        <v>6742</v>
      </c>
      <c r="D4205" s="0" t="s">
        <v>6738</v>
      </c>
      <c r="F4205" s="0" t="s">
        <v>6719</v>
      </c>
      <c r="G4205" s="26" t="str">
        <f aca="false">CONCATENATE(C4205,".",F4205)</f>
        <v>Dbre0UvmCHn.mf5Lf9Jx3hY</v>
      </c>
      <c r="H4205" s="0" t="s">
        <v>6749</v>
      </c>
    </row>
    <row r="4206" customFormat="false" ht="12.8" hidden="false" customHeight="false" outlineLevel="0" collapsed="false">
      <c r="A4206" s="0" t="s">
        <v>6736</v>
      </c>
      <c r="B4206" s="0" t="s">
        <v>6724</v>
      </c>
      <c r="C4206" s="0" t="s">
        <v>6737</v>
      </c>
      <c r="D4206" s="0" t="s">
        <v>6738</v>
      </c>
      <c r="F4206" s="0" t="s">
        <v>6725</v>
      </c>
      <c r="G4206" s="26" t="str">
        <f aca="false">CONCATENATE(C4206,".",F4206)</f>
        <v>qfpWsJ4Pdit.G54WbyTinPb</v>
      </c>
      <c r="H4206" s="0" t="s">
        <v>6750</v>
      </c>
    </row>
    <row r="4207" customFormat="false" ht="12.8" hidden="false" customHeight="false" outlineLevel="0" collapsed="false">
      <c r="A4207" s="0" t="s">
        <v>6736</v>
      </c>
      <c r="B4207" s="0" t="s">
        <v>6724</v>
      </c>
      <c r="C4207" s="0" t="s">
        <v>6740</v>
      </c>
      <c r="D4207" s="0" t="s">
        <v>6738</v>
      </c>
      <c r="F4207" s="0" t="s">
        <v>6725</v>
      </c>
      <c r="G4207" s="26" t="str">
        <f aca="false">CONCATENATE(C4207,".",F4207)</f>
        <v>i27nhPoPnUV.G54WbyTinPb</v>
      </c>
      <c r="H4207" s="0" t="s">
        <v>6751</v>
      </c>
    </row>
    <row r="4208" customFormat="false" ht="12.8" hidden="false" customHeight="false" outlineLevel="0" collapsed="false">
      <c r="A4208" s="0" t="s">
        <v>6736</v>
      </c>
      <c r="B4208" s="0" t="s">
        <v>6724</v>
      </c>
      <c r="C4208" s="0" t="s">
        <v>6742</v>
      </c>
      <c r="D4208" s="0" t="s">
        <v>6738</v>
      </c>
      <c r="F4208" s="0" t="s">
        <v>6725</v>
      </c>
      <c r="G4208" s="26" t="str">
        <f aca="false">CONCATENATE(C4208,".",F4208)</f>
        <v>Dbre0UvmCHn.G54WbyTinPb</v>
      </c>
      <c r="H4208" s="0" t="s">
        <v>6752</v>
      </c>
    </row>
    <row r="4209" customFormat="false" ht="12.8" hidden="false" customHeight="false" outlineLevel="0" collapsed="false">
      <c r="A4209" s="0" t="s">
        <v>6736</v>
      </c>
      <c r="B4209" s="0" t="s">
        <v>6730</v>
      </c>
      <c r="C4209" s="0" t="s">
        <v>6737</v>
      </c>
      <c r="D4209" s="0" t="s">
        <v>6738</v>
      </c>
      <c r="F4209" s="0" t="s">
        <v>6731</v>
      </c>
      <c r="G4209" s="26" t="str">
        <f aca="false">CONCATENATE(C4209,".",F4209)</f>
        <v>qfpWsJ4Pdit.R9K7T7tlG82</v>
      </c>
      <c r="H4209" s="0" t="s">
        <v>6753</v>
      </c>
    </row>
    <row r="4210" customFormat="false" ht="12.8" hidden="false" customHeight="false" outlineLevel="0" collapsed="false">
      <c r="A4210" s="0" t="s">
        <v>6736</v>
      </c>
      <c r="B4210" s="0" t="s">
        <v>6730</v>
      </c>
      <c r="C4210" s="0" t="s">
        <v>6740</v>
      </c>
      <c r="D4210" s="0" t="s">
        <v>6738</v>
      </c>
      <c r="F4210" s="0" t="s">
        <v>6731</v>
      </c>
      <c r="G4210" s="26" t="str">
        <f aca="false">CONCATENATE(C4210,".",F4210)</f>
        <v>i27nhPoPnUV.R9K7T7tlG82</v>
      </c>
      <c r="H4210" s="0" t="s">
        <v>6754</v>
      </c>
    </row>
    <row r="4211" customFormat="false" ht="12.8" hidden="false" customHeight="false" outlineLevel="0" collapsed="false">
      <c r="A4211" s="0" t="s">
        <v>6736</v>
      </c>
      <c r="B4211" s="0" t="s">
        <v>6730</v>
      </c>
      <c r="C4211" s="0" t="s">
        <v>6742</v>
      </c>
      <c r="D4211" s="0" t="s">
        <v>6738</v>
      </c>
      <c r="F4211" s="0" t="s">
        <v>6731</v>
      </c>
      <c r="G4211" s="26" t="str">
        <f aca="false">CONCATENATE(C4211,".",F4211)</f>
        <v>Dbre0UvmCHn.R9K7T7tlG82</v>
      </c>
      <c r="H4211" s="0" t="s">
        <v>6755</v>
      </c>
    </row>
    <row r="4212" customFormat="false" ht="12.8" hidden="false" customHeight="false" outlineLevel="0" collapsed="false">
      <c r="B4212" s="0" t="s">
        <v>6756</v>
      </c>
      <c r="C4212" s="0" t="s">
        <v>6757</v>
      </c>
      <c r="D4212" s="0" t="s">
        <v>6758</v>
      </c>
      <c r="F4212" s="0" t="s">
        <v>6704</v>
      </c>
      <c r="G4212" s="26" t="str">
        <f aca="false">CONCATENATE(C4212,".",F4212)</f>
        <v>q0jQUSuK337.lGGYvUMmK2w</v>
      </c>
      <c r="H4212" s="0" t="s">
        <v>6759</v>
      </c>
    </row>
    <row r="4213" customFormat="false" ht="12.8" hidden="false" customHeight="false" outlineLevel="0" collapsed="false">
      <c r="B4213" s="0" t="s">
        <v>6760</v>
      </c>
      <c r="C4213" s="0" t="s">
        <v>6757</v>
      </c>
      <c r="D4213" s="0" t="s">
        <v>6758</v>
      </c>
      <c r="F4213" s="0" t="s">
        <v>6713</v>
      </c>
      <c r="G4213" s="26" t="str">
        <f aca="false">CONCATENATE(C4213,".",F4213)</f>
        <v>q0jQUSuK337.LOEmzyCm7Sr</v>
      </c>
      <c r="H4213" s="0" t="s">
        <v>6761</v>
      </c>
    </row>
    <row r="4214" customFormat="false" ht="12.8" hidden="false" customHeight="false" outlineLevel="0" collapsed="false">
      <c r="B4214" s="0" t="s">
        <v>6762</v>
      </c>
      <c r="C4214" s="0" t="s">
        <v>6757</v>
      </c>
      <c r="D4214" s="0" t="s">
        <v>6758</v>
      </c>
      <c r="F4214" s="0" t="s">
        <v>6719</v>
      </c>
      <c r="G4214" s="26" t="str">
        <f aca="false">CONCATENATE(C4214,".",F4214)</f>
        <v>q0jQUSuK337.mf5Lf9Jx3hY</v>
      </c>
      <c r="H4214" s="0" t="s">
        <v>6763</v>
      </c>
    </row>
    <row r="4215" customFormat="false" ht="12.8" hidden="false" customHeight="false" outlineLevel="0" collapsed="false">
      <c r="B4215" s="0" t="s">
        <v>6764</v>
      </c>
      <c r="C4215" s="0" t="s">
        <v>6757</v>
      </c>
      <c r="D4215" s="0" t="s">
        <v>6758</v>
      </c>
      <c r="F4215" s="0" t="s">
        <v>6731</v>
      </c>
      <c r="G4215" s="26" t="str">
        <f aca="false">CONCATENATE(C4215,".",F4215)</f>
        <v>q0jQUSuK337.R9K7T7tlG82</v>
      </c>
      <c r="H4215" s="0" t="s">
        <v>6765</v>
      </c>
    </row>
    <row r="4216" customFormat="false" ht="12.8" hidden="false" customHeight="false" outlineLevel="0" collapsed="false">
      <c r="A4216" s="0" t="s">
        <v>6766</v>
      </c>
      <c r="B4216" s="0" t="s">
        <v>6767</v>
      </c>
      <c r="C4216" s="0" t="s">
        <v>6768</v>
      </c>
      <c r="D4216" s="0" t="s">
        <v>6769</v>
      </c>
      <c r="F4216" s="0" t="s">
        <v>6704</v>
      </c>
      <c r="G4216" s="26" t="str">
        <f aca="false">CONCATENATE(C4216,".",F4216)</f>
        <v>uCfXmv5JUqf.lGGYvUMmK2w</v>
      </c>
      <c r="H4216" s="0" t="s">
        <v>6770</v>
      </c>
    </row>
    <row r="4217" customFormat="false" ht="12.8" hidden="false" customHeight="false" outlineLevel="0" collapsed="false">
      <c r="A4217" s="0" t="s">
        <v>6766</v>
      </c>
      <c r="B4217" s="0" t="s">
        <v>6701</v>
      </c>
      <c r="C4217" s="0" t="s">
        <v>6771</v>
      </c>
      <c r="D4217" s="0" t="s">
        <v>6769</v>
      </c>
      <c r="F4217" s="0" t="s">
        <v>6704</v>
      </c>
      <c r="G4217" s="26" t="str">
        <f aca="false">CONCATENATE(C4217,".",F4217)</f>
        <v>rBrxS3iJijb.lGGYvUMmK2w</v>
      </c>
      <c r="H4217" s="0" t="s">
        <v>6772</v>
      </c>
    </row>
    <row r="4218" customFormat="false" ht="12.8" hidden="false" customHeight="false" outlineLevel="0" collapsed="false">
      <c r="A4218" s="0" t="s">
        <v>6766</v>
      </c>
      <c r="B4218" s="0" t="s">
        <v>6701</v>
      </c>
      <c r="C4218" s="0" t="s">
        <v>6773</v>
      </c>
      <c r="D4218" s="0" t="s">
        <v>6769</v>
      </c>
      <c r="F4218" s="0" t="s">
        <v>6704</v>
      </c>
      <c r="G4218" s="26" t="str">
        <f aca="false">CONCATENATE(C4218,".",F4218)</f>
        <v>dCi36to3icz.lGGYvUMmK2w</v>
      </c>
      <c r="H4218" s="0" t="s">
        <v>6774</v>
      </c>
    </row>
    <row r="4219" customFormat="false" ht="12.8" hidden="false" customHeight="false" outlineLevel="0" collapsed="false">
      <c r="A4219" s="0" t="s">
        <v>6766</v>
      </c>
      <c r="B4219" s="0" t="s">
        <v>6701</v>
      </c>
      <c r="C4219" s="0" t="s">
        <v>6775</v>
      </c>
      <c r="D4219" s="0" t="s">
        <v>6769</v>
      </c>
      <c r="F4219" s="0" t="s">
        <v>6704</v>
      </c>
      <c r="G4219" s="26" t="str">
        <f aca="false">CONCATENATE(C4219,".",F4219)</f>
        <v>gqVwhveb0Fv.lGGYvUMmK2w</v>
      </c>
      <c r="H4219" s="0" t="s">
        <v>6769</v>
      </c>
    </row>
    <row r="4220" customFormat="false" ht="12.8" hidden="false" customHeight="false" outlineLevel="0" collapsed="false">
      <c r="A4220" s="0" t="s">
        <v>6766</v>
      </c>
      <c r="B4220" s="0" t="s">
        <v>6712</v>
      </c>
      <c r="C4220" s="0" t="s">
        <v>6768</v>
      </c>
      <c r="D4220" s="0" t="s">
        <v>6769</v>
      </c>
      <c r="F4220" s="0" t="s">
        <v>6713</v>
      </c>
      <c r="G4220" s="26" t="str">
        <f aca="false">CONCATENATE(C4220,".",F4220)</f>
        <v>uCfXmv5JUqf.LOEmzyCm7Sr</v>
      </c>
      <c r="H4220" s="0" t="s">
        <v>6776</v>
      </c>
    </row>
    <row r="4221" customFormat="false" ht="12.8" hidden="false" customHeight="false" outlineLevel="0" collapsed="false">
      <c r="A4221" s="0" t="s">
        <v>6766</v>
      </c>
      <c r="B4221" s="0" t="s">
        <v>6712</v>
      </c>
      <c r="C4221" s="0" t="s">
        <v>6771</v>
      </c>
      <c r="D4221" s="0" t="s">
        <v>6769</v>
      </c>
      <c r="F4221" s="0" t="s">
        <v>6713</v>
      </c>
      <c r="G4221" s="26" t="str">
        <f aca="false">CONCATENATE(C4221,".",F4221)</f>
        <v>rBrxS3iJijb.LOEmzyCm7Sr</v>
      </c>
      <c r="H4221" s="0" t="s">
        <v>6777</v>
      </c>
    </row>
    <row r="4222" customFormat="false" ht="12.8" hidden="false" customHeight="false" outlineLevel="0" collapsed="false">
      <c r="A4222" s="0" t="s">
        <v>6766</v>
      </c>
      <c r="B4222" s="0" t="s">
        <v>6712</v>
      </c>
      <c r="C4222" s="0" t="s">
        <v>6773</v>
      </c>
      <c r="D4222" s="0" t="s">
        <v>6769</v>
      </c>
      <c r="F4222" s="0" t="s">
        <v>6713</v>
      </c>
      <c r="G4222" s="26" t="str">
        <f aca="false">CONCATENATE(C4222,".",F4222)</f>
        <v>dCi36to3icz.LOEmzyCm7Sr</v>
      </c>
      <c r="H4222" s="0" t="s">
        <v>6778</v>
      </c>
    </row>
    <row r="4223" customFormat="false" ht="12.8" hidden="false" customHeight="false" outlineLevel="0" collapsed="false">
      <c r="A4223" s="0" t="s">
        <v>6766</v>
      </c>
      <c r="B4223" s="0" t="s">
        <v>6712</v>
      </c>
      <c r="C4223" s="0" t="s">
        <v>6775</v>
      </c>
      <c r="D4223" s="0" t="s">
        <v>6769</v>
      </c>
      <c r="F4223" s="0" t="s">
        <v>6713</v>
      </c>
      <c r="G4223" s="26" t="str">
        <f aca="false">CONCATENATE(C4223,".",F4223)</f>
        <v>gqVwhveb0Fv.LOEmzyCm7Sr</v>
      </c>
      <c r="H4223" s="0" t="s">
        <v>6779</v>
      </c>
    </row>
    <row r="4224" customFormat="false" ht="12.8" hidden="false" customHeight="false" outlineLevel="0" collapsed="false">
      <c r="A4224" s="0" t="s">
        <v>6766</v>
      </c>
      <c r="B4224" s="0" t="s">
        <v>6718</v>
      </c>
      <c r="C4224" s="0" t="s">
        <v>6768</v>
      </c>
      <c r="D4224" s="0" t="s">
        <v>6769</v>
      </c>
      <c r="F4224" s="0" t="s">
        <v>6719</v>
      </c>
      <c r="G4224" s="26" t="str">
        <f aca="false">CONCATENATE(C4224,".",F4224)</f>
        <v>uCfXmv5JUqf.mf5Lf9Jx3hY</v>
      </c>
      <c r="H4224" s="0" t="s">
        <v>6780</v>
      </c>
    </row>
    <row r="4225" customFormat="false" ht="12.8" hidden="false" customHeight="false" outlineLevel="0" collapsed="false">
      <c r="A4225" s="0" t="s">
        <v>6766</v>
      </c>
      <c r="B4225" s="0" t="s">
        <v>6718</v>
      </c>
      <c r="C4225" s="0" t="s">
        <v>6771</v>
      </c>
      <c r="D4225" s="0" t="s">
        <v>6769</v>
      </c>
      <c r="F4225" s="0" t="s">
        <v>6719</v>
      </c>
      <c r="G4225" s="26" t="str">
        <f aca="false">CONCATENATE(C4225,".",F4225)</f>
        <v>rBrxS3iJijb.mf5Lf9Jx3hY</v>
      </c>
      <c r="H4225" s="0" t="s">
        <v>6781</v>
      </c>
    </row>
    <row r="4226" customFormat="false" ht="12.8" hidden="false" customHeight="false" outlineLevel="0" collapsed="false">
      <c r="A4226" s="0" t="s">
        <v>6766</v>
      </c>
      <c r="B4226" s="0" t="s">
        <v>6718</v>
      </c>
      <c r="C4226" s="0" t="s">
        <v>6773</v>
      </c>
      <c r="D4226" s="0" t="s">
        <v>6769</v>
      </c>
      <c r="F4226" s="0" t="s">
        <v>6719</v>
      </c>
      <c r="G4226" s="26" t="str">
        <f aca="false">CONCATENATE(C4226,".",F4226)</f>
        <v>dCi36to3icz.mf5Lf9Jx3hY</v>
      </c>
      <c r="H4226" s="0" t="s">
        <v>6782</v>
      </c>
    </row>
    <row r="4227" customFormat="false" ht="12.8" hidden="false" customHeight="false" outlineLevel="0" collapsed="false">
      <c r="A4227" s="0" t="s">
        <v>6766</v>
      </c>
      <c r="B4227" s="0" t="s">
        <v>6718</v>
      </c>
      <c r="C4227" s="0" t="s">
        <v>6775</v>
      </c>
      <c r="D4227" s="0" t="s">
        <v>6769</v>
      </c>
      <c r="F4227" s="0" t="s">
        <v>6719</v>
      </c>
      <c r="G4227" s="26" t="str">
        <f aca="false">CONCATENATE(C4227,".",F4227)</f>
        <v>gqVwhveb0Fv.mf5Lf9Jx3hY</v>
      </c>
      <c r="H4227" s="0" t="s">
        <v>6783</v>
      </c>
    </row>
    <row r="4228" customFormat="false" ht="12.8" hidden="false" customHeight="false" outlineLevel="0" collapsed="false">
      <c r="A4228" s="0" t="s">
        <v>6766</v>
      </c>
      <c r="B4228" s="0" t="s">
        <v>6730</v>
      </c>
      <c r="C4228" s="0" t="s">
        <v>6768</v>
      </c>
      <c r="D4228" s="0" t="s">
        <v>6769</v>
      </c>
      <c r="F4228" s="0" t="s">
        <v>6731</v>
      </c>
      <c r="G4228" s="26" t="str">
        <f aca="false">CONCATENATE(C4228,".",F4228)</f>
        <v>uCfXmv5JUqf.R9K7T7tlG82</v>
      </c>
      <c r="H4228" s="0" t="s">
        <v>6784</v>
      </c>
    </row>
    <row r="4229" customFormat="false" ht="12.8" hidden="false" customHeight="false" outlineLevel="0" collapsed="false">
      <c r="A4229" s="0" t="s">
        <v>6766</v>
      </c>
      <c r="B4229" s="0" t="s">
        <v>6730</v>
      </c>
      <c r="C4229" s="0" t="s">
        <v>6771</v>
      </c>
      <c r="D4229" s="0" t="s">
        <v>6769</v>
      </c>
      <c r="F4229" s="0" t="s">
        <v>6731</v>
      </c>
      <c r="G4229" s="26" t="str">
        <f aca="false">CONCATENATE(C4229,".",F4229)</f>
        <v>rBrxS3iJijb.R9K7T7tlG82</v>
      </c>
      <c r="H4229" s="0" t="s">
        <v>6785</v>
      </c>
    </row>
    <row r="4230" customFormat="false" ht="12.8" hidden="false" customHeight="false" outlineLevel="0" collapsed="false">
      <c r="A4230" s="0" t="s">
        <v>6766</v>
      </c>
      <c r="B4230" s="0" t="s">
        <v>6730</v>
      </c>
      <c r="C4230" s="0" t="s">
        <v>6773</v>
      </c>
      <c r="D4230" s="0" t="s">
        <v>6769</v>
      </c>
      <c r="F4230" s="0" t="s">
        <v>6731</v>
      </c>
      <c r="G4230" s="26" t="str">
        <f aca="false">CONCATENATE(C4230,".",F4230)</f>
        <v>dCi36to3icz.R9K7T7tlG82</v>
      </c>
      <c r="H4230" s="0" t="s">
        <v>6786</v>
      </c>
    </row>
    <row r="4231" customFormat="false" ht="12.8" hidden="false" customHeight="false" outlineLevel="0" collapsed="false">
      <c r="A4231" s="0" t="s">
        <v>6766</v>
      </c>
      <c r="B4231" s="0" t="s">
        <v>6730</v>
      </c>
      <c r="C4231" s="0" t="s">
        <v>6775</v>
      </c>
      <c r="D4231" s="0" t="s">
        <v>6769</v>
      </c>
      <c r="F4231" s="0" t="s">
        <v>6731</v>
      </c>
      <c r="G4231" s="26" t="str">
        <f aca="false">CONCATENATE(C4231,".",F4231)</f>
        <v>gqVwhveb0Fv.R9K7T7tlG82</v>
      </c>
      <c r="H4231" s="0" t="s">
        <v>6787</v>
      </c>
    </row>
    <row r="4232" customFormat="false" ht="12.8" hidden="false" customHeight="false" outlineLevel="0" collapsed="false">
      <c r="A4232" s="0" t="s">
        <v>6788</v>
      </c>
      <c r="B4232" s="0" t="s">
        <v>6701</v>
      </c>
      <c r="C4232" s="0" t="s">
        <v>6789</v>
      </c>
      <c r="D4232" s="0" t="s">
        <v>6790</v>
      </c>
      <c r="F4232" s="0" t="s">
        <v>6704</v>
      </c>
      <c r="G4232" s="26" t="str">
        <f aca="false">CONCATENATE(C4232,".",F4232)</f>
        <v>bZJQxLYhuOK.lGGYvUMmK2w</v>
      </c>
      <c r="H4232" s="0" t="s">
        <v>6791</v>
      </c>
    </row>
    <row r="4233" customFormat="false" ht="12.8" hidden="false" customHeight="false" outlineLevel="0" collapsed="false">
      <c r="A4233" s="0" t="s">
        <v>6788</v>
      </c>
      <c r="B4233" s="0" t="s">
        <v>6701</v>
      </c>
      <c r="C4233" s="0" t="s">
        <v>6792</v>
      </c>
      <c r="D4233" s="0" t="s">
        <v>6790</v>
      </c>
      <c r="F4233" s="0" t="s">
        <v>6704</v>
      </c>
      <c r="G4233" s="26" t="str">
        <f aca="false">CONCATENATE(C4233,".",F4233)</f>
        <v>UmnJKLISF9b.lGGYvUMmK2w</v>
      </c>
      <c r="H4233" s="0" t="s">
        <v>6793</v>
      </c>
    </row>
    <row r="4234" customFormat="false" ht="12.8" hidden="false" customHeight="false" outlineLevel="0" collapsed="false">
      <c r="A4234" s="0" t="s">
        <v>6788</v>
      </c>
      <c r="B4234" s="0" t="s">
        <v>6701</v>
      </c>
      <c r="C4234" s="0" t="s">
        <v>6794</v>
      </c>
      <c r="D4234" s="0" t="s">
        <v>6790</v>
      </c>
      <c r="F4234" s="0" t="s">
        <v>6704</v>
      </c>
      <c r="G4234" s="26" t="str">
        <f aca="false">CONCATENATE(C4234,".",F4234)</f>
        <v>br6z09OLejF.lGGYvUMmK2w</v>
      </c>
      <c r="H4234" s="0" t="s">
        <v>6795</v>
      </c>
    </row>
    <row r="4235" customFormat="false" ht="12.8" hidden="false" customHeight="false" outlineLevel="0" collapsed="false">
      <c r="A4235" s="0" t="s">
        <v>6788</v>
      </c>
      <c r="B4235" s="0" t="s">
        <v>6712</v>
      </c>
      <c r="C4235" s="0" t="s">
        <v>6789</v>
      </c>
      <c r="D4235" s="0" t="s">
        <v>6790</v>
      </c>
      <c r="F4235" s="0" t="s">
        <v>6713</v>
      </c>
      <c r="G4235" s="26" t="str">
        <f aca="false">CONCATENATE(C4235,".",F4235)</f>
        <v>bZJQxLYhuOK.LOEmzyCm7Sr</v>
      </c>
      <c r="H4235" s="0" t="s">
        <v>6796</v>
      </c>
    </row>
    <row r="4236" customFormat="false" ht="12.8" hidden="false" customHeight="false" outlineLevel="0" collapsed="false">
      <c r="A4236" s="0" t="s">
        <v>6788</v>
      </c>
      <c r="B4236" s="0" t="s">
        <v>6712</v>
      </c>
      <c r="C4236" s="0" t="s">
        <v>6792</v>
      </c>
      <c r="D4236" s="0" t="s">
        <v>6790</v>
      </c>
      <c r="F4236" s="0" t="s">
        <v>6713</v>
      </c>
      <c r="G4236" s="26" t="str">
        <f aca="false">CONCATENATE(C4236,".",F4236)</f>
        <v>UmnJKLISF9b.LOEmzyCm7Sr</v>
      </c>
      <c r="H4236" s="0" t="s">
        <v>6797</v>
      </c>
    </row>
    <row r="4237" customFormat="false" ht="12.8" hidden="false" customHeight="false" outlineLevel="0" collapsed="false">
      <c r="A4237" s="0" t="s">
        <v>6788</v>
      </c>
      <c r="B4237" s="0" t="s">
        <v>6712</v>
      </c>
      <c r="C4237" s="0" t="s">
        <v>6794</v>
      </c>
      <c r="D4237" s="0" t="s">
        <v>6790</v>
      </c>
      <c r="F4237" s="0" t="s">
        <v>6713</v>
      </c>
      <c r="G4237" s="26" t="str">
        <f aca="false">CONCATENATE(C4237,".",F4237)</f>
        <v>br6z09OLejF.LOEmzyCm7Sr</v>
      </c>
      <c r="H4237" s="0" t="s">
        <v>6798</v>
      </c>
    </row>
    <row r="4238" customFormat="false" ht="12.8" hidden="false" customHeight="false" outlineLevel="0" collapsed="false">
      <c r="A4238" s="0" t="s">
        <v>6788</v>
      </c>
      <c r="B4238" s="0" t="s">
        <v>6718</v>
      </c>
      <c r="C4238" s="0" t="s">
        <v>6789</v>
      </c>
      <c r="D4238" s="0" t="s">
        <v>6790</v>
      </c>
      <c r="F4238" s="0" t="s">
        <v>6719</v>
      </c>
      <c r="G4238" s="26" t="str">
        <f aca="false">CONCATENATE(C4238,".",F4238)</f>
        <v>bZJQxLYhuOK.mf5Lf9Jx3hY</v>
      </c>
      <c r="H4238" s="0" t="s">
        <v>6799</v>
      </c>
    </row>
    <row r="4239" customFormat="false" ht="12.8" hidden="false" customHeight="false" outlineLevel="0" collapsed="false">
      <c r="A4239" s="0" t="s">
        <v>6788</v>
      </c>
      <c r="B4239" s="0" t="s">
        <v>6718</v>
      </c>
      <c r="C4239" s="0" t="s">
        <v>6792</v>
      </c>
      <c r="D4239" s="0" t="s">
        <v>6790</v>
      </c>
      <c r="F4239" s="0" t="s">
        <v>6719</v>
      </c>
      <c r="G4239" s="26" t="str">
        <f aca="false">CONCATENATE(C4239,".",F4239)</f>
        <v>UmnJKLISF9b.mf5Lf9Jx3hY</v>
      </c>
      <c r="H4239" s="0" t="s">
        <v>6800</v>
      </c>
    </row>
    <row r="4240" customFormat="false" ht="12.8" hidden="false" customHeight="false" outlineLevel="0" collapsed="false">
      <c r="A4240" s="0" t="s">
        <v>6788</v>
      </c>
      <c r="B4240" s="0" t="s">
        <v>6718</v>
      </c>
      <c r="C4240" s="0" t="s">
        <v>6794</v>
      </c>
      <c r="D4240" s="0" t="s">
        <v>6790</v>
      </c>
      <c r="F4240" s="0" t="s">
        <v>6719</v>
      </c>
      <c r="G4240" s="26" t="str">
        <f aca="false">CONCATENATE(C4240,".",F4240)</f>
        <v>br6z09OLejF.mf5Lf9Jx3hY</v>
      </c>
      <c r="H4240" s="0" t="s">
        <v>6801</v>
      </c>
    </row>
    <row r="4241" customFormat="false" ht="12.8" hidden="false" customHeight="false" outlineLevel="0" collapsed="false">
      <c r="A4241" s="0" t="s">
        <v>6788</v>
      </c>
      <c r="B4241" s="0" t="s">
        <v>6730</v>
      </c>
      <c r="C4241" s="0" t="s">
        <v>6789</v>
      </c>
      <c r="D4241" s="0" t="s">
        <v>6790</v>
      </c>
      <c r="F4241" s="0" t="s">
        <v>6731</v>
      </c>
      <c r="G4241" s="26" t="str">
        <f aca="false">CONCATENATE(C4241,".",F4241)</f>
        <v>bZJQxLYhuOK.R9K7T7tlG82</v>
      </c>
      <c r="H4241" s="0" t="s">
        <v>6802</v>
      </c>
    </row>
    <row r="4242" customFormat="false" ht="12.8" hidden="false" customHeight="false" outlineLevel="0" collapsed="false">
      <c r="A4242" s="0" t="s">
        <v>6788</v>
      </c>
      <c r="B4242" s="0" t="s">
        <v>6730</v>
      </c>
      <c r="C4242" s="0" t="s">
        <v>6792</v>
      </c>
      <c r="D4242" s="0" t="s">
        <v>6790</v>
      </c>
      <c r="F4242" s="0" t="s">
        <v>6731</v>
      </c>
      <c r="G4242" s="26" t="str">
        <f aca="false">CONCATENATE(C4242,".",F4242)</f>
        <v>UmnJKLISF9b.R9K7T7tlG82</v>
      </c>
      <c r="H4242" s="0" t="s">
        <v>6803</v>
      </c>
    </row>
    <row r="4243" customFormat="false" ht="12.8" hidden="false" customHeight="false" outlineLevel="0" collapsed="false">
      <c r="A4243" s="0" t="s">
        <v>6788</v>
      </c>
      <c r="B4243" s="0" t="s">
        <v>6730</v>
      </c>
      <c r="C4243" s="0" t="s">
        <v>6794</v>
      </c>
      <c r="D4243" s="0" t="s">
        <v>6790</v>
      </c>
      <c r="F4243" s="0" t="s">
        <v>6731</v>
      </c>
      <c r="G4243" s="26" t="str">
        <f aca="false">CONCATENATE(C4243,".",F4243)</f>
        <v>br6z09OLejF.R9K7T7tlG82</v>
      </c>
      <c r="H4243" s="0" t="s">
        <v>6804</v>
      </c>
    </row>
    <row r="4244" customFormat="false" ht="12.8" hidden="false" customHeight="false" outlineLevel="0" collapsed="false">
      <c r="B4244" s="0" t="s">
        <v>6756</v>
      </c>
      <c r="C4244" s="0" t="s">
        <v>6805</v>
      </c>
      <c r="D4244" s="0" t="s">
        <v>6806</v>
      </c>
      <c r="F4244" s="0" t="s">
        <v>6704</v>
      </c>
      <c r="G4244" s="26" t="str">
        <f aca="false">CONCATENATE(C4244,".",F4244)</f>
        <v>j40nLNFNOVt.lGGYvUMmK2w</v>
      </c>
      <c r="H4244" s="0" t="s">
        <v>6759</v>
      </c>
    </row>
    <row r="4245" customFormat="false" ht="12.8" hidden="false" customHeight="false" outlineLevel="0" collapsed="false">
      <c r="B4245" s="0" t="s">
        <v>6760</v>
      </c>
      <c r="C4245" s="0" t="s">
        <v>6805</v>
      </c>
      <c r="D4245" s="0" t="s">
        <v>6806</v>
      </c>
      <c r="F4245" s="0" t="s">
        <v>6713</v>
      </c>
      <c r="G4245" s="26" t="str">
        <f aca="false">CONCATENATE(C4245,".",F4245)</f>
        <v>j40nLNFNOVt.LOEmzyCm7Sr</v>
      </c>
      <c r="H4245" s="0" t="s">
        <v>6761</v>
      </c>
    </row>
    <row r="4246" customFormat="false" ht="12.8" hidden="false" customHeight="false" outlineLevel="0" collapsed="false">
      <c r="B4246" s="0" t="s">
        <v>6762</v>
      </c>
      <c r="C4246" s="0" t="s">
        <v>6805</v>
      </c>
      <c r="D4246" s="0" t="s">
        <v>6806</v>
      </c>
      <c r="F4246" s="0" t="s">
        <v>6719</v>
      </c>
      <c r="G4246" s="26" t="str">
        <f aca="false">CONCATENATE(C4246,".",F4246)</f>
        <v>j40nLNFNOVt.mf5Lf9Jx3hY</v>
      </c>
      <c r="H4246" s="0" t="s">
        <v>6763</v>
      </c>
    </row>
    <row r="4247" customFormat="false" ht="12.8" hidden="false" customHeight="false" outlineLevel="0" collapsed="false">
      <c r="B4247" s="0" t="s">
        <v>6764</v>
      </c>
      <c r="C4247" s="0" t="s">
        <v>6805</v>
      </c>
      <c r="D4247" s="0" t="s">
        <v>6806</v>
      </c>
      <c r="F4247" s="0" t="s">
        <v>6731</v>
      </c>
      <c r="G4247" s="26" t="str">
        <f aca="false">CONCATENATE(C4247,".",F4247)</f>
        <v>j40nLNFNOVt.R9K7T7tlG82</v>
      </c>
      <c r="H4247" s="0" t="s">
        <v>6765</v>
      </c>
    </row>
    <row r="4248" customFormat="false" ht="12.8" hidden="false" customHeight="false" outlineLevel="0" collapsed="false">
      <c r="A4248" s="0" t="s">
        <v>6807</v>
      </c>
      <c r="B4248" s="0" t="s">
        <v>6808</v>
      </c>
      <c r="C4248" s="0" t="s">
        <v>6809</v>
      </c>
      <c r="D4248" s="0" t="s">
        <v>6810</v>
      </c>
      <c r="F4248" s="0" t="s">
        <v>6811</v>
      </c>
      <c r="G4248" s="26" t="str">
        <f aca="false">CONCATENATE(C4248,".",F4248)</f>
        <v>zVUMBrc3Tp3.T9W38y5s6xu</v>
      </c>
      <c r="H4248" s="0" t="s">
        <v>649</v>
      </c>
    </row>
    <row r="4249" customFormat="false" ht="12.8" hidden="false" customHeight="false" outlineLevel="0" collapsed="false">
      <c r="A4249" s="0" t="s">
        <v>6807</v>
      </c>
      <c r="B4249" s="0" t="s">
        <v>6808</v>
      </c>
      <c r="C4249" s="0" t="s">
        <v>6809</v>
      </c>
      <c r="D4249" s="0" t="s">
        <v>6810</v>
      </c>
      <c r="F4249" s="0" t="s">
        <v>6812</v>
      </c>
      <c r="G4249" s="26" t="str">
        <f aca="false">CONCATENATE(C4249,".",F4249)</f>
        <v>zVUMBrc3Tp3.LEfN47EllyE</v>
      </c>
      <c r="H4249" s="0" t="s">
        <v>6813</v>
      </c>
    </row>
    <row r="4250" customFormat="false" ht="12.8" hidden="false" customHeight="false" outlineLevel="0" collapsed="false">
      <c r="A4250" s="0" t="s">
        <v>6807</v>
      </c>
      <c r="B4250" s="0" t="s">
        <v>6808</v>
      </c>
      <c r="C4250" s="0" t="s">
        <v>6809</v>
      </c>
      <c r="D4250" s="0" t="s">
        <v>6810</v>
      </c>
      <c r="F4250" s="0" t="s">
        <v>6814</v>
      </c>
      <c r="G4250" s="26" t="str">
        <f aca="false">CONCATENATE(C4250,".",F4250)</f>
        <v>zVUMBrc3Tp3.Kix1to0af52</v>
      </c>
      <c r="H4250" s="0" t="s">
        <v>6815</v>
      </c>
    </row>
    <row r="4251" customFormat="false" ht="12.8" hidden="false" customHeight="false" outlineLevel="0" collapsed="false">
      <c r="A4251" s="0" t="s">
        <v>6807</v>
      </c>
      <c r="B4251" s="0" t="s">
        <v>6808</v>
      </c>
      <c r="C4251" s="0" t="s">
        <v>6809</v>
      </c>
      <c r="D4251" s="0" t="s">
        <v>6810</v>
      </c>
      <c r="F4251" s="0" t="s">
        <v>6816</v>
      </c>
      <c r="G4251" s="26" t="str">
        <f aca="false">CONCATENATE(C4251,".",F4251)</f>
        <v>zVUMBrc3Tp3.O8EVPbQIUEm</v>
      </c>
      <c r="H4251" s="0" t="s">
        <v>6817</v>
      </c>
    </row>
    <row r="4252" customFormat="false" ht="12.8" hidden="false" customHeight="false" outlineLevel="0" collapsed="false">
      <c r="A4252" s="0" t="s">
        <v>6807</v>
      </c>
      <c r="B4252" s="0" t="s">
        <v>6808</v>
      </c>
      <c r="C4252" s="0" t="s">
        <v>6809</v>
      </c>
      <c r="D4252" s="0" t="s">
        <v>6810</v>
      </c>
      <c r="F4252" s="0" t="s">
        <v>6818</v>
      </c>
      <c r="G4252" s="26" t="str">
        <f aca="false">CONCATENATE(C4252,".",F4252)</f>
        <v>zVUMBrc3Tp3.rW3Al1QgVGh</v>
      </c>
      <c r="H4252" s="0" t="s">
        <v>6819</v>
      </c>
    </row>
    <row r="4253" customFormat="false" ht="12.8" hidden="false" customHeight="false" outlineLevel="0" collapsed="false">
      <c r="A4253" s="0" t="s">
        <v>6807</v>
      </c>
      <c r="B4253" s="0" t="s">
        <v>6808</v>
      </c>
      <c r="C4253" s="0" t="s">
        <v>6809</v>
      </c>
      <c r="D4253" s="0" t="s">
        <v>6810</v>
      </c>
      <c r="F4253" s="0" t="s">
        <v>6820</v>
      </c>
      <c r="G4253" s="26" t="str">
        <f aca="false">CONCATENATE(C4253,".",F4253)</f>
        <v>zVUMBrc3Tp3.DpeCWvDS4Of</v>
      </c>
      <c r="H4253" s="0" t="s">
        <v>6821</v>
      </c>
    </row>
    <row r="4254" customFormat="false" ht="12.8" hidden="false" customHeight="false" outlineLevel="0" collapsed="false">
      <c r="A4254" s="0" t="s">
        <v>6807</v>
      </c>
      <c r="B4254" s="31" t="s">
        <v>6822</v>
      </c>
      <c r="C4254" s="0" t="s">
        <v>6823</v>
      </c>
      <c r="D4254" s="0" t="s">
        <v>6824</v>
      </c>
      <c r="F4254" s="0" t="s">
        <v>6812</v>
      </c>
      <c r="G4254" s="26" t="str">
        <f aca="false">CONCATENATE(C4254,".",F4254)</f>
        <v>GO3dzwm5vor.LEfN47EllyE</v>
      </c>
      <c r="H4254" s="0" t="s">
        <v>6825</v>
      </c>
    </row>
    <row r="4255" customFormat="false" ht="12.8" hidden="false" customHeight="false" outlineLevel="0" collapsed="false">
      <c r="A4255" s="0" t="s">
        <v>6807</v>
      </c>
      <c r="B4255" s="31" t="s">
        <v>6822</v>
      </c>
      <c r="C4255" s="0" t="s">
        <v>6823</v>
      </c>
      <c r="D4255" s="0" t="s">
        <v>6824</v>
      </c>
      <c r="F4255" s="0" t="s">
        <v>6814</v>
      </c>
      <c r="G4255" s="26" t="str">
        <f aca="false">CONCATENATE(C4255,".",F4255)</f>
        <v>GO3dzwm5vor.Kix1to0af52</v>
      </c>
      <c r="H4255" s="0" t="s">
        <v>6825</v>
      </c>
    </row>
    <row r="4256" customFormat="false" ht="12.8" hidden="false" customHeight="false" outlineLevel="0" collapsed="false">
      <c r="A4256" s="0" t="s">
        <v>6807</v>
      </c>
      <c r="B4256" s="31" t="s">
        <v>6822</v>
      </c>
      <c r="C4256" s="0" t="s">
        <v>6823</v>
      </c>
      <c r="D4256" s="0" t="s">
        <v>6824</v>
      </c>
      <c r="F4256" s="0" t="s">
        <v>6818</v>
      </c>
      <c r="G4256" s="26" t="str">
        <f aca="false">CONCATENATE(C4256,".",F4256)</f>
        <v>GO3dzwm5vor.rW3Al1QgVGh</v>
      </c>
      <c r="H4256" s="0" t="s">
        <v>6825</v>
      </c>
    </row>
    <row r="4257" customFormat="false" ht="12.8" hidden="false" customHeight="false" outlineLevel="0" collapsed="false">
      <c r="A4257" s="0" t="s">
        <v>6807</v>
      </c>
      <c r="B4257" s="31" t="s">
        <v>6822</v>
      </c>
      <c r="C4257" s="0" t="s">
        <v>6823</v>
      </c>
      <c r="D4257" s="0" t="s">
        <v>6824</v>
      </c>
      <c r="F4257" s="0" t="s">
        <v>6820</v>
      </c>
      <c r="G4257" s="26" t="str">
        <f aca="false">CONCATENATE(C4257,".",F4257)</f>
        <v>GO3dzwm5vor.DpeCWvDS4Of</v>
      </c>
      <c r="H4257" s="0" t="s">
        <v>6825</v>
      </c>
    </row>
    <row r="4258" customFormat="false" ht="12.8" hidden="false" customHeight="false" outlineLevel="0" collapsed="false">
      <c r="A4258" s="0" t="s">
        <v>6807</v>
      </c>
      <c r="B4258" s="31" t="s">
        <v>6826</v>
      </c>
      <c r="C4258" s="0" t="s">
        <v>6827</v>
      </c>
      <c r="D4258" s="0" t="s">
        <v>6824</v>
      </c>
      <c r="F4258" s="0" t="s">
        <v>6812</v>
      </c>
      <c r="G4258" s="26" t="str">
        <f aca="false">CONCATENATE(C4258,".",F4258)</f>
        <v>oS0Hvb04vZU.LEfN47EllyE</v>
      </c>
      <c r="H4258" s="0" t="s">
        <v>6828</v>
      </c>
    </row>
    <row r="4259" customFormat="false" ht="12.8" hidden="false" customHeight="false" outlineLevel="0" collapsed="false">
      <c r="A4259" s="0" t="s">
        <v>6807</v>
      </c>
      <c r="B4259" s="31" t="s">
        <v>6826</v>
      </c>
      <c r="C4259" s="0" t="s">
        <v>6827</v>
      </c>
      <c r="D4259" s="0" t="s">
        <v>6824</v>
      </c>
      <c r="F4259" s="0" t="s">
        <v>6814</v>
      </c>
      <c r="G4259" s="26" t="str">
        <f aca="false">CONCATENATE(C4259,".",F4259)</f>
        <v>oS0Hvb04vZU.Kix1to0af52</v>
      </c>
      <c r="H4259" s="0" t="s">
        <v>6828</v>
      </c>
    </row>
    <row r="4260" customFormat="false" ht="12.8" hidden="false" customHeight="false" outlineLevel="0" collapsed="false">
      <c r="A4260" s="0" t="s">
        <v>6807</v>
      </c>
      <c r="B4260" s="31" t="s">
        <v>6826</v>
      </c>
      <c r="C4260" s="0" t="s">
        <v>6827</v>
      </c>
      <c r="D4260" s="0" t="s">
        <v>6824</v>
      </c>
      <c r="F4260" s="0" t="s">
        <v>6818</v>
      </c>
      <c r="G4260" s="26" t="str">
        <f aca="false">CONCATENATE(C4260,".",F4260)</f>
        <v>oS0Hvb04vZU.rW3Al1QgVGh</v>
      </c>
      <c r="H4260" s="0" t="s">
        <v>6828</v>
      </c>
    </row>
    <row r="4261" customFormat="false" ht="12.8" hidden="false" customHeight="false" outlineLevel="0" collapsed="false">
      <c r="A4261" s="0" t="s">
        <v>6807</v>
      </c>
      <c r="B4261" s="31" t="s">
        <v>6826</v>
      </c>
      <c r="C4261" s="0" t="s">
        <v>6827</v>
      </c>
      <c r="D4261" s="0" t="s">
        <v>6824</v>
      </c>
      <c r="F4261" s="0" t="s">
        <v>6820</v>
      </c>
      <c r="G4261" s="26" t="str">
        <f aca="false">CONCATENATE(C4261,".",F4261)</f>
        <v>oS0Hvb04vZU.DpeCWvDS4Of</v>
      </c>
      <c r="H4261" s="0" t="s">
        <v>6828</v>
      </c>
    </row>
    <row r="4262" customFormat="false" ht="12.8" hidden="false" customHeight="false" outlineLevel="0" collapsed="false">
      <c r="A4262" s="0" t="s">
        <v>6807</v>
      </c>
      <c r="B4262" s="31" t="s">
        <v>6829</v>
      </c>
      <c r="C4262" s="0" t="s">
        <v>6830</v>
      </c>
      <c r="D4262" s="0" t="s">
        <v>6824</v>
      </c>
      <c r="F4262" s="0" t="s">
        <v>6812</v>
      </c>
      <c r="G4262" s="26" t="str">
        <f aca="false">CONCATENATE(C4262,".",F4262)</f>
        <v>T3O7Ir8jybY.LEfN47EllyE</v>
      </c>
      <c r="H4262" s="0" t="s">
        <v>6831</v>
      </c>
    </row>
    <row r="4263" customFormat="false" ht="12.8" hidden="false" customHeight="false" outlineLevel="0" collapsed="false">
      <c r="A4263" s="0" t="s">
        <v>6807</v>
      </c>
      <c r="B4263" s="31" t="s">
        <v>6829</v>
      </c>
      <c r="C4263" s="0" t="s">
        <v>6830</v>
      </c>
      <c r="D4263" s="0" t="s">
        <v>6824</v>
      </c>
      <c r="F4263" s="0" t="s">
        <v>6814</v>
      </c>
      <c r="G4263" s="26" t="str">
        <f aca="false">CONCATENATE(C4263,".",F4263)</f>
        <v>T3O7Ir8jybY.Kix1to0af52</v>
      </c>
      <c r="H4263" s="0" t="s">
        <v>6831</v>
      </c>
    </row>
    <row r="4264" customFormat="false" ht="12.8" hidden="false" customHeight="false" outlineLevel="0" collapsed="false">
      <c r="A4264" s="0" t="s">
        <v>6807</v>
      </c>
      <c r="B4264" s="31" t="s">
        <v>6829</v>
      </c>
      <c r="C4264" s="0" t="s">
        <v>6830</v>
      </c>
      <c r="D4264" s="0" t="s">
        <v>6824</v>
      </c>
      <c r="F4264" s="0" t="s">
        <v>6818</v>
      </c>
      <c r="G4264" s="26" t="str">
        <f aca="false">CONCATENATE(C4264,".",F4264)</f>
        <v>T3O7Ir8jybY.rW3Al1QgVGh</v>
      </c>
      <c r="H4264" s="0" t="s">
        <v>6831</v>
      </c>
    </row>
    <row r="4265" customFormat="false" ht="12.8" hidden="false" customHeight="false" outlineLevel="0" collapsed="false">
      <c r="A4265" s="0" t="s">
        <v>6807</v>
      </c>
      <c r="B4265" s="31" t="s">
        <v>6829</v>
      </c>
      <c r="C4265" s="0" t="s">
        <v>6830</v>
      </c>
      <c r="D4265" s="0" t="s">
        <v>6824</v>
      </c>
      <c r="F4265" s="0" t="s">
        <v>6820</v>
      </c>
      <c r="G4265" s="26" t="str">
        <f aca="false">CONCATENATE(C4265,".",F4265)</f>
        <v>T3O7Ir8jybY.DpeCWvDS4Of</v>
      </c>
      <c r="H4265" s="0" t="s">
        <v>6831</v>
      </c>
    </row>
    <row r="4266" customFormat="false" ht="23.85" hidden="false" customHeight="false" outlineLevel="0" collapsed="false">
      <c r="A4266" s="0" t="s">
        <v>6807</v>
      </c>
      <c r="B4266" s="31" t="s">
        <v>6832</v>
      </c>
      <c r="C4266" s="0" t="s">
        <v>6833</v>
      </c>
      <c r="D4266" s="0" t="s">
        <v>6824</v>
      </c>
      <c r="F4266" s="0" t="s">
        <v>6812</v>
      </c>
      <c r="G4266" s="26" t="str">
        <f aca="false">CONCATENATE(C4266,".",F4266)</f>
        <v>v0oEDiiTXo3.LEfN47EllyE</v>
      </c>
      <c r="H4266" s="0" t="s">
        <v>6834</v>
      </c>
    </row>
    <row r="4267" customFormat="false" ht="23.85" hidden="false" customHeight="false" outlineLevel="0" collapsed="false">
      <c r="A4267" s="0" t="s">
        <v>6807</v>
      </c>
      <c r="B4267" s="31" t="s">
        <v>6832</v>
      </c>
      <c r="C4267" s="0" t="s">
        <v>6833</v>
      </c>
      <c r="D4267" s="0" t="s">
        <v>6824</v>
      </c>
      <c r="F4267" s="0" t="s">
        <v>6814</v>
      </c>
      <c r="G4267" s="26" t="str">
        <f aca="false">CONCATENATE(C4267,".",F4267)</f>
        <v>v0oEDiiTXo3.Kix1to0af52</v>
      </c>
      <c r="H4267" s="0" t="s">
        <v>6834</v>
      </c>
    </row>
    <row r="4268" customFormat="false" ht="23.85" hidden="false" customHeight="false" outlineLevel="0" collapsed="false">
      <c r="A4268" s="0" t="s">
        <v>6807</v>
      </c>
      <c r="B4268" s="31" t="s">
        <v>6832</v>
      </c>
      <c r="C4268" s="0" t="s">
        <v>6833</v>
      </c>
      <c r="D4268" s="0" t="s">
        <v>6824</v>
      </c>
      <c r="F4268" s="0" t="s">
        <v>6818</v>
      </c>
      <c r="G4268" s="26" t="str">
        <f aca="false">CONCATENATE(C4268,".",F4268)</f>
        <v>v0oEDiiTXo3.rW3Al1QgVGh</v>
      </c>
      <c r="H4268" s="0" t="s">
        <v>6834</v>
      </c>
    </row>
    <row r="4269" customFormat="false" ht="23.85" hidden="false" customHeight="false" outlineLevel="0" collapsed="false">
      <c r="A4269" s="0" t="s">
        <v>6807</v>
      </c>
      <c r="B4269" s="31" t="s">
        <v>6832</v>
      </c>
      <c r="C4269" s="0" t="s">
        <v>6833</v>
      </c>
      <c r="D4269" s="0" t="s">
        <v>6824</v>
      </c>
      <c r="F4269" s="0" t="s">
        <v>6820</v>
      </c>
      <c r="G4269" s="26" t="str">
        <f aca="false">CONCATENATE(C4269,".",F4269)</f>
        <v>v0oEDiiTXo3.DpeCWvDS4Of</v>
      </c>
      <c r="H4269" s="0" t="s">
        <v>6834</v>
      </c>
    </row>
  </sheetData>
  <autoFilter ref="A1:H3915"/>
  <conditionalFormatting sqref="G3051:G3335">
    <cfRule type="duplicateValues" priority="2" aboveAverage="0" equalAverage="0" bottom="0" percent="0" rank="0" text="" dxfId="0"/>
  </conditionalFormatting>
  <conditionalFormatting sqref="H3746 H3744 H3739 H3734 H3719 H3714:H3715 H3700 H3698 H3675 H3673 H3669 H3651 H3556 H3547 H3544">
    <cfRule type="duplicateValues" priority="3" aboveAverage="0" equalAverage="0" bottom="0" percent="0" rank="0" text="" dxfId="1"/>
  </conditionalFormatting>
  <conditionalFormatting sqref="G3907:G3939 G1:G190 G214:G3746 G3965:G3987 G3990:G4011 G4014:G1048576">
    <cfRule type="duplicateValues" priority="4" aboveAverage="0" equalAverage="0" bottom="0" percent="0" rank="0" text="" dxfId="2"/>
  </conditionalFormatting>
  <conditionalFormatting sqref="H3894 H3860 H3832 H3752:H3753 H3755 H3835">
    <cfRule type="duplicateValues" priority="5" aboveAverage="0" equalAverage="0" bottom="0" percent="0" rank="0" text="" dxfId="3"/>
  </conditionalFormatting>
  <conditionalFormatting sqref="H3756 H3754">
    <cfRule type="duplicateValues" priority="6" aboveAverage="0" equalAverage="0" bottom="0" percent="0" rank="0" text="" dxfId="4"/>
  </conditionalFormatting>
  <conditionalFormatting sqref="H3840 H3837:H3838">
    <cfRule type="duplicateValues" priority="7" aboveAverage="0" equalAverage="0" bottom="0" percent="0" rank="0" text="" dxfId="5"/>
  </conditionalFormatting>
  <conditionalFormatting sqref="H3867 H3865 H3862:H3863">
    <cfRule type="duplicateValues" priority="8" aboveAverage="0" equalAverage="0" bottom="0" percent="0" rank="0" text="" dxfId="6"/>
  </conditionalFormatting>
  <conditionalFormatting sqref="H3897:H3900">
    <cfRule type="duplicateValues" priority="9" aboveAverage="0" equalAverage="0" bottom="0" percent="0" rank="0" text="" dxfId="7"/>
  </conditionalFormatting>
  <conditionalFormatting sqref="G3747:G3906">
    <cfRule type="duplicateValues" priority="10" aboveAverage="0" equalAverage="0" bottom="0" percent="0" rank="0" text="" dxfId="8"/>
  </conditionalFormatting>
  <conditionalFormatting sqref="G3940:G3963">
    <cfRule type="duplicateValues" priority="11" aboveAverage="0" equalAverage="0" bottom="0" percent="0" rank="0" text="" dxfId="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2020-02-24T13:38:44Z</dcterms:created>
  <dc:creator>Pierre Kasongo</dc:creator>
  <dc:description/>
  <dc:language>fr-FR</dc:language>
  <cp:lastModifiedBy/>
  <dcterms:modified xsi:type="dcterms:W3CDTF">2021-10-23T14:54:07Z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