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showInkAnnotation="0" autoCompressPictures="0"/>
  <bookViews>
    <workbookView xWindow="-40" yWindow="260" windowWidth="16220" windowHeight="123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I29" i="1"/>
  <c r="H29" i="1"/>
  <c r="J14" i="1"/>
  <c r="I14" i="1"/>
  <c r="H14" i="1"/>
  <c r="E14" i="1"/>
  <c r="F14" i="1"/>
  <c r="D14" i="1"/>
  <c r="E29" i="1"/>
  <c r="F29" i="1"/>
  <c r="D29" i="1"/>
</calcChain>
</file>

<file path=xl/sharedStrings.xml><?xml version="1.0" encoding="utf-8"?>
<sst xmlns="http://schemas.openxmlformats.org/spreadsheetml/2006/main" count="18" uniqueCount="7">
  <si>
    <t>AB_Center</t>
  </si>
  <si>
    <t>Custom 1</t>
  </si>
  <si>
    <t>Custom 2</t>
  </si>
  <si>
    <t>Custom 3</t>
  </si>
  <si>
    <t>AB_Improved</t>
  </si>
  <si>
    <t>Thresh = 0.66</t>
  </si>
  <si>
    <t>Thresh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</si>
</sst>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center" vertical="center" wrapText="1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A13" workbookViewId="0">
      <selection activeCell="K28" sqref="K28"/>
    </sheetView>
  </sheetViews>
  <sheetFormatPr baseColWidth="10" defaultRowHeight="15" x14ac:dyDescent="0"/>
  <sheetData>
    <row r="2" spans="2:10">
      <c r="F2" t="s">
        <v>5</v>
      </c>
      <c r="J2" t="s">
        <v>6</v>
      </c>
    </row>
    <row r="3" spans="2:10">
      <c r="D3" t="s">
        <v>1</v>
      </c>
      <c r="E3" t="s">
        <v>2</v>
      </c>
      <c r="F3" t="s">
        <v>3</v>
      </c>
      <c r="H3" t="s">
        <v>1</v>
      </c>
      <c r="I3" t="s">
        <v>2</v>
      </c>
      <c r="J3" t="s">
        <v>3</v>
      </c>
    </row>
    <row r="4" spans="2:10">
      <c r="B4" t="s">
        <v>4</v>
      </c>
      <c r="D4">
        <v>50</v>
      </c>
      <c r="E4">
        <v>50</v>
      </c>
      <c r="F4">
        <v>50</v>
      </c>
      <c r="H4">
        <v>50</v>
      </c>
      <c r="I4">
        <v>50</v>
      </c>
      <c r="J4">
        <v>40</v>
      </c>
    </row>
    <row r="5" spans="2:10">
      <c r="D5">
        <v>50</v>
      </c>
      <c r="E5">
        <v>50</v>
      </c>
      <c r="F5">
        <v>30</v>
      </c>
      <c r="H5">
        <v>30</v>
      </c>
      <c r="I5">
        <v>40</v>
      </c>
      <c r="J5">
        <v>50</v>
      </c>
    </row>
    <row r="6" spans="2:10">
      <c r="D6">
        <v>60</v>
      </c>
      <c r="E6">
        <v>20</v>
      </c>
      <c r="F6">
        <v>50</v>
      </c>
      <c r="H6">
        <v>60</v>
      </c>
      <c r="I6">
        <v>40</v>
      </c>
      <c r="J6">
        <v>40</v>
      </c>
    </row>
    <row r="7" spans="2:10">
      <c r="D7">
        <v>20</v>
      </c>
      <c r="E7">
        <v>50</v>
      </c>
      <c r="F7">
        <v>40</v>
      </c>
      <c r="H7">
        <v>70</v>
      </c>
      <c r="I7">
        <v>50</v>
      </c>
      <c r="J7">
        <v>20</v>
      </c>
    </row>
    <row r="8" spans="2:10">
      <c r="D8">
        <v>40</v>
      </c>
      <c r="E8">
        <v>40</v>
      </c>
      <c r="F8">
        <v>20</v>
      </c>
      <c r="H8">
        <v>70</v>
      </c>
      <c r="I8">
        <v>30</v>
      </c>
      <c r="J8">
        <v>50</v>
      </c>
    </row>
    <row r="9" spans="2:10">
      <c r="D9">
        <v>60</v>
      </c>
      <c r="E9">
        <v>40</v>
      </c>
      <c r="F9">
        <v>40</v>
      </c>
      <c r="H9">
        <v>40</v>
      </c>
      <c r="I9">
        <v>40</v>
      </c>
      <c r="J9">
        <v>10</v>
      </c>
    </row>
    <row r="10" spans="2:10">
      <c r="D10">
        <v>60</v>
      </c>
      <c r="E10">
        <v>30</v>
      </c>
      <c r="F10">
        <v>40</v>
      </c>
      <c r="H10">
        <v>60</v>
      </c>
      <c r="I10">
        <v>30</v>
      </c>
      <c r="J10">
        <v>30</v>
      </c>
    </row>
    <row r="11" spans="2:10">
      <c r="D11">
        <v>60</v>
      </c>
      <c r="E11">
        <v>40</v>
      </c>
      <c r="F11">
        <v>40</v>
      </c>
      <c r="H11">
        <v>50</v>
      </c>
      <c r="I11">
        <v>70</v>
      </c>
      <c r="J11">
        <v>30</v>
      </c>
    </row>
    <row r="12" spans="2:10">
      <c r="D12">
        <v>50</v>
      </c>
      <c r="E12">
        <v>30</v>
      </c>
      <c r="F12">
        <v>40</v>
      </c>
      <c r="H12">
        <v>50</v>
      </c>
      <c r="I12">
        <v>40</v>
      </c>
      <c r="J12">
        <v>50</v>
      </c>
    </row>
    <row r="13" spans="2:10">
      <c r="D13">
        <v>50</v>
      </c>
      <c r="E13">
        <v>50</v>
      </c>
      <c r="F13">
        <v>20</v>
      </c>
      <c r="H13">
        <v>50</v>
      </c>
      <c r="I13">
        <v>60</v>
      </c>
      <c r="J13">
        <v>70</v>
      </c>
    </row>
    <row r="14" spans="2:10">
      <c r="D14" s="5">
        <f>AVERAGE(D4:D13)</f>
        <v>50</v>
      </c>
      <c r="E14" s="5">
        <f t="shared" ref="E14:F14" si="0">AVERAGE(E4:E13)</f>
        <v>40</v>
      </c>
      <c r="F14" s="5">
        <f t="shared" si="0"/>
        <v>37</v>
      </c>
      <c r="H14" s="5">
        <f>AVERAGE(H4:H13)</f>
        <v>53</v>
      </c>
      <c r="I14" s="5">
        <f t="shared" ref="I14" si="1">AVERAGE(I4:I13)</f>
        <v>45</v>
      </c>
      <c r="J14" s="5">
        <f t="shared" ref="J14" si="2">AVERAGE(J4:J13)</f>
        <v>39</v>
      </c>
    </row>
    <row r="17" spans="2:10">
      <c r="F17" t="s">
        <v>5</v>
      </c>
      <c r="J17" t="s">
        <v>6</v>
      </c>
    </row>
    <row r="18" spans="2:10" ht="16" thickBot="1">
      <c r="D18" t="s">
        <v>1</v>
      </c>
      <c r="E18" t="s">
        <v>2</v>
      </c>
      <c r="F18" t="s">
        <v>3</v>
      </c>
      <c r="H18" t="s">
        <v>1</v>
      </c>
      <c r="I18" t="s">
        <v>2</v>
      </c>
      <c r="J18" t="s">
        <v>3</v>
      </c>
    </row>
    <row r="19" spans="2:10" ht="16" thickBot="1">
      <c r="B19" t="s">
        <v>0</v>
      </c>
      <c r="D19" s="1">
        <v>60</v>
      </c>
      <c r="E19" s="2">
        <v>60</v>
      </c>
      <c r="F19" s="2">
        <v>50</v>
      </c>
      <c r="H19" s="6">
        <v>70</v>
      </c>
      <c r="I19" s="6">
        <v>40</v>
      </c>
      <c r="J19" s="6">
        <v>50</v>
      </c>
    </row>
    <row r="20" spans="2:10" ht="16" thickBot="1">
      <c r="D20" s="3">
        <v>40</v>
      </c>
      <c r="E20" s="4">
        <v>60</v>
      </c>
      <c r="F20" s="4">
        <v>50</v>
      </c>
      <c r="H20" s="6">
        <v>40</v>
      </c>
      <c r="I20" s="6">
        <v>60</v>
      </c>
      <c r="J20" s="6">
        <v>50</v>
      </c>
    </row>
    <row r="21" spans="2:10" ht="16" thickBot="1">
      <c r="D21" s="3">
        <v>80</v>
      </c>
      <c r="E21" s="4">
        <v>30</v>
      </c>
      <c r="F21" s="4">
        <v>60</v>
      </c>
      <c r="H21" s="6">
        <v>60</v>
      </c>
      <c r="I21" s="6">
        <v>50</v>
      </c>
      <c r="J21" s="6">
        <v>50</v>
      </c>
    </row>
    <row r="22" spans="2:10" ht="16" thickBot="1">
      <c r="D22" s="3">
        <v>70</v>
      </c>
      <c r="E22" s="4">
        <v>60</v>
      </c>
      <c r="F22" s="4">
        <v>50</v>
      </c>
      <c r="H22" s="6">
        <v>50</v>
      </c>
      <c r="I22" s="6">
        <v>60</v>
      </c>
      <c r="J22" s="6">
        <v>60</v>
      </c>
    </row>
    <row r="23" spans="2:10" ht="16" thickBot="1">
      <c r="D23" s="3">
        <v>50</v>
      </c>
      <c r="E23" s="4">
        <v>50</v>
      </c>
      <c r="F23" s="4">
        <v>50</v>
      </c>
      <c r="H23" s="6">
        <v>80</v>
      </c>
      <c r="I23" s="6">
        <v>30</v>
      </c>
      <c r="J23" s="6">
        <v>50</v>
      </c>
    </row>
    <row r="24" spans="2:10" ht="16" thickBot="1">
      <c r="D24" s="3">
        <v>50</v>
      </c>
      <c r="E24" s="4">
        <v>60</v>
      </c>
      <c r="F24" s="4">
        <v>50</v>
      </c>
      <c r="H24" s="6">
        <v>60</v>
      </c>
      <c r="I24" s="6">
        <v>40</v>
      </c>
      <c r="J24" s="6">
        <v>60</v>
      </c>
    </row>
    <row r="25" spans="2:10" ht="16" thickBot="1">
      <c r="D25" s="3">
        <v>60</v>
      </c>
      <c r="E25" s="4">
        <v>80</v>
      </c>
      <c r="F25" s="4">
        <v>40</v>
      </c>
      <c r="H25" s="6">
        <v>80</v>
      </c>
      <c r="I25" s="6">
        <v>60</v>
      </c>
      <c r="J25" s="6">
        <v>50</v>
      </c>
    </row>
    <row r="26" spans="2:10" ht="16" thickBot="1">
      <c r="D26" s="3">
        <v>50</v>
      </c>
      <c r="E26" s="4">
        <v>60</v>
      </c>
      <c r="F26" s="4">
        <v>40</v>
      </c>
      <c r="H26" s="6">
        <v>70</v>
      </c>
      <c r="I26" s="6">
        <v>40</v>
      </c>
      <c r="J26" s="6">
        <v>70</v>
      </c>
    </row>
    <row r="27" spans="2:10" ht="16" thickBot="1">
      <c r="D27" s="3">
        <v>80</v>
      </c>
      <c r="E27" s="4">
        <v>60</v>
      </c>
      <c r="F27" s="4">
        <v>50</v>
      </c>
      <c r="H27" s="6">
        <v>50</v>
      </c>
      <c r="I27" s="6">
        <v>40</v>
      </c>
      <c r="J27" s="6">
        <v>60</v>
      </c>
    </row>
    <row r="28" spans="2:10" ht="16" thickBot="1">
      <c r="D28" s="3">
        <v>90</v>
      </c>
      <c r="E28" s="4">
        <v>70</v>
      </c>
      <c r="F28" s="4">
        <v>70</v>
      </c>
      <c r="H28" s="6">
        <v>50</v>
      </c>
      <c r="I28" s="6">
        <v>30</v>
      </c>
      <c r="J28" s="6">
        <v>60</v>
      </c>
    </row>
    <row r="29" spans="2:10">
      <c r="D29" s="5">
        <f>AVERAGE(D19:D28)</f>
        <v>63</v>
      </c>
      <c r="E29" s="5">
        <f t="shared" ref="E29:F29" si="3">AVERAGE(E19:E28)</f>
        <v>59</v>
      </c>
      <c r="F29" s="5">
        <f t="shared" si="3"/>
        <v>51</v>
      </c>
      <c r="H29" s="5">
        <f>AVERAGE(H19:H28)</f>
        <v>61</v>
      </c>
      <c r="I29" s="5">
        <f t="shared" ref="I29" si="4">AVERAGE(I19:I28)</f>
        <v>45</v>
      </c>
      <c r="J29" s="5">
        <f t="shared" ref="J29" si="5">AVERAGE(J19:J28)</f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Oberholzer</dc:creator>
  <cp:lastModifiedBy>Pierre Oberholzer</cp:lastModifiedBy>
  <dcterms:created xsi:type="dcterms:W3CDTF">2017-11-12T11:35:55Z</dcterms:created>
  <dcterms:modified xsi:type="dcterms:W3CDTF">2017-11-13T06:47:30Z</dcterms:modified>
</cp:coreProperties>
</file>