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PROJETOS_ORACLE\PROJETOS_ORACLE\IMNE_ULA\"/>
    </mc:Choice>
  </mc:AlternateContent>
  <bookViews>
    <workbookView xWindow="0" yWindow="0" windowWidth="14380" windowHeight="4200" tabRatio="857"/>
  </bookViews>
  <sheets>
    <sheet name="Infra" sheetId="17" r:id="rId1"/>
    <sheet name="Sistemas" sheetId="16" state="hidden" r:id="rId2"/>
    <sheet name="HA e DR" sheetId="9" r:id="rId3"/>
    <sheet name="Integração Dados" sheetId="8" state="hidden" r:id="rId4"/>
    <sheet name="Segurança Informação" sheetId="18" r:id="rId5"/>
    <sheet name="DevOps" sheetId="19" state="hidden" r:id="rId6"/>
    <sheet name="Projetos e Inovações" sheetId="14" state="hidden" r:id="rId7"/>
    <sheet name="Financeiro" sheetId="13" state="hidden" r:id="rId8"/>
    <sheet name="Contrato Atual" sheetId="15" state="hidden" r:id="rId9"/>
    <sheet name="Segurança Tecnologia" sheetId="11" state="hidden" r:id="rId10"/>
    <sheet name="Gestão" sheetId="10" state="hidden" r:id="rId11"/>
  </sheets>
  <externalReferences>
    <externalReference r:id="rId12"/>
  </externalReferences>
  <definedNames>
    <definedName name="resp">[1]Auxiliar!$I$14:$I$16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<sst xmlns="http://schemas.openxmlformats.org/spreadsheetml/2006/main" count="273" uniqueCount="223">
  <si>
    <t>Gerenciamento da Infra-estrutura</t>
  </si>
  <si>
    <t>Integração de Dados</t>
  </si>
  <si>
    <t>1 - Estamos vendo no mercado, as empresas buscando aprimorar o gerenciamento da infra-estrutura de tecnologia com a implementação do ITIL. Vocês utilizam o ITIL para ajudar no gerenciamento da infra-estrutura de TI ?</t>
  </si>
  <si>
    <t>Não utilizam o ITIL.</t>
  </si>
  <si>
    <t>2 - Sua empresa possui requerimentos de Continuidade de Negócio ? Ex:. Aplicações 24x7, 8x5 ou não critica</t>
  </si>
  <si>
    <t>3 - Quais são as aplicações criticas ?</t>
  </si>
  <si>
    <t>4 - Qual a infra-estrutura de hardware/software utilizada para manter a disponibilidade destas aplicações ? Descreva</t>
  </si>
  <si>
    <t>5 - Sua empresa possui site de contingência ? Qual a distância do site principal ?</t>
  </si>
  <si>
    <t>6 - Qual a solução utilizada para atualizar o site de contingência ?</t>
  </si>
  <si>
    <t>7 - Qual foi último incidente de indisponibilidade ocorrido e quais foram as causas ?</t>
  </si>
  <si>
    <t>8 - Qual foi o tempo gasto para resolver este incidente ?</t>
  </si>
  <si>
    <t>9 - Qual o SLA de Disponibilidade ?</t>
  </si>
  <si>
    <t>Proteção dos Dados</t>
  </si>
  <si>
    <t>1 - Você realiza backup dos dados ?</t>
  </si>
  <si>
    <t>2 - Descreva a politica de backup/restore utilizado. Ex:. Frequência, Forma do backup - online/offline/incremental</t>
  </si>
  <si>
    <t>3 - Você possui testes para a verificação da integridade do backup ?</t>
  </si>
  <si>
    <t>4 - Descreva o procedimento desta verificação ?</t>
  </si>
  <si>
    <t>não</t>
  </si>
  <si>
    <t>7 - A solução de Backup, permite a criptografar o backup durante a gravação em fita/robô ?</t>
  </si>
  <si>
    <t>Armazenamento</t>
  </si>
  <si>
    <t>15000 rpm</t>
  </si>
  <si>
    <t>Sim</t>
  </si>
  <si>
    <t>6 - O file system utilizado permite que você faça reconfiguração online, sem afetar o tempo de disponibilidade do banco de dados ?</t>
  </si>
  <si>
    <t>7 - O file system e o volume manager pode dinamicamente expandir ou diminuir realizando o balanceamento de I/O ?</t>
  </si>
  <si>
    <t>8 - Qual o Volume Manager e a versão utilizada ?</t>
  </si>
  <si>
    <t>Falha do Servidor</t>
  </si>
  <si>
    <t>1 - A aplicação requer uma infra-estrutura de alta disponibilidade ?</t>
  </si>
  <si>
    <t>2 - Esta aplicação possui alguma solução para alta disponibilidade ?</t>
  </si>
  <si>
    <t>3 - Qual a solução utilizada ?</t>
  </si>
  <si>
    <t>4 - Havendo uma falha de servidor, as aplicações podem automaticamente realizar o failover para outro servidor sem a necessidade de restart do banco de dados ?</t>
  </si>
  <si>
    <t>5 - Você pode adicionar servidores para crescimento horizontal, aumentando a capacidade de processamento sem impactar a disponibilidade ?</t>
  </si>
  <si>
    <t>6 - Você pode realocar recursos computacionais entre dois ou mais banco de dados online, direcionando capacidade onde e quando for necessário ?</t>
  </si>
  <si>
    <t>Contingência</t>
  </si>
  <si>
    <t>1 - Qual é o SLA de Contigência adotado ? (50%, 70% ou 100% do site principal) ?</t>
  </si>
  <si>
    <t>2 - Havendo uma falha no site principal, a infra-estrutura possui uma solução de Disaster Recovery (DR) ?</t>
  </si>
  <si>
    <t>4 - É possível no ambiente de DR sincronizar com seu Site principal, habilitando failover em menos de 1 minuto com pouca ou nehuma perda de dados ?</t>
  </si>
  <si>
    <t>5 - Com relação a corrupção fisica, a solução permite propagar está corrupção do seu site primário para o site de contingência ?</t>
  </si>
  <si>
    <t>6 - O Site de contingência permite ser utilizado para execução de relatórios e estratégia de backups ?</t>
  </si>
  <si>
    <t>Erro Humano</t>
  </si>
  <si>
    <t>1 - Se acidentalmente uma tabela for apagada ou suas linhas forem eliminadas, você rapidamente consegue recuperá-las com perda zero sem voltar um backup ?</t>
  </si>
  <si>
    <t>2 - Após uma longa execução de um processo batch, você verificou que o resultado está errado, você consegue rapidamente voltar a versão original dos dados sem realizar uma operação de recuperação ?</t>
  </si>
  <si>
    <t>3 - É possível reverter uma transação errada e suas transações dependentes com uma simples operação ?</t>
  </si>
  <si>
    <t>4 - Você pode rapidamente definir quando e onde as mudanças erradas serão feitas em seu banco de dados sem ter que manter tabelas históricas ?</t>
  </si>
  <si>
    <t>Manutenção online</t>
  </si>
  <si>
    <t>1 - Havendo a necessidade de realizar manutenção no banco de dados é possível modificar tabelas e indices online, com zero downtime ?</t>
  </si>
  <si>
    <t>2 - É possível realizar manutenção no HW (memória, CPU) e no SO (patch) e instalação de one-off database patches com zero database downtime ?</t>
  </si>
  <si>
    <t>3 - Você pode realizar upgrade do release do banco e aplicar patch-sets com minimo de downtime do banco de dados ?</t>
  </si>
  <si>
    <t>4 - Você pode facilmente migrar seu banco de dados de 32 bits para 64 bits ou de Windows para Linux com o minimo de downtime ?</t>
  </si>
  <si>
    <t>Alta Disponibilidade e Contingencia</t>
  </si>
  <si>
    <t>1 - Sua empresa possui um plano de Continuidade de Negócio ?</t>
  </si>
  <si>
    <t>1 - Você utiliza espelhamento de disco para proteção contra falhas ?</t>
  </si>
  <si>
    <t>2 - Descreva a topologia utilizada (raid 1, raid 5 …)</t>
  </si>
  <si>
    <t>3 - Os discos espelhados recuperam-se rapidamente de falhas passageiras resincronizando somente os blocos alterados ?</t>
  </si>
  <si>
    <t>4 - Qual o modelo do Storage Utilizado ?</t>
  </si>
  <si>
    <t>5 - Qual a velocidade dos disco utilizados (15000 rpm; 10000 rpm ou SATA)</t>
  </si>
  <si>
    <t xml:space="preserve">2 - Caso não utilizem o ITIL neste momento, como vocês veem a adoção do ITIL para ajudar no gerenciamentodos serviços de TI ? </t>
  </si>
  <si>
    <t>A empresa tem a preocupação em capacitar as equipes e acham importante a utilização para o controle do negócio.</t>
  </si>
  <si>
    <t>3 - Caso não utilizem o ITIL. O ITIL provê boas práticas para a padronização dos serviços e processos de TI; para o aumento da qualidade dos serviços; para melhorar a performance das aplicações e para reduzir os custo operacionais. O que a empresa utiliza para ajudar no gerenciamento de cada uma dessas áreas ?</t>
  </si>
  <si>
    <t>Não utilizam o ITIL, porém utilizam a RDM ( Requisição de Mudança ) com controle de atualizações em aplicação, banco de dados incluindo os ambientes de dev/homol/prod.</t>
  </si>
  <si>
    <t>4 - A implementação das boas práticas do ITIL é uma necessidade da empresa ?</t>
  </si>
  <si>
    <t>Sim.</t>
  </si>
  <si>
    <t>5 - O gerenciamento da infra-estrutura é realizado pela equipe interna ou destinado a parceiro ?</t>
  </si>
  <si>
    <t>6 - Caso seja por parceiro, qual é o Parceiro e quantas pessoas estão destinadas para esse gerenciamento ?</t>
  </si>
  <si>
    <t>7 - Qual a ferramenta utilizada para realizar o gerenciamento dos banco de dados, rede, servidor de aplicação entre outros ?</t>
  </si>
  <si>
    <t>8 - Esta ferramenta é centralizada (utilizada pela área de operações) ou utilizada somente pelos DBAs ?</t>
  </si>
  <si>
    <t>9 - O monitoramento do banco de dados é realizado pró-ativamente para antecipar os problemas ?</t>
  </si>
  <si>
    <t>10 - Em caso afirmativo, quais eventos são monitorados ?</t>
  </si>
  <si>
    <t>11 - No tópico suporte ao usuário final, quais os passos utilizados ? Descreva as etapas. Exemplo: O usuário abre um chamado através de uma ferramenta.</t>
  </si>
  <si>
    <t>12 - Caso haja uma ferramenta de help-desk, qual ferramenta é utilizada ? E qual a integração com a ferramenta de administração do DBA Oracle ?</t>
  </si>
  <si>
    <t>13 - Após a abertura do chamado pelo usuário, como são gerenciadas as correções para a solução do mesmo ? Por exemplo: Para solucionar o problema, é necessário mudar um parametro do banco de dados e do sistema operacional, onde ficam armazenadas essas alterações (antes e depois) ?</t>
  </si>
  <si>
    <t>14 - Qual o tempo médio para a resolução de problemas ? Existe algum SLA ?</t>
  </si>
  <si>
    <t>15 - Referente a problemas de Performance, como são detectados ? Ex:. Através do usuário final (chamado) ou alertas enviados pela ferramenta de gerenciamento ?</t>
  </si>
  <si>
    <t>16 - Identificado um problema de performance, quais procedimentos/ferramentas são utilizados para a resolução ?</t>
  </si>
  <si>
    <t>17 - Quando há uma mudança na infra-estrutura (BD, Servidor, Storage, Aplicação ….) qual o procedimento utilizado ? Existe um equipe de Gerenciamento de Mudanças ?</t>
  </si>
  <si>
    <t>18 - Onde fica registrado essas mudanças ?</t>
  </si>
  <si>
    <t>19 - Existe um repositório de Gerenciamento de Configuração ?</t>
  </si>
  <si>
    <t>20 - Durante o processo de monitoração, há a necessidade de aplicação de Patches (por causa de BUGs) ou Upgrades para as novas versões do banco de dado, como são controlados esses patches e upgrades ?</t>
  </si>
  <si>
    <t>21 - Antes de evoluirmos uma aplicação para o ambiente de produção, ela deve passar antes pelo ambiente de homologação.  Qual o mecanismo utilizado para verificar as diferenças entre os servidores (patches do SO, parametros de kernel, entre outros) ?</t>
  </si>
  <si>
    <t xml:space="preserve">22 - Qual o procedimento utilizado para criar o ambiente de Homologação ? </t>
  </si>
  <si>
    <t>23 - Durante o processo de criação do ambiente de Homologação os dados são os mesmos do ambiente de Produção ? Em caso negativo, qual o procedimento utilizado para mascarar os dados ?</t>
  </si>
  <si>
    <t>24 - Qual ferramenta é utilizada para realizar o backup do banco de dados ?</t>
  </si>
  <si>
    <t>25 - Qual a estratégia utilizada ? Backup em disco, backup direto para fita, Business Copy etc</t>
  </si>
  <si>
    <t>26 - Tema monitoramento das aplicações. Como é realizada a monitoração das aplicações, no que diz respeito a disponibilidade e performance ?</t>
  </si>
  <si>
    <t>27 - Existe alguma ferramenta para ajudar na monitoração da aplicação ? Ex:. Indentificar se o SLA definido está de acordo.</t>
  </si>
  <si>
    <t>28 - Qual o mecanismo utilizado para definir o SLA das aplicações ?</t>
  </si>
  <si>
    <t>29 - Havendo um problema na aplicação, qual o mecanismo utilizado para identificar a causa raiz do problema (Servidor de Aplicação, Banco de Dados, Rede e etc) ?</t>
  </si>
  <si>
    <t>30 - Quais são as áreas que você gostaria de melhorar no seu ambiente de Gerenciamento ? Ex:. Criação de um CMDB, Segregação de usuários por serviço no monitoramento etc</t>
  </si>
  <si>
    <t>Segurança de Informações</t>
  </si>
  <si>
    <t>Existem controles/tecnologia para restringir acesso de usuários administrativos da TI aos dados?</t>
  </si>
  <si>
    <t>Informações confidenciais sempre são criptografadas?  De que forma?  Durante armazenamento?  Durante transporte na rede? Em backups?</t>
  </si>
  <si>
    <t>Como é feita a gestão das chaves de criptografia?</t>
  </si>
  <si>
    <t>Como são monitorados os acessos privilegiados?  Esta monitoração é ativa (bloqueia o acesso indevido) ou informativa (apenas registra o acesso)?</t>
  </si>
  <si>
    <t>Como é o processo de proteção/descaracterização das informações de produção em outros ambientes?</t>
  </si>
  <si>
    <t>Como você garante que os dados sensíveis do ambiente de produção não sejam utilizados para fins de homologação/testes?</t>
  </si>
  <si>
    <t>Como são geradas as bases de DEV/QA/TESTE/HOM?  Cópias de PROD?  Qual a frequência?</t>
  </si>
  <si>
    <t>Vocês utilizam alguma ferramenta que ajude a descobrir onde existem dados sensíveis?</t>
  </si>
  <si>
    <t>Como é identificada a necessidade de novas atualizações e patches de DB e SO?  Como é o processo para implementação das correções? (manual, automatizada).  Qual o esforço médio (horas/dias)?</t>
  </si>
  <si>
    <t>Qual a complexidade para fazer a descaracterização de dados frente as mudanças e alterações das aplicações? (integridade referencial, consistencia entre  modelos,etc..) Qual o esforço médio (horas/dias)?</t>
  </si>
  <si>
    <t>Quais procedimentos estão sendo, ou já foram, implementados para atender a LGPD?</t>
  </si>
  <si>
    <t>A quais marcos regulatórios a empresa esta exposta? (PCI, SOX, CVM, Basel, SUSEPE, etc..)</t>
  </si>
  <si>
    <t xml:space="preserve">Quem realiza essas auditorias e com qual periodiciodade? </t>
  </si>
  <si>
    <t>Como você atesta a existência dos controles e políticas de segurança?  Qual o esforço para gerar as evidências/relatórios solicitados?</t>
  </si>
  <si>
    <t>Quais são as principais fontes de dados?</t>
  </si>
  <si>
    <t>Como é efetuado o tratamento de erros?</t>
  </si>
  <si>
    <t>Como é efetuado o monitoramento destas integrações?</t>
  </si>
  <si>
    <t xml:space="preserve">Entrevistados:  </t>
  </si>
  <si>
    <t>Durante o processo de movimentação é necessária a validação e/ou transformação de informações?</t>
  </si>
  <si>
    <t>Quais são os processos críticos de movimentação de dados?  Tipo de movimentação: Batch, bulk, real time, streaming?</t>
  </si>
  <si>
    <t>Quais são os principais desafios do processo atual?</t>
  </si>
  <si>
    <t>Quais são as tecnologias utilizadas?</t>
  </si>
  <si>
    <t>Em uso?</t>
  </si>
  <si>
    <t>Vocês utilizam alguma ferramenta para análise de vulnerabilidades de seu ambiente? DB, SO, Network?</t>
  </si>
  <si>
    <t>Qual a severidade caso ocorra manipulação fraudulenta dessas informações ou acesso indevido?  Ex: multas, dano a imagem da empresa,  exposição a processos, fraudes financeiras, informação competitiva, outro tipo de perda financeira, etc.</t>
  </si>
  <si>
    <t>Existem informações sensívies a acesso não autorizado?</t>
  </si>
  <si>
    <t>Quais são as aplicações de missão crítica? (Por favor, inclua níveis da versão)</t>
  </si>
  <si>
    <t xml:space="preserve"> </t>
  </si>
  <si>
    <t>Alguns dos aplicativos de missão crítica são desenvolvidos ou customizados internamente? Especifique.</t>
  </si>
  <si>
    <t>Existe um padrão para ferramentas de desenvolvimento, plataforma, banco de dados e metodologia de desenvolvimento?</t>
  </si>
  <si>
    <t>Você mantém ambientes de desenvolvimento, teste, qualidade e produção separados?</t>
  </si>
  <si>
    <t>No O ambiente de teste é possível efetuar testes com cenários que possam reproduzir o ambiente de produção?</t>
  </si>
  <si>
    <t>Quais os sistemas operacionais e bases de dados onde suas aplicações rodam? (Por favor inclua as versões)</t>
  </si>
  <si>
    <t>As regras de validação das informações são feitas na camada de aplicação ou de banco de dados? Todos os dados entrados são validados?</t>
  </si>
  <si>
    <t>Você possui processos de gerenciamento formal para a área de operações?</t>
  </si>
  <si>
    <t>Você possui alguma ferramenta para efetuar controle remoto de aplicações , bem como distribuição de aplicativos (softwares,etc).</t>
  </si>
  <si>
    <t>Quais seus desafios atualmente para integração de sistemas?</t>
  </si>
  <si>
    <t>Principais desafios atuais dos sistemas de missão crítica</t>
  </si>
  <si>
    <t>Mapa de Sistemas e visão geral
Mapa de integrações
Desenho da arquitetura atual</t>
  </si>
  <si>
    <t>Em que infraestrutura de servidores ficam hospedados os sistemas de missão critica?</t>
  </si>
  <si>
    <t>Principais desafios atuais de infraestrutura</t>
  </si>
  <si>
    <t>No ambiente de teste é possível efetuar testes com cenários que possam reproduzir o ambiente de produção?</t>
  </si>
  <si>
    <t>Existe ambiente de contingencia?  Onde fica localizado?  Somente para sistemas de missão critica?</t>
  </si>
  <si>
    <t>Utilizam quantos data centers?  São próprios ou de terceiros?</t>
  </si>
  <si>
    <t>Quais as principais queixas dos clientes internos?</t>
  </si>
  <si>
    <t>Qual tecnologia a empresa está utilizando atualmente para a alta disponibilidade do sistema (cluster, usuários standby, etc., fabricantes</t>
  </si>
  <si>
    <t>Algum dos sistemas de missão crítica contam com a alimentação de dados de outros servidores?</t>
  </si>
  <si>
    <t>Se sim, descreva o nivel de disponibilidade desses servidores?</t>
  </si>
  <si>
    <t>Você tem níveis de acordos de serviços(SLA) para a disponibilidade implementados?  Descreva por favor.</t>
  </si>
  <si>
    <t>Que ferramentas são usadas para detectar e analisar problemas nos sistemas(performance,etc)?</t>
  </si>
  <si>
    <t>Qual ferramenta é utilizada para backups de bancos de dados?  Com que frequencia são efetuados testes de integridade dos backups?</t>
  </si>
  <si>
    <t>Quais são os principais custos da área de TI?</t>
  </si>
  <si>
    <t>Existe alguma ferramenta para planejamento de capacidade?  Como o banco se prepara para demanda sazonais de acessos previstas (final de mês, Natal, dia das mães, etc) e imprevistas?</t>
  </si>
  <si>
    <t>Vocês utilizam alguma ferramenta para análise de vulnerabilidades de seu ambiente de banco de dados?</t>
  </si>
  <si>
    <t xml:space="preserve">Vocês sofrem processos de auditoria externa? Com qual periodiciodade? </t>
  </si>
  <si>
    <t>Projetos e Inovações</t>
  </si>
  <si>
    <t>Financeiro</t>
  </si>
  <si>
    <t>Levantamento dos prinicipais custos associados ao escopo definido (DataCenter, aquisição e manutenção de hw e sw, operação/administração, etc.)</t>
  </si>
  <si>
    <t>Quais os principais desafios atuais de TI?</t>
  </si>
  <si>
    <t>Times de projetos trabalham no modelo Ágil ou Cascata(PMI)?</t>
  </si>
  <si>
    <t>Como é o Ciclo dos projetos? (Planejamento/Execução Interna/Terceirizada)</t>
  </si>
  <si>
    <t>Como a Oracle poderia apoiar nos novos projetos?</t>
  </si>
  <si>
    <t>Existem iniciativas de inovação?  Descrever</t>
  </si>
  <si>
    <t>Existe uma área de Governança de Dados?  Existe um Chief Data Officer  (CDO)?</t>
  </si>
  <si>
    <t>Quais são os pontos de TI da organização que no seu entendimento precisam ser melhorados?</t>
  </si>
  <si>
    <t>Qual o crescimento previsto da empresa para os próximos anos?   O planejamento de Infra-estrutura de TI está sintonizado com este crescimento?</t>
  </si>
  <si>
    <t>Quais tendências tecnológicas podem ser destacadas como de extremo interesse pela empresa?</t>
  </si>
  <si>
    <t>Para cada projeto, entendimento dos objetivos, áreas de negócio, tecnologias, ...</t>
  </si>
  <si>
    <t>DevOps</t>
  </si>
  <si>
    <t>Quais ferramentas, plataformas, banco de dados e metodologia são usualmente utilizados para desenvolvimento?</t>
  </si>
  <si>
    <t>Onde nascem os projetos (área de inovação ou de negócios)? Qual a frequência?</t>
  </si>
  <si>
    <t>Existe algum desafio para integração de sistemas?</t>
  </si>
  <si>
    <t>Possui ferramenta para investigação de problemas e causa raiz?</t>
  </si>
  <si>
    <t xml:space="preserve">Algum sistema apresenta lentidão ou instabilidade? </t>
  </si>
  <si>
    <t>Como é processo para promover uma aplicação de desenvolvimento para Produção?</t>
  </si>
  <si>
    <t>Existe alguma outra informação que você gostaria de compartilhar conosco?</t>
  </si>
  <si>
    <t>Por favor descreva como é a arquitetura atual dos ambientes de desenvolvimento?  
Um ambiente completo (servidor de aplicação, banco de dados) para cada projeto?  Para cada time/squad?  
Como é feito o build final para a produção?</t>
  </si>
  <si>
    <t xml:space="preserve">Data: </t>
  </si>
  <si>
    <t>Infraestrutura</t>
  </si>
  <si>
    <t>Sistemas</t>
  </si>
  <si>
    <t>Segurança (Tecnologia)</t>
  </si>
  <si>
    <t>ULA/PULA?</t>
  </si>
  <si>
    <t>Descrição do Produto / Tipo de Licença</t>
  </si>
  <si>
    <t>Aquisição</t>
  </si>
  <si>
    <t>Manutenção</t>
  </si>
  <si>
    <t>Servidores / Modelo</t>
  </si>
  <si>
    <t>Equipamentos de Rede</t>
  </si>
  <si>
    <t xml:space="preserve">Custo de provisionamento por Rack </t>
  </si>
  <si>
    <t xml:space="preserve">Custo de energia (KWh) </t>
  </si>
  <si>
    <t xml:space="preserve">Custo de ar condicionado (BTU/h) </t>
  </si>
  <si>
    <t>Serviços de Hosting</t>
  </si>
  <si>
    <t xml:space="preserve">Custo mensal de administração por servidor </t>
  </si>
  <si>
    <t xml:space="preserve">Custo mensal de administração do storage por GB </t>
  </si>
  <si>
    <t xml:space="preserve">Custo mensal de administração por instance de banco de dados </t>
  </si>
  <si>
    <t>Sistema operacional</t>
  </si>
  <si>
    <t>Virtualização</t>
  </si>
  <si>
    <t>Backup</t>
  </si>
  <si>
    <t>SW Monitoração</t>
  </si>
  <si>
    <t>Backup (Robôs, Fitas,..)</t>
  </si>
  <si>
    <t xml:space="preserve">Storage </t>
  </si>
  <si>
    <t>SOFTWARE</t>
  </si>
  <si>
    <t>HARDWARE</t>
  </si>
  <si>
    <t>DATACENTER</t>
  </si>
  <si>
    <t>Custos com Datacenter</t>
  </si>
  <si>
    <t>Custo mensal de administração por instancia de servidor de aplicações</t>
  </si>
  <si>
    <t>Mão de obra</t>
  </si>
  <si>
    <t xml:space="preserve">Quais os principais projetos atuais e futuros da empresa? </t>
  </si>
  <si>
    <t>Existe governança do uso das APIs?</t>
  </si>
  <si>
    <t>5 - Qual o tempo médio para o backup de seu principal banco de dados?</t>
  </si>
  <si>
    <t>5 - Qual o tempo médio para o restore de seu principal banco de dados?</t>
  </si>
  <si>
    <t>Mapeamento da infraestrutura hospedando os principais sistemas e tecnologias Oracle,  e consumo atual</t>
  </si>
  <si>
    <t>Processamento da Distribuição, Fechamento da Arrecadação e EcadNet. Todos os processos são Batch.</t>
  </si>
  <si>
    <t>Otimização das cargas e validação dos valores.
Migração do antingo processo ETL(ETLTOOLS), no qual não existe mais suporte, para o atual(ODI).</t>
  </si>
  <si>
    <t>ETLTOOLS(Obsoleto e sem suporte) e ODI</t>
  </si>
  <si>
    <t>O ETLTOOLS não existe monitoria.
No ODI recebemos os problemas via email no qual foi implementado no processo de carga.</t>
  </si>
  <si>
    <t>Banco de dados, tabelas dos sistemas de arrecadação, distribuição, SGD e SGA e outros.</t>
  </si>
  <si>
    <t>De forma analitica e exploratoria.</t>
  </si>
  <si>
    <t>Não existe governança.</t>
  </si>
  <si>
    <t>Existem informações sensíveis a acesso não autorizado?</t>
  </si>
  <si>
    <t>Qual o processo para refresh de ambientes não produtivos?  Cópia da produção? Subset? Dados são descaracterizados?  Frequencia?  Esforço?</t>
  </si>
  <si>
    <t>Quantidade de processadores</t>
  </si>
  <si>
    <t>Quantidade de Cores por processador</t>
  </si>
  <si>
    <t xml:space="preserve">O Banco está virtualizado? Se sim, qual virtualizador? </t>
  </si>
  <si>
    <t>Modelo dos Servidores atuais ?</t>
  </si>
  <si>
    <t xml:space="preserve">Modelo do processador ? </t>
  </si>
  <si>
    <t xml:space="preserve">Qual a quantidade total de Servidores por Ambientes (prod, hml, desenv, teste) </t>
  </si>
  <si>
    <r>
      <t xml:space="preserve">INFORMAR PARA SERVIDORES NOVOS - </t>
    </r>
    <r>
      <rPr>
        <sz val="9"/>
        <rFont val="Arial"/>
        <family val="2"/>
      </rPr>
      <t>Ambiente futuro</t>
    </r>
  </si>
  <si>
    <t>Pretende usar  RAC? Pretende usar  DR?</t>
  </si>
  <si>
    <t>Carracteristicas do ambiente futuro</t>
  </si>
  <si>
    <t>Modelo do processador</t>
  </si>
  <si>
    <t>Modelo processador</t>
  </si>
  <si>
    <t>Quantidade de cores por processador</t>
  </si>
  <si>
    <t>Se estiver na  Cloud informar qual e o shape do servidor</t>
  </si>
  <si>
    <t>INFORMAR PARA CADA SERVIDOR</t>
  </si>
  <si>
    <t xml:space="preserve">INFORMAR PARA CADA SERVIDOR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</si>
</sst>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Arial"/>
      <family val="2"/>
    </font>
    <font>
      <sz val="18"/>
      <color rgb="FFFFFFFF"/>
      <name val="Arial"/>
      <family val="2"/>
    </font>
    <font>
      <sz val="10"/>
      <color theme="1"/>
      <name val="Arial"/>
      <family val="2"/>
    </font>
    <font>
      <sz val="16"/>
      <color rgb="FFFFFFFF"/>
      <name val="Arial"/>
      <family val="2"/>
    </font>
    <font>
      <sz val="11"/>
      <color rgb="FF4E505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10"/>
      <name val="Arial"/>
      <family val="2"/>
    </font>
    <font>
      <sz val="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/>
    <xf numFmtId="0" fontId="4" fillId="0" borderId="9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Alignment="1">
      <alignment horizontal="left" vertical="center" indent="1"/>
    </xf>
    <xf numFmtId="0" fontId="1" fillId="0" borderId="0" xfId="0" applyFont="1"/>
    <xf numFmtId="0" fontId="1" fillId="6" borderId="9" xfId="0" applyFont="1" applyFill="1" applyBorder="1"/>
    <xf numFmtId="0" fontId="0" fillId="0" borderId="9" xfId="0" applyBorder="1"/>
    <xf numFmtId="0" fontId="0" fillId="0" borderId="0" xfId="0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1"/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9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3" borderId="0" xfId="0" applyFont="1" applyFill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vertical="center" wrapText="1"/>
    </xf>
    <xf numFmtId="0" fontId="15" fillId="0" borderId="0" xfId="0" applyFont="1"/>
    <xf numFmtId="0" fontId="10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16" fillId="2" borderId="0" xfId="0" applyFont="1" applyFill="1"/>
    <xf numFmtId="0" fontId="1" fillId="2" borderId="0" xfId="0" applyFont="1" applyFill="1"/>
    <xf numFmtId="0" fontId="16" fillId="7" borderId="0" xfId="0" applyFont="1" applyFill="1"/>
    <xf numFmtId="0" fontId="1" fillId="7" borderId="0" xfId="0" applyFont="1" applyFill="1"/>
    <xf numFmtId="0" fontId="1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8" borderId="9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4"/>
    </xf>
    <xf numFmtId="0" fontId="14" fillId="0" borderId="9" xfId="0" applyFont="1" applyBorder="1"/>
    <xf numFmtId="0" fontId="20" fillId="0" borderId="0" xfId="0" applyFont="1"/>
    <xf numFmtId="0" fontId="14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2" fillId="3" borderId="0" xfId="0" applyFont="1" applyFill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quiteturas\Questionarios\Question&#225;rio%20de%20Infra_Matr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ção"/>
      <sheetName val="Servidores"/>
      <sheetName val="Aplicações"/>
      <sheetName val="Módulos"/>
      <sheetName val="Matriz Serv vs Apli"/>
      <sheetName val="Maturidade das Aplicações"/>
      <sheetName val="Gerenciamento"/>
      <sheetName val="HA Assessment"/>
      <sheetName val="Gráficos"/>
      <sheetName val="Auxili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I14" t="str">
            <v>Sim</v>
          </cell>
        </row>
        <row r="15">
          <cell r="I15" t="str">
            <v>Não</v>
          </cell>
        </row>
        <row r="16">
          <cell r="I16"/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73"/>
  <sheetViews>
    <sheetView showGridLines="0" tabSelected="1" zoomScale="115" zoomScaleNormal="115" workbookViewId="0">
      <selection activeCell="C6" sqref="C6"/>
    </sheetView>
  </sheetViews>
  <sheetFormatPr defaultRowHeight="14.5" x14ac:dyDescent="0.35"/>
  <cols>
    <col min="1" max="1" width="3.81640625" customWidth="1"/>
    <col min="2" max="2" width="67" customWidth="1"/>
    <col min="3" max="3" width="79.54296875" customWidth="1"/>
  </cols>
  <sheetData>
    <row r="1" spans="1:5" ht="14.5" customHeight="1" x14ac:dyDescent="0.35">
      <c r="A1" s="33"/>
      <c r="B1" s="33" t="s">
        <v>166</v>
      </c>
      <c r="C1" s="33"/>
      <c r="D1" s="33"/>
      <c r="E1" s="33"/>
    </row>
    <row r="2" spans="1:5" ht="14.5" customHeight="1" x14ac:dyDescent="0.35">
      <c r="A2" s="33"/>
      <c r="B2" s="33"/>
      <c r="C2" s="33"/>
      <c r="D2" s="33"/>
      <c r="E2" s="33"/>
    </row>
    <row r="3" spans="1:5" x14ac:dyDescent="0.35">
      <c r="B3" t="s">
        <v>165</v>
      </c>
    </row>
    <row r="4" spans="1:5" x14ac:dyDescent="0.35">
      <c r="B4" s="54" t="s">
        <v>105</v>
      </c>
      <c r="C4" s="54"/>
      <c r="D4" s="16"/>
    </row>
    <row r="5" spans="1:5" x14ac:dyDescent="0.35">
      <c r="A5" s="16"/>
      <c r="B5" s="16"/>
      <c r="C5" s="16"/>
    </row>
    <row r="6" spans="1:5" ht="66.5" customHeight="1" x14ac:dyDescent="0.35">
      <c r="B6" s="35" t="s">
        <v>198</v>
      </c>
      <c r="C6" s="26"/>
    </row>
    <row r="7" spans="1:5" x14ac:dyDescent="0.35">
      <c r="B7" s="34"/>
    </row>
    <row r="8" spans="1:5" x14ac:dyDescent="0.35">
      <c r="B8" s="35" t="s">
        <v>131</v>
      </c>
      <c r="C8" s="26"/>
    </row>
    <row r="9" spans="1:5" x14ac:dyDescent="0.35">
      <c r="B9" s="34"/>
    </row>
    <row r="10" spans="1:5" ht="23" hidden="1" x14ac:dyDescent="0.35">
      <c r="B10" s="35" t="s">
        <v>133</v>
      </c>
      <c r="C10" s="26"/>
    </row>
    <row r="11" spans="1:5" hidden="1" x14ac:dyDescent="0.35">
      <c r="B11" s="37"/>
      <c r="C11" s="28" t="s">
        <v>115</v>
      </c>
    </row>
    <row r="12" spans="1:5" hidden="1" x14ac:dyDescent="0.35">
      <c r="B12" s="35" t="s">
        <v>127</v>
      </c>
      <c r="C12" s="26"/>
    </row>
    <row r="13" spans="1:5" hidden="1" x14ac:dyDescent="0.35">
      <c r="B13" s="35"/>
      <c r="C13" s="28"/>
    </row>
    <row r="14" spans="1:5" ht="24" hidden="1" x14ac:dyDescent="0.35">
      <c r="B14" s="45" t="s">
        <v>134</v>
      </c>
      <c r="C14" s="26"/>
    </row>
    <row r="15" spans="1:5" hidden="1" x14ac:dyDescent="0.35">
      <c r="B15" s="46"/>
    </row>
    <row r="16" spans="1:5" hidden="1" x14ac:dyDescent="0.35">
      <c r="B16" s="45" t="s">
        <v>135</v>
      </c>
      <c r="C16" s="26"/>
    </row>
    <row r="17" spans="2:3" hidden="1" x14ac:dyDescent="0.35">
      <c r="B17" s="46"/>
    </row>
    <row r="18" spans="2:3" ht="23" hidden="1" x14ac:dyDescent="0.35">
      <c r="B18" s="35" t="s">
        <v>120</v>
      </c>
      <c r="C18" s="26"/>
    </row>
    <row r="19" spans="2:3" hidden="1" x14ac:dyDescent="0.35">
      <c r="B19" s="35"/>
      <c r="C19" s="28"/>
    </row>
    <row r="20" spans="2:3" ht="24" hidden="1" x14ac:dyDescent="0.35">
      <c r="B20" s="45" t="s">
        <v>136</v>
      </c>
      <c r="C20" s="26"/>
    </row>
    <row r="21" spans="2:3" hidden="1" x14ac:dyDescent="0.35">
      <c r="B21" s="35"/>
      <c r="C21" s="28"/>
    </row>
    <row r="22" spans="2:3" ht="23" hidden="1" x14ac:dyDescent="0.35">
      <c r="B22" s="35" t="s">
        <v>130</v>
      </c>
      <c r="C22" s="26"/>
    </row>
    <row r="23" spans="2:3" hidden="1" x14ac:dyDescent="0.35">
      <c r="B23" s="35"/>
      <c r="C23" s="28"/>
    </row>
    <row r="24" spans="2:3" ht="23" hidden="1" x14ac:dyDescent="0.35">
      <c r="B24" s="35" t="s">
        <v>129</v>
      </c>
      <c r="C24" s="26"/>
    </row>
    <row r="25" spans="2:3" hidden="1" x14ac:dyDescent="0.35">
      <c r="B25" s="35"/>
      <c r="C25" s="29"/>
    </row>
    <row r="26" spans="2:3" ht="23" x14ac:dyDescent="0.35">
      <c r="B26" s="35" t="s">
        <v>207</v>
      </c>
      <c r="C26" s="26"/>
    </row>
    <row r="27" spans="2:3" x14ac:dyDescent="0.35">
      <c r="B27" s="35"/>
      <c r="C27" s="29"/>
    </row>
    <row r="28" spans="2:3" ht="24" hidden="1" x14ac:dyDescent="0.35">
      <c r="B28" s="45" t="s">
        <v>137</v>
      </c>
      <c r="C28" s="26"/>
    </row>
    <row r="29" spans="2:3" hidden="1" x14ac:dyDescent="0.35">
      <c r="B29" s="35"/>
      <c r="C29" s="29"/>
    </row>
    <row r="30" spans="2:3" ht="23" x14ac:dyDescent="0.35">
      <c r="B30" s="35" t="s">
        <v>138</v>
      </c>
      <c r="C30" s="26"/>
    </row>
    <row r="31" spans="2:3" x14ac:dyDescent="0.35">
      <c r="B31" s="35"/>
      <c r="C31" s="29"/>
    </row>
    <row r="32" spans="2:3" ht="79" hidden="1" customHeight="1" x14ac:dyDescent="0.35">
      <c r="B32" s="35" t="s">
        <v>140</v>
      </c>
      <c r="C32" s="26"/>
    </row>
    <row r="33" spans="1:3" hidden="1" x14ac:dyDescent="0.35">
      <c r="B33" s="35"/>
      <c r="C33" s="29"/>
    </row>
    <row r="34" spans="1:3" ht="114" customHeight="1" x14ac:dyDescent="0.35">
      <c r="B34" s="35" t="s">
        <v>128</v>
      </c>
      <c r="C34" s="26"/>
    </row>
    <row r="35" spans="1:3" x14ac:dyDescent="0.35">
      <c r="B35" s="35"/>
      <c r="C35" s="28"/>
    </row>
    <row r="36" spans="1:3" ht="28" customHeight="1" x14ac:dyDescent="0.35">
      <c r="B36" s="35" t="s">
        <v>132</v>
      </c>
      <c r="C36" s="26"/>
    </row>
    <row r="37" spans="1:3" x14ac:dyDescent="0.35">
      <c r="B37" s="34"/>
    </row>
    <row r="38" spans="1:3" ht="28" customHeight="1" x14ac:dyDescent="0.35">
      <c r="B38" s="35" t="s">
        <v>139</v>
      </c>
      <c r="C38" s="26"/>
    </row>
    <row r="40" spans="1:3" ht="15.5" x14ac:dyDescent="0.35">
      <c r="A40" s="48"/>
      <c r="B40" s="30"/>
    </row>
    <row r="41" spans="1:3" s="34" customFormat="1" ht="11.5" x14ac:dyDescent="0.25">
      <c r="A41" s="49" t="s">
        <v>213</v>
      </c>
      <c r="B41" s="29"/>
      <c r="C41" s="51"/>
    </row>
    <row r="42" spans="1:3" s="34" customFormat="1" ht="11.5" x14ac:dyDescent="0.25">
      <c r="A42" s="49"/>
      <c r="B42" s="29"/>
    </row>
    <row r="43" spans="1:3" s="34" customFormat="1" ht="11.5" x14ac:dyDescent="0.25">
      <c r="A43" s="49"/>
      <c r="B43" s="52" t="s">
        <v>222</v>
      </c>
    </row>
    <row r="44" spans="1:3" s="34" customFormat="1" ht="11.5" x14ac:dyDescent="0.25">
      <c r="A44" s="49" t="s">
        <v>208</v>
      </c>
      <c r="C44" s="53"/>
    </row>
    <row r="45" spans="1:3" s="34" customFormat="1" ht="11.5" x14ac:dyDescent="0.25">
      <c r="A45" s="49" t="s">
        <v>209</v>
      </c>
      <c r="C45" s="53"/>
    </row>
    <row r="46" spans="1:3" s="34" customFormat="1" ht="11.5" x14ac:dyDescent="0.25">
      <c r="A46" s="49" t="s">
        <v>217</v>
      </c>
      <c r="C46" s="53"/>
    </row>
    <row r="47" spans="1:3" s="34" customFormat="1" ht="11.5" x14ac:dyDescent="0.25">
      <c r="A47" s="49" t="s">
        <v>210</v>
      </c>
      <c r="C47" s="53"/>
    </row>
    <row r="48" spans="1:3" s="34" customFormat="1" ht="11.5" x14ac:dyDescent="0.25">
      <c r="A48" s="49" t="s">
        <v>211</v>
      </c>
      <c r="C48" s="53"/>
    </row>
    <row r="49" spans="1:3" s="34" customFormat="1" ht="11.5" x14ac:dyDescent="0.25">
      <c r="A49" s="49"/>
    </row>
    <row r="50" spans="1:3" s="34" customFormat="1" ht="11.5" x14ac:dyDescent="0.25">
      <c r="A50" s="49"/>
      <c r="B50" s="52" t="s">
        <v>222</v>
      </c>
    </row>
    <row r="51" spans="1:3" s="34" customFormat="1" ht="11.5" x14ac:dyDescent="0.25">
      <c r="A51" s="49" t="s">
        <v>208</v>
      </c>
      <c r="C51" s="53"/>
    </row>
    <row r="52" spans="1:3" s="34" customFormat="1" ht="11.5" x14ac:dyDescent="0.25">
      <c r="A52" s="49" t="s">
        <v>209</v>
      </c>
      <c r="C52" s="53"/>
    </row>
    <row r="53" spans="1:3" s="34" customFormat="1" ht="11.5" x14ac:dyDescent="0.25">
      <c r="A53" s="49" t="s">
        <v>217</v>
      </c>
      <c r="C53" s="53"/>
    </row>
    <row r="54" spans="1:3" s="34" customFormat="1" ht="11.5" x14ac:dyDescent="0.25">
      <c r="A54" s="49" t="s">
        <v>210</v>
      </c>
      <c r="C54" s="53"/>
    </row>
    <row r="55" spans="1:3" s="34" customFormat="1" ht="11.5" x14ac:dyDescent="0.25">
      <c r="A55" s="49" t="s">
        <v>211</v>
      </c>
      <c r="C55" s="53"/>
    </row>
    <row r="56" spans="1:3" s="34" customFormat="1" ht="11.5" x14ac:dyDescent="0.25">
      <c r="A56" s="49"/>
    </row>
    <row r="57" spans="1:3" s="34" customFormat="1" ht="11.5" x14ac:dyDescent="0.25">
      <c r="A57" s="49"/>
      <c r="B57" s="52" t="s">
        <v>221</v>
      </c>
    </row>
    <row r="58" spans="1:3" s="34" customFormat="1" ht="11.5" x14ac:dyDescent="0.25">
      <c r="A58" s="49" t="s">
        <v>208</v>
      </c>
      <c r="C58" s="53"/>
    </row>
    <row r="59" spans="1:3" s="34" customFormat="1" ht="11.5" x14ac:dyDescent="0.25">
      <c r="A59" s="49" t="s">
        <v>209</v>
      </c>
      <c r="C59" s="53"/>
    </row>
    <row r="60" spans="1:3" s="34" customFormat="1" ht="11.5" x14ac:dyDescent="0.25">
      <c r="A60" s="49" t="s">
        <v>217</v>
      </c>
      <c r="C60" s="53"/>
    </row>
    <row r="61" spans="1:3" s="34" customFormat="1" ht="11.5" x14ac:dyDescent="0.25">
      <c r="A61" s="49" t="s">
        <v>210</v>
      </c>
      <c r="C61" s="53"/>
    </row>
    <row r="62" spans="1:3" s="34" customFormat="1" ht="11.5" x14ac:dyDescent="0.25">
      <c r="A62" s="49" t="s">
        <v>211</v>
      </c>
      <c r="C62" s="53"/>
    </row>
    <row r="63" spans="1:3" s="34" customFormat="1" ht="11.5" x14ac:dyDescent="0.25">
      <c r="A63" s="49"/>
    </row>
    <row r="64" spans="1:3" s="34" customFormat="1" ht="11.5" x14ac:dyDescent="0.25">
      <c r="A64" s="49"/>
    </row>
    <row r="65" spans="1:3" s="34" customFormat="1" ht="11.5" x14ac:dyDescent="0.25">
      <c r="A65" s="50"/>
      <c r="B65" s="52" t="s">
        <v>214</v>
      </c>
      <c r="C65" s="51"/>
    </row>
    <row r="66" spans="1:3" s="34" customFormat="1" ht="11.5" x14ac:dyDescent="0.25">
      <c r="A66" s="49" t="s">
        <v>212</v>
      </c>
      <c r="C66" s="51"/>
    </row>
    <row r="67" spans="1:3" s="34" customFormat="1" ht="11.5" x14ac:dyDescent="0.25">
      <c r="A67" s="49" t="s">
        <v>215</v>
      </c>
      <c r="C67" s="51"/>
    </row>
    <row r="68" spans="1:3" s="34" customFormat="1" ht="11.5" x14ac:dyDescent="0.25">
      <c r="A68" s="49" t="s">
        <v>216</v>
      </c>
      <c r="C68" s="51"/>
    </row>
    <row r="69" spans="1:3" s="34" customFormat="1" ht="11.5" x14ac:dyDescent="0.25">
      <c r="A69" s="49" t="s">
        <v>218</v>
      </c>
      <c r="C69" s="51"/>
    </row>
    <row r="70" spans="1:3" s="34" customFormat="1" ht="11.5" x14ac:dyDescent="0.25">
      <c r="A70" s="49" t="s">
        <v>208</v>
      </c>
      <c r="C70" s="51"/>
    </row>
    <row r="71" spans="1:3" x14ac:dyDescent="0.35">
      <c r="A71" s="49" t="s">
        <v>219</v>
      </c>
      <c r="C71" s="18"/>
    </row>
    <row r="72" spans="1:3" x14ac:dyDescent="0.35">
      <c r="A72" s="49" t="s">
        <v>220</v>
      </c>
      <c r="C72" s="18"/>
    </row>
    <row r="73" spans="1:3" x14ac:dyDescent="0.35">
      <c r="A73" s="49"/>
    </row>
  </sheetData>
  <mergeCells count="1">
    <mergeCell ref="B4:C4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145"/>
  <sheetViews>
    <sheetView showGridLines="0" topLeftCell="A127" workbookViewId="0">
      <selection activeCell="G5" sqref="G5"/>
    </sheetView>
  </sheetViews>
  <sheetFormatPr defaultRowHeight="14.5" x14ac:dyDescent="0.35"/>
  <cols>
    <col min="1" max="1" width="4.54296875" customWidth="1"/>
  </cols>
  <sheetData>
    <row r="1" spans="1:15" s="1" customFormat="1" ht="12.5" x14ac:dyDescent="0.25">
      <c r="A1" s="82" t="s">
        <v>168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s="1" customFormat="1" ht="12.5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x14ac:dyDescent="0.35">
      <c r="B3" t="s">
        <v>165</v>
      </c>
    </row>
    <row r="4" spans="1:15" x14ac:dyDescent="0.35">
      <c r="B4" s="54" t="s">
        <v>105</v>
      </c>
      <c r="C4" s="54"/>
      <c r="D4" s="16"/>
    </row>
    <row r="5" spans="1:15" s="1" customFormat="1" ht="13" customHeight="1" x14ac:dyDescent="0.25"/>
    <row r="6" spans="1:15" s="1" customFormat="1" ht="36" customHeight="1" x14ac:dyDescent="0.25">
      <c r="B6" s="59" t="s">
        <v>113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spans="1:15" s="1" customFormat="1" ht="12.5" x14ac:dyDescent="0.25"/>
    <row r="8" spans="1:15" s="1" customFormat="1" ht="12.5" x14ac:dyDescent="0.25">
      <c r="B8" s="74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</row>
    <row r="9" spans="1:15" s="1" customFormat="1" ht="12.5" x14ac:dyDescent="0.25">
      <c r="B9" s="77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8"/>
    </row>
    <row r="10" spans="1:15" s="1" customFormat="1" ht="12.5" x14ac:dyDescent="0.25">
      <c r="B10" s="77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8"/>
    </row>
    <row r="11" spans="1:15" s="1" customFormat="1" ht="12.5" x14ac:dyDescent="0.25">
      <c r="B11" s="77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8"/>
    </row>
    <row r="12" spans="1:15" s="1" customFormat="1" ht="12.5" x14ac:dyDescent="0.25"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1"/>
    </row>
    <row r="13" spans="1:15" s="1" customFormat="1" ht="12.5" x14ac:dyDescent="0.25"/>
    <row r="14" spans="1:15" s="1" customFormat="1" ht="24" customHeight="1" x14ac:dyDescent="0.25">
      <c r="B14" s="59" t="s">
        <v>112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5" s="1" customFormat="1" ht="12.75" customHeight="1" x14ac:dyDescent="0.25"/>
    <row r="16" spans="1:15" s="1" customFormat="1" ht="12.75" customHeight="1" x14ac:dyDescent="0.25"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</row>
    <row r="17" spans="2:14" s="1" customFormat="1" ht="12.75" customHeight="1" x14ac:dyDescent="0.25"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</row>
    <row r="18" spans="2:14" s="1" customFormat="1" ht="12.75" customHeight="1" x14ac:dyDescent="0.25"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</row>
    <row r="19" spans="2:14" s="1" customFormat="1" ht="12.75" customHeight="1" x14ac:dyDescent="0.25"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0" spans="2:14" s="1" customFormat="1" ht="12.5" x14ac:dyDescent="0.25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</row>
    <row r="22" spans="2:14" s="1" customFormat="1" ht="36" customHeight="1" x14ac:dyDescent="0.25">
      <c r="B22" s="59" t="s">
        <v>88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2:14" s="1" customFormat="1" ht="12.5" x14ac:dyDescent="0.25"/>
    <row r="24" spans="2:14" s="1" customFormat="1" ht="12.5" x14ac:dyDescent="0.2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6"/>
    </row>
    <row r="25" spans="2:14" s="1" customFormat="1" ht="12.5" x14ac:dyDescent="0.25">
      <c r="B25" s="77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8"/>
    </row>
    <row r="26" spans="2:14" s="1" customFormat="1" ht="12.5" x14ac:dyDescent="0.25">
      <c r="B26" s="77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8"/>
    </row>
    <row r="27" spans="2:14" s="1" customFormat="1" ht="12.5" x14ac:dyDescent="0.25">
      <c r="B27" s="77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8"/>
    </row>
    <row r="28" spans="2:14" s="1" customFormat="1" ht="12.5" x14ac:dyDescent="0.25"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1"/>
    </row>
    <row r="29" spans="2:14" s="1" customFormat="1" ht="12.5" x14ac:dyDescent="0.25"/>
    <row r="30" spans="2:14" s="1" customFormat="1" ht="36" customHeight="1" x14ac:dyDescent="0.25">
      <c r="B30" s="59" t="s">
        <v>91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2:14" s="1" customFormat="1" ht="12.5" x14ac:dyDescent="0.25"/>
    <row r="32" spans="2:14" s="1" customFormat="1" ht="12.5" x14ac:dyDescent="0.25"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</row>
    <row r="33" spans="2:14" s="1" customFormat="1" ht="12.5" x14ac:dyDescent="0.25">
      <c r="B33" s="7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8"/>
    </row>
    <row r="34" spans="2:14" s="1" customFormat="1" ht="12.5" x14ac:dyDescent="0.25">
      <c r="B34" s="7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8"/>
    </row>
    <row r="35" spans="2:14" s="1" customFormat="1" ht="12.5" x14ac:dyDescent="0.25">
      <c r="B35" s="7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8"/>
    </row>
    <row r="36" spans="2:14" s="1" customFormat="1" ht="12.5" x14ac:dyDescent="0.25"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1"/>
    </row>
    <row r="37" spans="2:14" s="1" customFormat="1" ht="12.5" x14ac:dyDescent="0.25"/>
    <row r="38" spans="2:14" s="1" customFormat="1" ht="36" customHeight="1" x14ac:dyDescent="0.25">
      <c r="B38" s="59" t="s">
        <v>89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2:14" s="1" customFormat="1" ht="12.5" x14ac:dyDescent="0.25"/>
    <row r="40" spans="2:14" s="1" customFormat="1" ht="12.5" x14ac:dyDescent="0.25"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6"/>
    </row>
    <row r="41" spans="2:14" s="1" customFormat="1" ht="12.5" x14ac:dyDescent="0.25">
      <c r="B41" s="77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8"/>
    </row>
    <row r="42" spans="2:14" s="1" customFormat="1" ht="12.5" x14ac:dyDescent="0.25">
      <c r="B42" s="77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8"/>
    </row>
    <row r="43" spans="2:14" s="1" customFormat="1" ht="12.5" x14ac:dyDescent="0.25">
      <c r="B43" s="77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8"/>
    </row>
    <row r="44" spans="2:14" s="1" customFormat="1" ht="12.5" x14ac:dyDescent="0.25"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1"/>
    </row>
    <row r="45" spans="2:14" s="1" customFormat="1" ht="12.5" x14ac:dyDescent="0.25"/>
    <row r="46" spans="2:14" s="1" customFormat="1" ht="36" customHeight="1" x14ac:dyDescent="0.25">
      <c r="B46" s="59" t="s">
        <v>90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</row>
    <row r="47" spans="2:14" s="1" customFormat="1" ht="12.5" x14ac:dyDescent="0.25"/>
    <row r="48" spans="2:14" s="1" customFormat="1" ht="12.5" x14ac:dyDescent="0.25">
      <c r="B48" s="74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6"/>
    </row>
    <row r="49" spans="2:14" s="1" customFormat="1" ht="12.5" x14ac:dyDescent="0.25">
      <c r="B49" s="77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8"/>
    </row>
    <row r="50" spans="2:14" s="1" customFormat="1" ht="12.5" x14ac:dyDescent="0.25">
      <c r="B50" s="77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8"/>
    </row>
    <row r="51" spans="2:14" s="1" customFormat="1" ht="12.5" x14ac:dyDescent="0.25">
      <c r="B51" s="77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8"/>
    </row>
    <row r="52" spans="2:14" s="1" customFormat="1" ht="12.5" x14ac:dyDescent="0.25">
      <c r="B52" s="79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1"/>
    </row>
    <row r="53" spans="2:14" s="1" customFormat="1" ht="12.5" x14ac:dyDescent="0.25"/>
    <row r="54" spans="2:14" s="1" customFormat="1" ht="36" customHeight="1" x14ac:dyDescent="0.25">
      <c r="B54" s="59" t="s">
        <v>94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</row>
    <row r="55" spans="2:14" s="1" customFormat="1" ht="12.5" x14ac:dyDescent="0.25"/>
    <row r="56" spans="2:14" s="1" customFormat="1" ht="12.5" x14ac:dyDescent="0.25">
      <c r="B56" s="74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6"/>
    </row>
    <row r="57" spans="2:14" s="1" customFormat="1" ht="12.5" x14ac:dyDescent="0.25">
      <c r="B57" s="77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8"/>
    </row>
    <row r="58" spans="2:14" s="1" customFormat="1" ht="12.5" x14ac:dyDescent="0.25">
      <c r="B58" s="77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8"/>
    </row>
    <row r="59" spans="2:14" s="1" customFormat="1" ht="12.5" x14ac:dyDescent="0.25">
      <c r="B59" s="77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8"/>
    </row>
    <row r="60" spans="2:14" s="1" customFormat="1" ht="12.5" x14ac:dyDescent="0.25">
      <c r="B60" s="79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1"/>
    </row>
    <row r="61" spans="2:14" s="1" customFormat="1" ht="12.5" x14ac:dyDescent="0.25"/>
    <row r="62" spans="2:14" s="1" customFormat="1" ht="36" customHeight="1" x14ac:dyDescent="0.25">
      <c r="B62" s="59" t="s">
        <v>93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2:14" s="1" customFormat="1" ht="12.5" x14ac:dyDescent="0.25"/>
    <row r="64" spans="2:14" s="1" customFormat="1" ht="12.5" x14ac:dyDescent="0.25">
      <c r="B64" s="74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6"/>
    </row>
    <row r="65" spans="2:14" s="1" customFormat="1" ht="12.5" x14ac:dyDescent="0.25">
      <c r="B65" s="77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8"/>
    </row>
    <row r="66" spans="2:14" s="1" customFormat="1" ht="12.5" x14ac:dyDescent="0.25">
      <c r="B66" s="77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8"/>
    </row>
    <row r="67" spans="2:14" s="1" customFormat="1" ht="12.5" x14ac:dyDescent="0.25">
      <c r="B67" s="77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8"/>
    </row>
    <row r="68" spans="2:14" s="1" customFormat="1" ht="12.5" x14ac:dyDescent="0.25">
      <c r="B68" s="79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1"/>
    </row>
    <row r="69" spans="2:14" s="1" customFormat="1" ht="12.5" x14ac:dyDescent="0.25"/>
    <row r="70" spans="2:14" s="1" customFormat="1" ht="36" customHeight="1" x14ac:dyDescent="0.25">
      <c r="B70" s="59" t="s">
        <v>92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spans="2:14" s="1" customFormat="1" ht="12.5" x14ac:dyDescent="0.25"/>
    <row r="72" spans="2:14" s="1" customFormat="1" ht="12.5" x14ac:dyDescent="0.25">
      <c r="B72" s="74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6"/>
    </row>
    <row r="73" spans="2:14" s="1" customFormat="1" ht="12.5" x14ac:dyDescent="0.25">
      <c r="B73" s="77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8"/>
    </row>
    <row r="74" spans="2:14" s="1" customFormat="1" ht="12.5" x14ac:dyDescent="0.25">
      <c r="B74" s="77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8"/>
    </row>
    <row r="75" spans="2:14" s="1" customFormat="1" ht="12.5" x14ac:dyDescent="0.25">
      <c r="B75" s="77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8"/>
    </row>
    <row r="76" spans="2:14" s="1" customFormat="1" ht="12.5" x14ac:dyDescent="0.25">
      <c r="B76" s="79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1"/>
    </row>
    <row r="77" spans="2:14" s="1" customFormat="1" ht="12.5" x14ac:dyDescent="0.25"/>
    <row r="78" spans="2:14" s="1" customFormat="1" ht="36" customHeight="1" x14ac:dyDescent="0.25">
      <c r="B78" s="59" t="s">
        <v>97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  <row r="79" spans="2:14" s="1" customFormat="1" ht="12.5" x14ac:dyDescent="0.25"/>
    <row r="80" spans="2:14" s="1" customFormat="1" ht="12.5" x14ac:dyDescent="0.25">
      <c r="B80" s="74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6"/>
    </row>
    <row r="81" spans="2:14" s="1" customFormat="1" ht="12.5" x14ac:dyDescent="0.25">
      <c r="B81" s="77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8"/>
    </row>
    <row r="82" spans="2:14" s="1" customFormat="1" ht="12.5" x14ac:dyDescent="0.25">
      <c r="B82" s="77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8"/>
    </row>
    <row r="83" spans="2:14" s="1" customFormat="1" ht="12.5" x14ac:dyDescent="0.25">
      <c r="B83" s="77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8"/>
    </row>
    <row r="84" spans="2:14" s="1" customFormat="1" ht="12.5" x14ac:dyDescent="0.25"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1"/>
    </row>
    <row r="85" spans="2:14" s="1" customFormat="1" ht="12.5" x14ac:dyDescent="0.25"/>
    <row r="86" spans="2:14" s="1" customFormat="1" ht="36" customHeight="1" x14ac:dyDescent="0.25">
      <c r="B86" s="59" t="s">
        <v>95</v>
      </c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spans="2:14" s="1" customFormat="1" ht="12.5" x14ac:dyDescent="0.25"/>
    <row r="88" spans="2:14" s="1" customFormat="1" ht="12.5" x14ac:dyDescent="0.25">
      <c r="B88" s="74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6"/>
    </row>
    <row r="89" spans="2:14" s="1" customFormat="1" ht="12.5" x14ac:dyDescent="0.25">
      <c r="B89" s="77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8"/>
    </row>
    <row r="90" spans="2:14" s="1" customFormat="1" ht="12.5" x14ac:dyDescent="0.25">
      <c r="B90" s="77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8"/>
    </row>
    <row r="91" spans="2:14" s="1" customFormat="1" ht="12.5" x14ac:dyDescent="0.25">
      <c r="B91" s="77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8"/>
    </row>
    <row r="92" spans="2:14" s="1" customFormat="1" ht="12.5" x14ac:dyDescent="0.25">
      <c r="B92" s="79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1"/>
    </row>
    <row r="93" spans="2:14" s="1" customFormat="1" ht="12.5" x14ac:dyDescent="0.25"/>
    <row r="94" spans="2:14" s="1" customFormat="1" ht="36" customHeight="1" x14ac:dyDescent="0.25">
      <c r="B94" s="59" t="s">
        <v>111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spans="2:14" s="1" customFormat="1" ht="12.5" x14ac:dyDescent="0.25"/>
    <row r="96" spans="2:14" s="1" customFormat="1" ht="12.5" x14ac:dyDescent="0.25">
      <c r="B96" s="74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6"/>
    </row>
    <row r="97" spans="2:14" s="1" customFormat="1" ht="12.5" x14ac:dyDescent="0.25">
      <c r="B97" s="77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8"/>
    </row>
    <row r="98" spans="2:14" s="1" customFormat="1" ht="12.5" x14ac:dyDescent="0.25">
      <c r="B98" s="77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8"/>
    </row>
    <row r="99" spans="2:14" s="1" customFormat="1" ht="12.5" x14ac:dyDescent="0.25">
      <c r="B99" s="77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8"/>
    </row>
    <row r="100" spans="2:14" s="1" customFormat="1" ht="12.5" x14ac:dyDescent="0.25">
      <c r="B100" s="79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1"/>
    </row>
    <row r="101" spans="2:14" s="1" customFormat="1" ht="12.5" x14ac:dyDescent="0.25"/>
    <row r="102" spans="2:14" s="1" customFormat="1" ht="36" customHeight="1" x14ac:dyDescent="0.25">
      <c r="B102" s="59" t="s">
        <v>96</v>
      </c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spans="2:14" s="1" customFormat="1" ht="12.5" x14ac:dyDescent="0.25"/>
    <row r="104" spans="2:14" s="1" customFormat="1" ht="12.5" x14ac:dyDescent="0.25">
      <c r="B104" s="74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6"/>
    </row>
    <row r="105" spans="2:14" s="1" customFormat="1" ht="12.5" x14ac:dyDescent="0.25">
      <c r="B105" s="77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8"/>
    </row>
    <row r="106" spans="2:14" s="1" customFormat="1" ht="12.5" x14ac:dyDescent="0.25">
      <c r="B106" s="77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8"/>
    </row>
    <row r="107" spans="2:14" s="1" customFormat="1" ht="12.5" x14ac:dyDescent="0.25">
      <c r="B107" s="77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8"/>
    </row>
    <row r="108" spans="2:14" s="1" customFormat="1" ht="12.5" x14ac:dyDescent="0.25">
      <c r="B108" s="79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09" spans="2:14" s="1" customFormat="1" ht="12.5" x14ac:dyDescent="0.25"/>
    <row r="110" spans="2:14" s="1" customFormat="1" ht="36" customHeight="1" x14ac:dyDescent="0.25">
      <c r="B110" s="59" t="s">
        <v>99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spans="2:14" s="1" customFormat="1" ht="12.5" x14ac:dyDescent="0.25"/>
    <row r="112" spans="2:14" s="1" customFormat="1" ht="12.5" x14ac:dyDescent="0.25">
      <c r="B112" s="74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6"/>
    </row>
    <row r="113" spans="2:14" s="1" customFormat="1" ht="12.5" x14ac:dyDescent="0.25">
      <c r="B113" s="77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8"/>
    </row>
    <row r="114" spans="2:14" s="1" customFormat="1" ht="12.5" x14ac:dyDescent="0.25">
      <c r="B114" s="77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8"/>
    </row>
    <row r="115" spans="2:14" s="1" customFormat="1" ht="12.5" x14ac:dyDescent="0.25">
      <c r="B115" s="77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8"/>
    </row>
    <row r="116" spans="2:14" s="1" customFormat="1" ht="12.5" x14ac:dyDescent="0.25">
      <c r="B116" s="79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1"/>
    </row>
    <row r="117" spans="2:14" s="1" customFormat="1" ht="12.5" x14ac:dyDescent="0.25"/>
    <row r="118" spans="2:14" s="1" customFormat="1" ht="36" customHeight="1" x14ac:dyDescent="0.25">
      <c r="B118" s="59" t="s">
        <v>100</v>
      </c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</row>
    <row r="119" spans="2:14" s="1" customFormat="1" ht="12.5" x14ac:dyDescent="0.25"/>
    <row r="120" spans="2:14" s="1" customFormat="1" ht="12.5" x14ac:dyDescent="0.25">
      <c r="B120" s="74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6"/>
    </row>
    <row r="121" spans="2:14" s="1" customFormat="1" ht="12.5" x14ac:dyDescent="0.25">
      <c r="B121" s="77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8"/>
    </row>
    <row r="122" spans="2:14" s="1" customFormat="1" ht="12.5" x14ac:dyDescent="0.25">
      <c r="B122" s="77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8"/>
    </row>
    <row r="123" spans="2:14" s="1" customFormat="1" ht="12.5" x14ac:dyDescent="0.25">
      <c r="B123" s="77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8"/>
    </row>
    <row r="124" spans="2:14" s="1" customFormat="1" ht="12.5" x14ac:dyDescent="0.25">
      <c r="B124" s="7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1"/>
    </row>
    <row r="125" spans="2:14" s="1" customFormat="1" ht="12.5" x14ac:dyDescent="0.25"/>
    <row r="126" spans="2:14" s="1" customFormat="1" ht="36" customHeight="1" x14ac:dyDescent="0.25">
      <c r="B126" s="59" t="s">
        <v>101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spans="2:14" s="1" customFormat="1" ht="12.5" x14ac:dyDescent="0.25"/>
    <row r="128" spans="2:14" s="1" customFormat="1" ht="12.5" x14ac:dyDescent="0.25">
      <c r="B128" s="74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6"/>
    </row>
    <row r="129" spans="2:14" s="1" customFormat="1" ht="12.5" x14ac:dyDescent="0.25">
      <c r="B129" s="77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8"/>
    </row>
    <row r="130" spans="2:14" s="1" customFormat="1" ht="12.5" x14ac:dyDescent="0.25">
      <c r="B130" s="77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8"/>
    </row>
    <row r="131" spans="2:14" s="1" customFormat="1" ht="12.5" x14ac:dyDescent="0.25">
      <c r="B131" s="77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8"/>
    </row>
    <row r="132" spans="2:14" s="1" customFormat="1" ht="12.5" x14ac:dyDescent="0.25">
      <c r="B132" s="79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1"/>
    </row>
    <row r="133" spans="2:14" s="1" customFormat="1" ht="12.5" x14ac:dyDescent="0.25"/>
    <row r="134" spans="2:14" s="1" customFormat="1" ht="36" customHeight="1" x14ac:dyDescent="0.25">
      <c r="B134" s="59" t="s">
        <v>98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</row>
    <row r="135" spans="2:14" s="1" customFormat="1" ht="12.5" x14ac:dyDescent="0.25"/>
    <row r="136" spans="2:14" s="1" customFormat="1" ht="12.5" x14ac:dyDescent="0.25">
      <c r="B136" s="74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6"/>
    </row>
    <row r="137" spans="2:14" s="1" customFormat="1" ht="12.5" x14ac:dyDescent="0.25">
      <c r="B137" s="77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8"/>
    </row>
    <row r="138" spans="2:14" s="1" customFormat="1" ht="12.5" x14ac:dyDescent="0.25">
      <c r="B138" s="77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8"/>
    </row>
    <row r="139" spans="2:14" s="1" customFormat="1" ht="12.5" x14ac:dyDescent="0.25">
      <c r="B139" s="77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8"/>
    </row>
    <row r="140" spans="2:14" s="1" customFormat="1" ht="12.5" x14ac:dyDescent="0.25">
      <c r="B140" s="79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1"/>
    </row>
    <row r="141" spans="2:14" s="1" customFormat="1" ht="12.5" x14ac:dyDescent="0.25"/>
    <row r="142" spans="2:14" x14ac:dyDescent="0.35">
      <c r="B142" s="15"/>
    </row>
    <row r="143" spans="2:14" x14ac:dyDescent="0.35">
      <c r="B143" s="15"/>
    </row>
    <row r="144" spans="2:14" x14ac:dyDescent="0.35">
      <c r="B144" s="15"/>
    </row>
    <row r="145" spans="2:2" x14ac:dyDescent="0.35">
      <c r="B145" s="15"/>
    </row>
  </sheetData>
  <mergeCells count="36">
    <mergeCell ref="A1:O2"/>
    <mergeCell ref="B6:N6"/>
    <mergeCell ref="B8:N12"/>
    <mergeCell ref="B16:N20"/>
    <mergeCell ref="B14:N14"/>
    <mergeCell ref="B4:C4"/>
    <mergeCell ref="B22:N22"/>
    <mergeCell ref="B24:N28"/>
    <mergeCell ref="B126:N126"/>
    <mergeCell ref="B30:N30"/>
    <mergeCell ref="B32:N36"/>
    <mergeCell ref="B38:N38"/>
    <mergeCell ref="B40:N44"/>
    <mergeCell ref="B46:N46"/>
    <mergeCell ref="B94:N94"/>
    <mergeCell ref="B48:N52"/>
    <mergeCell ref="B54:N54"/>
    <mergeCell ref="B56:N60"/>
    <mergeCell ref="B62:N62"/>
    <mergeCell ref="B64:N68"/>
    <mergeCell ref="B70:N70"/>
    <mergeCell ref="B72:N76"/>
    <mergeCell ref="B78:N78"/>
    <mergeCell ref="B80:N84"/>
    <mergeCell ref="B86:N86"/>
    <mergeCell ref="B88:N92"/>
    <mergeCell ref="B136:N140"/>
    <mergeCell ref="B118:N118"/>
    <mergeCell ref="B120:N124"/>
    <mergeCell ref="B96:N100"/>
    <mergeCell ref="B102:N102"/>
    <mergeCell ref="B104:N108"/>
    <mergeCell ref="B110:N110"/>
    <mergeCell ref="B112:N116"/>
    <mergeCell ref="B134:N134"/>
    <mergeCell ref="B128:N132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279"/>
  <sheetViews>
    <sheetView showGridLines="0" topLeftCell="A112" workbookViewId="0">
      <selection activeCell="B38" sqref="B38:N42"/>
    </sheetView>
  </sheetViews>
  <sheetFormatPr defaultRowHeight="14.5" x14ac:dyDescent="0.35"/>
  <cols>
    <col min="1" max="1" width="5.1796875" customWidth="1"/>
  </cols>
  <sheetData>
    <row r="1" spans="1:15" s="1" customFormat="1" ht="12.5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s="1" customFormat="1" ht="12.5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s="1" customFormat="1" ht="12.5" x14ac:dyDescent="0.25"/>
    <row r="4" spans="1:15" s="1" customFormat="1" ht="36" hidden="1" customHeight="1" x14ac:dyDescent="0.25">
      <c r="B4" s="59" t="s">
        <v>2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15" s="1" customFormat="1" ht="12.5" hidden="1" x14ac:dyDescent="0.25"/>
    <row r="6" spans="1:15" s="1" customFormat="1" ht="12.5" hidden="1" x14ac:dyDescent="0.25">
      <c r="B6" s="74" t="s">
        <v>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</row>
    <row r="7" spans="1:15" s="1" customFormat="1" ht="12.5" hidden="1" x14ac:dyDescent="0.25">
      <c r="B7" s="77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8"/>
    </row>
    <row r="8" spans="1:15" s="1" customFormat="1" ht="12.5" hidden="1" x14ac:dyDescent="0.25">
      <c r="B8" s="77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8"/>
    </row>
    <row r="9" spans="1:15" s="1" customFormat="1" ht="12.5" hidden="1" x14ac:dyDescent="0.25">
      <c r="B9" s="77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8"/>
    </row>
    <row r="10" spans="1:15" s="1" customFormat="1" ht="12.5" hidden="1" x14ac:dyDescent="0.25"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</row>
    <row r="11" spans="1:15" s="1" customFormat="1" ht="12.5" hidden="1" x14ac:dyDescent="0.25"/>
    <row r="12" spans="1:15" s="1" customFormat="1" ht="12.5" hidden="1" x14ac:dyDescent="0.25">
      <c r="B12" s="1" t="s">
        <v>55</v>
      </c>
    </row>
    <row r="13" spans="1:15" s="1" customFormat="1" ht="12.5" hidden="1" x14ac:dyDescent="0.25"/>
    <row r="14" spans="1:15" s="1" customFormat="1" ht="12.5" hidden="1" x14ac:dyDescent="0.25">
      <c r="B14" s="74" t="s">
        <v>56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6"/>
    </row>
    <row r="15" spans="1:15" s="1" customFormat="1" ht="12.5" hidden="1" x14ac:dyDescent="0.25">
      <c r="B15" s="77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8"/>
    </row>
    <row r="16" spans="1:15" s="1" customFormat="1" ht="12.5" hidden="1" x14ac:dyDescent="0.25">
      <c r="B16" s="77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8"/>
    </row>
    <row r="17" spans="1:15" s="1" customFormat="1" ht="12.5" hidden="1" x14ac:dyDescent="0.25">
      <c r="B17" s="77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8"/>
    </row>
    <row r="18" spans="1:15" s="1" customFormat="1" ht="12.5" hidden="1" x14ac:dyDescent="0.25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/>
    </row>
    <row r="19" spans="1:15" s="1" customFormat="1" ht="12.5" hidden="1" x14ac:dyDescent="0.25"/>
    <row r="20" spans="1:15" s="1" customFormat="1" ht="42" hidden="1" customHeight="1" x14ac:dyDescent="0.25">
      <c r="A20" s="6"/>
      <c r="B20" s="111" t="s">
        <v>57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6"/>
    </row>
    <row r="21" spans="1:15" s="1" customFormat="1" ht="12.5" hidden="1" x14ac:dyDescent="0.25"/>
    <row r="22" spans="1:15" s="1" customFormat="1" ht="12.5" hidden="1" x14ac:dyDescent="0.25">
      <c r="B22" s="74" t="s">
        <v>58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6"/>
    </row>
    <row r="23" spans="1:15" s="1" customFormat="1" ht="12.5" hidden="1" x14ac:dyDescent="0.25">
      <c r="B23" s="77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8"/>
    </row>
    <row r="24" spans="1:15" s="1" customFormat="1" ht="12.5" hidden="1" x14ac:dyDescent="0.25">
      <c r="B24" s="77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8"/>
    </row>
    <row r="25" spans="1:15" s="1" customFormat="1" ht="12.5" hidden="1" x14ac:dyDescent="0.25">
      <c r="B25" s="77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8"/>
    </row>
    <row r="26" spans="1:15" s="1" customFormat="1" ht="12.5" hidden="1" x14ac:dyDescent="0.25"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1"/>
    </row>
    <row r="27" spans="1:15" s="1" customFormat="1" ht="12.5" hidden="1" x14ac:dyDescent="0.25"/>
    <row r="28" spans="1:15" s="1" customFormat="1" ht="12.5" hidden="1" x14ac:dyDescent="0.25">
      <c r="B28" s="1" t="s">
        <v>59</v>
      </c>
    </row>
    <row r="29" spans="1:15" s="1" customFormat="1" ht="12.5" hidden="1" x14ac:dyDescent="0.25"/>
    <row r="30" spans="1:15" s="1" customFormat="1" ht="12.5" hidden="1" x14ac:dyDescent="0.25">
      <c r="B30" s="7" t="s">
        <v>60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1:15" s="1" customFormat="1" ht="12.5" hidden="1" x14ac:dyDescent="0.25">
      <c r="B31" s="10"/>
      <c r="N31" s="11"/>
    </row>
    <row r="32" spans="1:15" s="1" customFormat="1" ht="12.5" hidden="1" x14ac:dyDescent="0.25">
      <c r="B32" s="10"/>
      <c r="N32" s="11"/>
    </row>
    <row r="33" spans="2:14" s="1" customFormat="1" ht="12.5" hidden="1" x14ac:dyDescent="0.25">
      <c r="B33" s="10"/>
      <c r="N33" s="11"/>
    </row>
    <row r="34" spans="2:14" s="1" customFormat="1" ht="12.5" hidden="1" x14ac:dyDescent="0.2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</row>
    <row r="35" spans="2:14" s="1" customFormat="1" ht="12.5" x14ac:dyDescent="0.25"/>
    <row r="36" spans="2:14" s="1" customFormat="1" ht="24" customHeight="1" x14ac:dyDescent="0.25">
      <c r="B36" s="59" t="s">
        <v>61</v>
      </c>
      <c r="C36" s="59"/>
      <c r="D36" s="59"/>
      <c r="E36" s="59"/>
      <c r="F36" s="59"/>
      <c r="G36" s="59"/>
      <c r="H36" s="59"/>
      <c r="I36" s="59"/>
    </row>
    <row r="37" spans="2:14" s="1" customFormat="1" ht="12.75" customHeight="1" x14ac:dyDescent="0.25"/>
    <row r="38" spans="2:14" s="1" customFormat="1" ht="12.75" customHeight="1" x14ac:dyDescent="0.25">
      <c r="B38" s="93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5"/>
    </row>
    <row r="39" spans="2:14" s="1" customFormat="1" ht="12.75" customHeight="1" x14ac:dyDescent="0.25"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</row>
    <row r="40" spans="2:14" s="1" customFormat="1" ht="12.75" customHeight="1" x14ac:dyDescent="0.25"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</row>
    <row r="41" spans="2:14" s="1" customFormat="1" ht="12.75" customHeight="1" x14ac:dyDescent="0.25"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8"/>
    </row>
    <row r="42" spans="2:14" s="1" customFormat="1" ht="12.5" x14ac:dyDescent="0.25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1"/>
    </row>
    <row r="43" spans="2:14" s="1" customFormat="1" ht="12.5" x14ac:dyDescent="0.25"/>
    <row r="44" spans="2:14" s="1" customFormat="1" ht="27" customHeight="1" x14ac:dyDescent="0.25">
      <c r="B44" s="59" t="s">
        <v>62</v>
      </c>
      <c r="C44" s="59"/>
      <c r="D44" s="59"/>
      <c r="E44" s="59"/>
      <c r="F44" s="59"/>
      <c r="G44" s="59"/>
      <c r="H44" s="59"/>
      <c r="I44" s="59"/>
    </row>
    <row r="45" spans="2:14" s="1" customFormat="1" ht="12.5" x14ac:dyDescent="0.25"/>
    <row r="46" spans="2:14" s="1" customFormat="1" ht="12.5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  <row r="47" spans="2:14" s="1" customFormat="1" ht="12.5" x14ac:dyDescent="0.25">
      <c r="B47" s="10"/>
      <c r="N47" s="11"/>
    </row>
    <row r="48" spans="2:14" s="1" customFormat="1" ht="12.5" x14ac:dyDescent="0.25">
      <c r="B48" s="10"/>
      <c r="N48" s="11"/>
    </row>
    <row r="49" spans="2:14" s="1" customFormat="1" ht="12.5" x14ac:dyDescent="0.25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</row>
    <row r="50" spans="2:14" s="1" customFormat="1" ht="12.5" x14ac:dyDescent="0.25"/>
    <row r="51" spans="2:14" s="1" customFormat="1" ht="36.75" customHeight="1" x14ac:dyDescent="0.25">
      <c r="B51" s="59" t="s">
        <v>63</v>
      </c>
      <c r="C51" s="59"/>
      <c r="D51" s="59"/>
      <c r="E51" s="59"/>
      <c r="F51" s="59"/>
      <c r="G51" s="59"/>
      <c r="H51" s="59"/>
      <c r="I51" s="59"/>
      <c r="J51" s="59"/>
      <c r="K51" s="59"/>
    </row>
    <row r="52" spans="2:14" s="1" customFormat="1" ht="12.5" x14ac:dyDescent="0.25"/>
    <row r="53" spans="2:14" s="1" customFormat="1" ht="12.5" x14ac:dyDescent="0.25">
      <c r="B53" s="7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</row>
    <row r="54" spans="2:14" s="1" customFormat="1" ht="12.5" x14ac:dyDescent="0.25">
      <c r="B54" s="77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8"/>
    </row>
    <row r="55" spans="2:14" s="1" customFormat="1" ht="12.5" x14ac:dyDescent="0.25">
      <c r="B55" s="77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8"/>
    </row>
    <row r="56" spans="2:14" s="1" customFormat="1" ht="12.5" x14ac:dyDescent="0.25">
      <c r="B56" s="77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8"/>
    </row>
    <row r="57" spans="2:14" s="1" customFormat="1" ht="12.5" x14ac:dyDescent="0.25">
      <c r="B57" s="77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8"/>
    </row>
    <row r="58" spans="2:14" s="1" customFormat="1" ht="12.5" x14ac:dyDescent="0.25">
      <c r="B58" s="77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8"/>
    </row>
    <row r="59" spans="2:14" s="1" customFormat="1" ht="12.5" x14ac:dyDescent="0.25">
      <c r="B59" s="79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1"/>
    </row>
    <row r="60" spans="2:14" s="1" customFormat="1" ht="12.5" x14ac:dyDescent="0.25"/>
    <row r="61" spans="2:14" s="1" customFormat="1" ht="12.5" x14ac:dyDescent="0.25">
      <c r="B61" s="55" t="s">
        <v>64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2:14" s="1" customFormat="1" ht="12.5" x14ac:dyDescent="0.25"/>
    <row r="63" spans="2:14" s="1" customFormat="1" ht="12.5" x14ac:dyDescent="0.25">
      <c r="B63" s="74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6"/>
    </row>
    <row r="64" spans="2:14" s="1" customFormat="1" ht="12.5" x14ac:dyDescent="0.25">
      <c r="B64" s="77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8"/>
    </row>
    <row r="65" spans="2:14" s="1" customFormat="1" ht="12.5" x14ac:dyDescent="0.25">
      <c r="B65" s="77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8"/>
    </row>
    <row r="66" spans="2:14" s="1" customFormat="1" ht="12.5" x14ac:dyDescent="0.25">
      <c r="B66" s="77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8"/>
    </row>
    <row r="67" spans="2:14" s="1" customFormat="1" ht="12.5" x14ac:dyDescent="0.25">
      <c r="B67" s="77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8"/>
    </row>
    <row r="68" spans="2:14" s="1" customFormat="1" ht="12.5" x14ac:dyDescent="0.25">
      <c r="B68" s="77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8"/>
    </row>
    <row r="69" spans="2:14" s="1" customFormat="1" ht="12.5" x14ac:dyDescent="0.25">
      <c r="B69" s="79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1"/>
    </row>
    <row r="70" spans="2:14" s="1" customFormat="1" ht="12.5" x14ac:dyDescent="0.25"/>
    <row r="71" spans="2:14" s="1" customFormat="1" ht="12.5" x14ac:dyDescent="0.25">
      <c r="B71" s="55" t="s">
        <v>65</v>
      </c>
      <c r="C71" s="55"/>
      <c r="D71" s="55"/>
      <c r="E71" s="55"/>
      <c r="F71" s="55"/>
      <c r="G71" s="55"/>
      <c r="H71" s="55"/>
      <c r="I71" s="55"/>
      <c r="J71" s="55"/>
      <c r="K71" s="55"/>
    </row>
    <row r="72" spans="2:14" s="1" customFormat="1" ht="12.5" x14ac:dyDescent="0.25"/>
    <row r="73" spans="2:14" s="1" customFormat="1" ht="12.5" x14ac:dyDescent="0.25">
      <c r="B73" s="74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6"/>
    </row>
    <row r="74" spans="2:14" s="1" customFormat="1" ht="12.5" x14ac:dyDescent="0.25">
      <c r="B74" s="77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8"/>
    </row>
    <row r="75" spans="2:14" s="1" customFormat="1" ht="12.5" x14ac:dyDescent="0.25">
      <c r="B75" s="77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8"/>
    </row>
    <row r="76" spans="2:14" s="1" customFormat="1" ht="12.5" x14ac:dyDescent="0.25">
      <c r="B76" s="77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8"/>
    </row>
    <row r="77" spans="2:14" s="1" customFormat="1" ht="12.5" x14ac:dyDescent="0.25">
      <c r="B77" s="77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8"/>
    </row>
    <row r="78" spans="2:14" s="1" customFormat="1" ht="12.5" x14ac:dyDescent="0.25">
      <c r="B78" s="77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8"/>
    </row>
    <row r="79" spans="2:14" s="1" customFormat="1" ht="12.5" x14ac:dyDescent="0.25">
      <c r="B79" s="79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1"/>
    </row>
    <row r="80" spans="2:14" s="1" customFormat="1" ht="12.5" x14ac:dyDescent="0.25"/>
    <row r="81" spans="2:14" s="1" customFormat="1" ht="12.5" x14ac:dyDescent="0.25">
      <c r="B81" s="55" t="s">
        <v>66</v>
      </c>
      <c r="C81" s="55"/>
      <c r="D81" s="55"/>
      <c r="E81" s="55"/>
      <c r="F81" s="55"/>
      <c r="G81" s="55"/>
      <c r="H81" s="55"/>
      <c r="I81" s="55"/>
      <c r="J81" s="55"/>
    </row>
    <row r="82" spans="2:14" s="1" customFormat="1" ht="12.5" x14ac:dyDescent="0.25"/>
    <row r="83" spans="2:14" s="1" customFormat="1" ht="12.5" x14ac:dyDescent="0.25">
      <c r="B83" s="74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6"/>
    </row>
    <row r="84" spans="2:14" s="1" customFormat="1" ht="12.5" x14ac:dyDescent="0.25">
      <c r="B84" s="77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8"/>
    </row>
    <row r="85" spans="2:14" s="1" customFormat="1" ht="12.5" x14ac:dyDescent="0.25">
      <c r="B85" s="77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8"/>
    </row>
    <row r="86" spans="2:14" s="1" customFormat="1" ht="12.5" x14ac:dyDescent="0.25">
      <c r="B86" s="77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8"/>
    </row>
    <row r="87" spans="2:14" s="1" customFormat="1" ht="12.5" x14ac:dyDescent="0.25">
      <c r="B87" s="77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8"/>
    </row>
    <row r="88" spans="2:14" s="1" customFormat="1" ht="12.5" x14ac:dyDescent="0.25">
      <c r="B88" s="77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8"/>
    </row>
    <row r="89" spans="2:14" s="1" customFormat="1" ht="12.5" x14ac:dyDescent="0.25">
      <c r="B89" s="79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1"/>
    </row>
    <row r="90" spans="2:14" s="1" customFormat="1" ht="12.5" x14ac:dyDescent="0.25"/>
    <row r="91" spans="2:14" s="1" customFormat="1" ht="26.25" hidden="1" customHeight="1" x14ac:dyDescent="0.25">
      <c r="B91" s="59" t="s">
        <v>67</v>
      </c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</row>
    <row r="92" spans="2:14" s="1" customFormat="1" ht="12.5" hidden="1" x14ac:dyDescent="0.25"/>
    <row r="93" spans="2:14" s="1" customFormat="1" ht="12.5" hidden="1" x14ac:dyDescent="0.25">
      <c r="B93" s="9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4"/>
    </row>
    <row r="94" spans="2:14" s="1" customFormat="1" ht="12.5" hidden="1" x14ac:dyDescent="0.25">
      <c r="B94" s="105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7"/>
    </row>
    <row r="95" spans="2:14" s="1" customFormat="1" ht="12.5" hidden="1" x14ac:dyDescent="0.25">
      <c r="B95" s="105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7"/>
    </row>
    <row r="96" spans="2:14" s="1" customFormat="1" ht="12.5" hidden="1" x14ac:dyDescent="0.25">
      <c r="B96" s="105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7"/>
    </row>
    <row r="97" spans="2:14" s="1" customFormat="1" ht="12.5" hidden="1" x14ac:dyDescent="0.25">
      <c r="B97" s="105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7"/>
    </row>
    <row r="98" spans="2:14" s="1" customFormat="1" ht="12.5" hidden="1" x14ac:dyDescent="0.25">
      <c r="B98" s="105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7"/>
    </row>
    <row r="99" spans="2:14" s="1" customFormat="1" ht="12.5" hidden="1" x14ac:dyDescent="0.25">
      <c r="B99" s="108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10"/>
    </row>
    <row r="100" spans="2:14" s="1" customFormat="1" ht="12.5" x14ac:dyDescent="0.25"/>
    <row r="101" spans="2:14" s="1" customFormat="1" ht="29.25" customHeight="1" x14ac:dyDescent="0.25">
      <c r="B101" s="59" t="s">
        <v>68</v>
      </c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spans="2:14" s="1" customFormat="1" ht="12.5" x14ac:dyDescent="0.25"/>
    <row r="103" spans="2:14" s="1" customFormat="1" ht="12.5" x14ac:dyDescent="0.25">
      <c r="B103" s="9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4"/>
    </row>
    <row r="104" spans="2:14" s="1" customFormat="1" ht="12.5" x14ac:dyDescent="0.25">
      <c r="B104" s="105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7"/>
    </row>
    <row r="105" spans="2:14" s="1" customFormat="1" ht="12.5" x14ac:dyDescent="0.25">
      <c r="B105" s="105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7"/>
    </row>
    <row r="106" spans="2:14" s="1" customFormat="1" ht="12.5" x14ac:dyDescent="0.25">
      <c r="B106" s="105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7"/>
    </row>
    <row r="107" spans="2:14" s="1" customFormat="1" ht="12.5" x14ac:dyDescent="0.25">
      <c r="B107" s="105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7"/>
    </row>
    <row r="108" spans="2:14" s="1" customFormat="1" ht="12.5" x14ac:dyDescent="0.25">
      <c r="B108" s="105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7"/>
    </row>
    <row r="109" spans="2:14" s="1" customFormat="1" ht="12.5" x14ac:dyDescent="0.25">
      <c r="B109" s="108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10"/>
    </row>
    <row r="110" spans="2:14" s="1" customFormat="1" ht="12.5" x14ac:dyDescent="0.25"/>
    <row r="111" spans="2:14" s="1" customFormat="1" ht="39.75" customHeight="1" x14ac:dyDescent="0.25">
      <c r="B111" s="59" t="s">
        <v>69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2" spans="2:14" s="1" customFormat="1" ht="12.5" x14ac:dyDescent="0.25"/>
    <row r="113" spans="2:14" s="1" customFormat="1" ht="12.5" x14ac:dyDescent="0.25">
      <c r="B113" s="9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4"/>
    </row>
    <row r="114" spans="2:14" s="1" customFormat="1" ht="12.5" x14ac:dyDescent="0.25">
      <c r="B114" s="105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7"/>
    </row>
    <row r="115" spans="2:14" s="1" customFormat="1" ht="12.5" x14ac:dyDescent="0.25">
      <c r="B115" s="105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7"/>
    </row>
    <row r="116" spans="2:14" s="1" customFormat="1" ht="12.5" x14ac:dyDescent="0.25">
      <c r="B116" s="105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7"/>
    </row>
    <row r="117" spans="2:14" s="1" customFormat="1" ht="12.5" x14ac:dyDescent="0.25">
      <c r="B117" s="105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7"/>
    </row>
    <row r="118" spans="2:14" s="1" customFormat="1" ht="12.5" x14ac:dyDescent="0.25">
      <c r="B118" s="105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7"/>
    </row>
    <row r="119" spans="2:14" s="1" customFormat="1" ht="12.5" x14ac:dyDescent="0.25">
      <c r="B119" s="108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10"/>
    </row>
    <row r="120" spans="2:14" s="1" customFormat="1" ht="12.5" x14ac:dyDescent="0.25"/>
    <row r="121" spans="2:14" s="1" customFormat="1" ht="12.5" x14ac:dyDescent="0.25">
      <c r="B121" s="55" t="s">
        <v>70</v>
      </c>
      <c r="C121" s="55"/>
      <c r="D121" s="55"/>
      <c r="E121" s="55"/>
      <c r="F121" s="55"/>
      <c r="G121" s="55"/>
      <c r="H121" s="55"/>
      <c r="I121" s="55"/>
    </row>
    <row r="122" spans="2:14" s="1" customFormat="1" ht="12.5" x14ac:dyDescent="0.25"/>
    <row r="123" spans="2:14" s="1" customFormat="1" ht="12.5" x14ac:dyDescent="0.25">
      <c r="B123" s="9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4"/>
    </row>
    <row r="124" spans="2:14" s="1" customFormat="1" ht="12.5" x14ac:dyDescent="0.25">
      <c r="B124" s="105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7"/>
    </row>
    <row r="125" spans="2:14" s="1" customFormat="1" ht="12.5" x14ac:dyDescent="0.25">
      <c r="B125" s="105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7"/>
    </row>
    <row r="126" spans="2:14" s="1" customFormat="1" ht="12.5" x14ac:dyDescent="0.25">
      <c r="B126" s="105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7"/>
    </row>
    <row r="127" spans="2:14" s="1" customFormat="1" ht="12.5" x14ac:dyDescent="0.25">
      <c r="B127" s="105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7"/>
    </row>
    <row r="128" spans="2:14" s="1" customFormat="1" ht="12.5" x14ac:dyDescent="0.25">
      <c r="B128" s="105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7"/>
    </row>
    <row r="129" spans="2:14" s="1" customFormat="1" ht="12.5" x14ac:dyDescent="0.25">
      <c r="B129" s="108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10"/>
    </row>
    <row r="130" spans="2:14" s="1" customFormat="1" ht="12.5" x14ac:dyDescent="0.25"/>
    <row r="131" spans="2:14" s="1" customFormat="1" ht="26.25" customHeight="1" x14ac:dyDescent="0.25">
      <c r="B131" s="111" t="s">
        <v>71</v>
      </c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</row>
    <row r="132" spans="2:14" s="1" customFormat="1" ht="12.5" x14ac:dyDescent="0.25"/>
    <row r="133" spans="2:14" s="1" customFormat="1" ht="12.5" x14ac:dyDescent="0.25">
      <c r="B133" s="9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4"/>
    </row>
    <row r="134" spans="2:14" s="1" customFormat="1" ht="12.5" x14ac:dyDescent="0.25">
      <c r="B134" s="105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7"/>
    </row>
    <row r="135" spans="2:14" s="1" customFormat="1" ht="12.5" x14ac:dyDescent="0.25">
      <c r="B135" s="105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7"/>
    </row>
    <row r="136" spans="2:14" s="1" customFormat="1" ht="12.5" x14ac:dyDescent="0.25">
      <c r="B136" s="105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7"/>
    </row>
    <row r="137" spans="2:14" s="1" customFormat="1" ht="12.5" x14ac:dyDescent="0.25">
      <c r="B137" s="105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7"/>
    </row>
    <row r="138" spans="2:14" s="1" customFormat="1" ht="12.5" x14ac:dyDescent="0.25">
      <c r="B138" s="105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7"/>
    </row>
    <row r="139" spans="2:14" s="1" customFormat="1" ht="12.5" x14ac:dyDescent="0.25">
      <c r="B139" s="108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10"/>
    </row>
    <row r="140" spans="2:14" s="1" customFormat="1" ht="12.5" x14ac:dyDescent="0.25"/>
    <row r="141" spans="2:14" s="1" customFormat="1" ht="18.75" customHeight="1" x14ac:dyDescent="0.25">
      <c r="B141" s="59" t="s">
        <v>72</v>
      </c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2:14" s="1" customFormat="1" ht="12.5" x14ac:dyDescent="0.25"/>
    <row r="143" spans="2:14" s="1" customFormat="1" ht="12.5" x14ac:dyDescent="0.25">
      <c r="B143" s="9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4"/>
    </row>
    <row r="144" spans="2:14" s="1" customFormat="1" ht="12.5" x14ac:dyDescent="0.25">
      <c r="B144" s="105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7"/>
    </row>
    <row r="145" spans="2:14" s="1" customFormat="1" ht="12.5" x14ac:dyDescent="0.25">
      <c r="B145" s="105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7"/>
    </row>
    <row r="146" spans="2:14" s="1" customFormat="1" ht="12.5" x14ac:dyDescent="0.25">
      <c r="B146" s="105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7"/>
    </row>
    <row r="147" spans="2:14" s="1" customFormat="1" ht="12.5" x14ac:dyDescent="0.25">
      <c r="B147" s="105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7"/>
    </row>
    <row r="148" spans="2:14" s="1" customFormat="1" ht="12.5" x14ac:dyDescent="0.25">
      <c r="B148" s="105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7"/>
    </row>
    <row r="149" spans="2:14" s="1" customFormat="1" ht="12.5" x14ac:dyDescent="0.25">
      <c r="B149" s="108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10"/>
    </row>
    <row r="150" spans="2:14" s="1" customFormat="1" ht="12.5" x14ac:dyDescent="0.25"/>
    <row r="151" spans="2:14" s="1" customFormat="1" ht="26.5" customHeight="1" x14ac:dyDescent="0.25">
      <c r="B151" s="59" t="s">
        <v>73</v>
      </c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</row>
    <row r="152" spans="2:14" s="1" customFormat="1" ht="12.5" x14ac:dyDescent="0.25"/>
    <row r="153" spans="2:14" s="1" customFormat="1" ht="12.5" x14ac:dyDescent="0.25">
      <c r="B153" s="9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4"/>
    </row>
    <row r="154" spans="2:14" s="1" customFormat="1" ht="12.5" x14ac:dyDescent="0.25">
      <c r="B154" s="105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7"/>
    </row>
    <row r="155" spans="2:14" s="1" customFormat="1" ht="12.5" x14ac:dyDescent="0.25">
      <c r="B155" s="105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7"/>
    </row>
    <row r="156" spans="2:14" s="1" customFormat="1" ht="12.5" x14ac:dyDescent="0.25">
      <c r="B156" s="105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7"/>
    </row>
    <row r="157" spans="2:14" s="1" customFormat="1" ht="12.5" x14ac:dyDescent="0.25">
      <c r="B157" s="105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7"/>
    </row>
    <row r="158" spans="2:14" s="1" customFormat="1" ht="12.5" x14ac:dyDescent="0.25">
      <c r="B158" s="105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7"/>
    </row>
    <row r="159" spans="2:14" s="1" customFormat="1" ht="12.5" x14ac:dyDescent="0.25">
      <c r="B159" s="108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10"/>
    </row>
    <row r="160" spans="2:14" s="1" customFormat="1" ht="12.5" x14ac:dyDescent="0.25"/>
    <row r="161" spans="2:14" s="1" customFormat="1" ht="12.5" x14ac:dyDescent="0.25">
      <c r="B161" s="55" t="s">
        <v>74</v>
      </c>
      <c r="C161" s="55"/>
      <c r="D161" s="55"/>
      <c r="E161" s="55"/>
      <c r="F161" s="55"/>
    </row>
    <row r="162" spans="2:14" s="1" customFormat="1" ht="12.5" x14ac:dyDescent="0.25"/>
    <row r="163" spans="2:14" s="1" customFormat="1" ht="12.5" x14ac:dyDescent="0.25">
      <c r="B163" s="9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4"/>
    </row>
    <row r="164" spans="2:14" s="1" customFormat="1" ht="12.5" x14ac:dyDescent="0.25">
      <c r="B164" s="105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7"/>
    </row>
    <row r="165" spans="2:14" s="1" customFormat="1" ht="12.5" x14ac:dyDescent="0.25">
      <c r="B165" s="105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7"/>
    </row>
    <row r="166" spans="2:14" s="1" customFormat="1" ht="12.5" x14ac:dyDescent="0.25">
      <c r="B166" s="105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7"/>
    </row>
    <row r="167" spans="2:14" s="1" customFormat="1" ht="12.5" x14ac:dyDescent="0.25">
      <c r="B167" s="105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7"/>
    </row>
    <row r="168" spans="2:14" s="1" customFormat="1" ht="12.5" x14ac:dyDescent="0.25">
      <c r="B168" s="105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7"/>
    </row>
    <row r="169" spans="2:14" s="1" customFormat="1" ht="12.5" x14ac:dyDescent="0.25">
      <c r="B169" s="108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10"/>
    </row>
    <row r="170" spans="2:14" s="1" customFormat="1" ht="12.5" x14ac:dyDescent="0.25"/>
    <row r="171" spans="2:14" s="1" customFormat="1" ht="12.5" x14ac:dyDescent="0.25">
      <c r="B171" s="55" t="s">
        <v>75</v>
      </c>
      <c r="C171" s="55"/>
      <c r="D171" s="55"/>
      <c r="E171" s="55"/>
      <c r="F171" s="55"/>
      <c r="G171" s="55"/>
      <c r="H171" s="55"/>
    </row>
    <row r="172" spans="2:14" s="1" customFormat="1" ht="12.5" x14ac:dyDescent="0.25"/>
    <row r="173" spans="2:14" s="1" customFormat="1" ht="12.5" x14ac:dyDescent="0.25">
      <c r="B173" s="9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4"/>
    </row>
    <row r="174" spans="2:14" s="1" customFormat="1" ht="12.5" x14ac:dyDescent="0.25">
      <c r="B174" s="105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7"/>
    </row>
    <row r="175" spans="2:14" s="1" customFormat="1" ht="12.5" x14ac:dyDescent="0.25">
      <c r="B175" s="105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7"/>
    </row>
    <row r="176" spans="2:14" s="1" customFormat="1" ht="12.5" x14ac:dyDescent="0.25">
      <c r="B176" s="105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7"/>
    </row>
    <row r="177" spans="2:14" s="1" customFormat="1" ht="12.5" x14ac:dyDescent="0.25">
      <c r="B177" s="105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7"/>
    </row>
    <row r="178" spans="2:14" s="1" customFormat="1" ht="12.5" x14ac:dyDescent="0.25">
      <c r="B178" s="105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7"/>
    </row>
    <row r="179" spans="2:14" s="1" customFormat="1" ht="12.5" x14ac:dyDescent="0.25">
      <c r="B179" s="108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10"/>
    </row>
    <row r="180" spans="2:14" s="1" customFormat="1" ht="12.5" x14ac:dyDescent="0.25"/>
    <row r="181" spans="2:14" s="1" customFormat="1" ht="31.5" customHeight="1" x14ac:dyDescent="0.25">
      <c r="B181" s="59" t="s">
        <v>76</v>
      </c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</row>
    <row r="182" spans="2:14" s="1" customFormat="1" ht="12.5" x14ac:dyDescent="0.25"/>
    <row r="183" spans="2:14" s="1" customFormat="1" ht="12.5" x14ac:dyDescent="0.25">
      <c r="B183" s="9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4"/>
    </row>
    <row r="184" spans="2:14" s="1" customFormat="1" ht="12.5" x14ac:dyDescent="0.25">
      <c r="B184" s="105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7"/>
    </row>
    <row r="185" spans="2:14" s="1" customFormat="1" ht="12.5" x14ac:dyDescent="0.25">
      <c r="B185" s="105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7"/>
    </row>
    <row r="186" spans="2:14" s="1" customFormat="1" ht="12.5" x14ac:dyDescent="0.25">
      <c r="B186" s="105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7"/>
    </row>
    <row r="187" spans="2:14" s="1" customFormat="1" ht="12.5" x14ac:dyDescent="0.25">
      <c r="B187" s="105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7"/>
    </row>
    <row r="188" spans="2:14" s="1" customFormat="1" ht="12.5" x14ac:dyDescent="0.25">
      <c r="B188" s="105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7"/>
    </row>
    <row r="189" spans="2:14" s="1" customFormat="1" ht="12.5" x14ac:dyDescent="0.25">
      <c r="B189" s="108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10"/>
    </row>
    <row r="190" spans="2:14" s="1" customFormat="1" ht="12.5" x14ac:dyDescent="0.25"/>
    <row r="191" spans="2:14" s="1" customFormat="1" ht="33.75" customHeight="1" x14ac:dyDescent="0.25">
      <c r="B191" s="59" t="s">
        <v>77</v>
      </c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</row>
    <row r="192" spans="2:14" s="1" customFormat="1" ht="12.5" x14ac:dyDescent="0.25"/>
    <row r="193" spans="2:14" s="1" customFormat="1" ht="12.5" x14ac:dyDescent="0.25">
      <c r="B193" s="9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4"/>
    </row>
    <row r="194" spans="2:14" s="1" customFormat="1" ht="12.5" x14ac:dyDescent="0.25">
      <c r="B194" s="105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7"/>
    </row>
    <row r="195" spans="2:14" s="1" customFormat="1" ht="12.5" x14ac:dyDescent="0.25">
      <c r="B195" s="105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7"/>
    </row>
    <row r="196" spans="2:14" s="1" customFormat="1" ht="12.5" x14ac:dyDescent="0.25">
      <c r="B196" s="105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7"/>
    </row>
    <row r="197" spans="2:14" s="1" customFormat="1" ht="12.5" x14ac:dyDescent="0.25">
      <c r="B197" s="105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7"/>
    </row>
    <row r="198" spans="2:14" s="1" customFormat="1" ht="12.5" x14ac:dyDescent="0.25">
      <c r="B198" s="105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7"/>
    </row>
    <row r="199" spans="2:14" s="1" customFormat="1" ht="12.5" x14ac:dyDescent="0.25">
      <c r="B199" s="108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10"/>
    </row>
    <row r="200" spans="2:14" s="1" customFormat="1" ht="12.5" x14ac:dyDescent="0.25"/>
    <row r="201" spans="2:14" s="1" customFormat="1" ht="12.5" x14ac:dyDescent="0.25">
      <c r="B201" s="59" t="s">
        <v>78</v>
      </c>
      <c r="C201" s="59"/>
      <c r="D201" s="59"/>
      <c r="E201" s="59"/>
      <c r="F201" s="59"/>
      <c r="G201" s="59"/>
      <c r="H201" s="59"/>
      <c r="I201" s="59"/>
    </row>
    <row r="202" spans="2:14" s="1" customFormat="1" ht="12.5" x14ac:dyDescent="0.25"/>
    <row r="203" spans="2:14" s="1" customFormat="1" ht="12.5" x14ac:dyDescent="0.25">
      <c r="B203" s="9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4"/>
    </row>
    <row r="204" spans="2:14" s="1" customFormat="1" ht="12.5" x14ac:dyDescent="0.25">
      <c r="B204" s="105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7"/>
    </row>
    <row r="205" spans="2:14" s="1" customFormat="1" ht="12.5" x14ac:dyDescent="0.25">
      <c r="B205" s="105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7"/>
    </row>
    <row r="206" spans="2:14" s="1" customFormat="1" ht="12.5" x14ac:dyDescent="0.25">
      <c r="B206" s="105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7"/>
    </row>
    <row r="207" spans="2:14" s="1" customFormat="1" ht="12.5" x14ac:dyDescent="0.25">
      <c r="B207" s="105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7"/>
    </row>
    <row r="208" spans="2:14" s="1" customFormat="1" ht="12.5" x14ac:dyDescent="0.25">
      <c r="B208" s="105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7"/>
    </row>
    <row r="209" spans="2:14" s="1" customFormat="1" ht="12.5" x14ac:dyDescent="0.25">
      <c r="B209" s="108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10"/>
    </row>
    <row r="210" spans="2:14" s="1" customFormat="1" ht="12.5" x14ac:dyDescent="0.25"/>
    <row r="211" spans="2:14" s="1" customFormat="1" ht="30" customHeight="1" x14ac:dyDescent="0.25">
      <c r="B211" s="59" t="s">
        <v>79</v>
      </c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</row>
    <row r="212" spans="2:14" s="1" customFormat="1" ht="12.5" x14ac:dyDescent="0.25"/>
    <row r="213" spans="2:14" s="1" customFormat="1" ht="12.5" x14ac:dyDescent="0.25">
      <c r="B213" s="9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4"/>
    </row>
    <row r="214" spans="2:14" s="1" customFormat="1" ht="12.5" x14ac:dyDescent="0.25">
      <c r="B214" s="105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7"/>
    </row>
    <row r="215" spans="2:14" s="1" customFormat="1" ht="12.5" x14ac:dyDescent="0.25">
      <c r="B215" s="105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7"/>
    </row>
    <row r="216" spans="2:14" s="1" customFormat="1" ht="12.5" x14ac:dyDescent="0.25">
      <c r="B216" s="105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7"/>
    </row>
    <row r="217" spans="2:14" s="1" customFormat="1" ht="12.5" x14ac:dyDescent="0.25">
      <c r="B217" s="105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7"/>
    </row>
    <row r="218" spans="2:14" s="1" customFormat="1" ht="12.5" x14ac:dyDescent="0.25">
      <c r="B218" s="105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7"/>
    </row>
    <row r="219" spans="2:14" s="1" customFormat="1" ht="12.5" x14ac:dyDescent="0.25">
      <c r="B219" s="108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10"/>
    </row>
    <row r="220" spans="2:14" s="1" customFormat="1" ht="12.5" x14ac:dyDescent="0.25"/>
    <row r="221" spans="2:14" s="1" customFormat="1" ht="12.5" x14ac:dyDescent="0.25">
      <c r="B221" s="55" t="s">
        <v>80</v>
      </c>
      <c r="C221" s="55"/>
      <c r="D221" s="55"/>
      <c r="E221" s="55"/>
      <c r="F221" s="55"/>
      <c r="G221" s="55"/>
      <c r="H221" s="55"/>
      <c r="I221" s="55"/>
    </row>
    <row r="222" spans="2:14" s="1" customFormat="1" ht="12.5" x14ac:dyDescent="0.25"/>
    <row r="223" spans="2:14" s="1" customFormat="1" ht="12.5" x14ac:dyDescent="0.25">
      <c r="B223" s="9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4"/>
    </row>
    <row r="224" spans="2:14" s="1" customFormat="1" ht="12.5" x14ac:dyDescent="0.25">
      <c r="B224" s="105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7"/>
    </row>
    <row r="225" spans="2:14" s="1" customFormat="1" ht="12.5" x14ac:dyDescent="0.25">
      <c r="B225" s="105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7"/>
    </row>
    <row r="226" spans="2:14" s="1" customFormat="1" ht="12.5" x14ac:dyDescent="0.25">
      <c r="B226" s="105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7"/>
    </row>
    <row r="227" spans="2:14" s="1" customFormat="1" ht="12.5" x14ac:dyDescent="0.25">
      <c r="B227" s="105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7"/>
    </row>
    <row r="228" spans="2:14" s="1" customFormat="1" ht="12.5" x14ac:dyDescent="0.25">
      <c r="B228" s="105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7"/>
    </row>
    <row r="229" spans="2:14" s="1" customFormat="1" ht="12.5" x14ac:dyDescent="0.25">
      <c r="B229" s="108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10"/>
    </row>
    <row r="230" spans="2:14" s="1" customFormat="1" ht="12.5" x14ac:dyDescent="0.25"/>
    <row r="231" spans="2:14" s="1" customFormat="1" ht="12.5" x14ac:dyDescent="0.25">
      <c r="B231" s="55" t="s">
        <v>81</v>
      </c>
      <c r="C231" s="55"/>
      <c r="D231" s="55"/>
      <c r="E231" s="55"/>
      <c r="F231" s="55"/>
      <c r="G231" s="55"/>
      <c r="H231" s="55"/>
      <c r="I231" s="55"/>
      <c r="J231" s="55"/>
    </row>
    <row r="232" spans="2:14" s="1" customFormat="1" ht="12.5" x14ac:dyDescent="0.25"/>
    <row r="233" spans="2:14" s="1" customFormat="1" ht="12.5" x14ac:dyDescent="0.25">
      <c r="B233" s="9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4"/>
    </row>
    <row r="234" spans="2:14" s="1" customFormat="1" ht="12.5" x14ac:dyDescent="0.25">
      <c r="B234" s="105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7"/>
    </row>
    <row r="235" spans="2:14" s="1" customFormat="1" ht="12.5" x14ac:dyDescent="0.25">
      <c r="B235" s="105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7"/>
    </row>
    <row r="236" spans="2:14" s="1" customFormat="1" ht="12.5" x14ac:dyDescent="0.25">
      <c r="B236" s="105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7"/>
    </row>
    <row r="237" spans="2:14" s="1" customFormat="1" ht="12.5" x14ac:dyDescent="0.25">
      <c r="B237" s="105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7"/>
    </row>
    <row r="238" spans="2:14" s="1" customFormat="1" ht="12.5" x14ac:dyDescent="0.25">
      <c r="B238" s="105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7"/>
    </row>
    <row r="239" spans="2:14" s="1" customFormat="1" ht="12.5" x14ac:dyDescent="0.25">
      <c r="B239" s="108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10"/>
    </row>
    <row r="240" spans="2:14" s="1" customFormat="1" ht="12.5" x14ac:dyDescent="0.25"/>
    <row r="241" spans="2:14" s="1" customFormat="1" ht="24.75" customHeight="1" x14ac:dyDescent="0.25">
      <c r="B241" s="72" t="s">
        <v>82</v>
      </c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</row>
    <row r="242" spans="2:14" s="1" customFormat="1" ht="12.5" x14ac:dyDescent="0.25"/>
    <row r="243" spans="2:14" s="1" customFormat="1" ht="12.5" x14ac:dyDescent="0.25">
      <c r="B243" s="9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4"/>
    </row>
    <row r="244" spans="2:14" s="1" customFormat="1" ht="12.5" x14ac:dyDescent="0.25">
      <c r="B244" s="105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7"/>
    </row>
    <row r="245" spans="2:14" s="1" customFormat="1" ht="12.5" x14ac:dyDescent="0.25">
      <c r="B245" s="105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7"/>
    </row>
    <row r="246" spans="2:14" s="1" customFormat="1" ht="12.5" x14ac:dyDescent="0.25">
      <c r="B246" s="105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7"/>
    </row>
    <row r="247" spans="2:14" s="1" customFormat="1" ht="12.5" x14ac:dyDescent="0.25">
      <c r="B247" s="105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7"/>
    </row>
    <row r="248" spans="2:14" s="1" customFormat="1" ht="12.5" x14ac:dyDescent="0.25">
      <c r="B248" s="105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7"/>
    </row>
    <row r="249" spans="2:14" s="1" customFormat="1" ht="12.5" x14ac:dyDescent="0.25">
      <c r="B249" s="108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10"/>
    </row>
    <row r="250" spans="2:14" s="1" customFormat="1" ht="12.5" x14ac:dyDescent="0.25"/>
    <row r="251" spans="2:14" s="1" customFormat="1" ht="12.5" x14ac:dyDescent="0.25">
      <c r="B251" s="1" t="s">
        <v>83</v>
      </c>
    </row>
    <row r="252" spans="2:14" s="1" customFormat="1" ht="12.5" x14ac:dyDescent="0.25"/>
    <row r="253" spans="2:14" s="1" customFormat="1" ht="12.5" x14ac:dyDescent="0.25">
      <c r="B253" s="2"/>
    </row>
    <row r="254" spans="2:14" s="1" customFormat="1" ht="12.5" x14ac:dyDescent="0.25"/>
    <row r="255" spans="2:14" s="1" customFormat="1" ht="12.5" x14ac:dyDescent="0.25">
      <c r="B255" s="1" t="s">
        <v>84</v>
      </c>
    </row>
    <row r="256" spans="2:14" s="1" customFormat="1" ht="12.5" x14ac:dyDescent="0.25"/>
    <row r="257" spans="2:14" s="1" customFormat="1" ht="12.5" x14ac:dyDescent="0.25">
      <c r="B257" s="74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6"/>
    </row>
    <row r="258" spans="2:14" s="1" customFormat="1" ht="12.5" x14ac:dyDescent="0.25">
      <c r="B258" s="77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8"/>
    </row>
    <row r="259" spans="2:14" s="1" customFormat="1" ht="12.5" x14ac:dyDescent="0.25">
      <c r="B259" s="77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8"/>
    </row>
    <row r="260" spans="2:14" s="1" customFormat="1" ht="12.5" x14ac:dyDescent="0.25">
      <c r="B260" s="79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1"/>
    </row>
    <row r="261" spans="2:14" s="1" customFormat="1" ht="12.5" x14ac:dyDescent="0.25"/>
    <row r="262" spans="2:14" s="1" customFormat="1" ht="12.5" x14ac:dyDescent="0.25"/>
    <row r="263" spans="2:14" s="1" customFormat="1" ht="27" customHeight="1" x14ac:dyDescent="0.25">
      <c r="B263" s="72" t="s">
        <v>85</v>
      </c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</row>
    <row r="264" spans="2:14" s="1" customFormat="1" ht="12.5" x14ac:dyDescent="0.25"/>
    <row r="265" spans="2:14" s="1" customFormat="1" ht="12.5" x14ac:dyDescent="0.25">
      <c r="B265" s="74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6"/>
    </row>
    <row r="266" spans="2:14" s="1" customFormat="1" ht="12.5" x14ac:dyDescent="0.25">
      <c r="B266" s="77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8"/>
    </row>
    <row r="267" spans="2:14" s="1" customFormat="1" ht="12.5" x14ac:dyDescent="0.25">
      <c r="B267" s="77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8"/>
    </row>
    <row r="268" spans="2:14" s="1" customFormat="1" ht="12.5" x14ac:dyDescent="0.25">
      <c r="B268" s="77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8"/>
    </row>
    <row r="269" spans="2:14" s="1" customFormat="1" ht="12.5" x14ac:dyDescent="0.25">
      <c r="B269" s="79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1"/>
    </row>
    <row r="270" spans="2:14" s="1" customFormat="1" ht="12.5" x14ac:dyDescent="0.25"/>
    <row r="271" spans="2:14" s="1" customFormat="1" ht="27.75" customHeight="1" x14ac:dyDescent="0.25">
      <c r="B271" s="72" t="s">
        <v>86</v>
      </c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</row>
    <row r="272" spans="2:14" s="1" customFormat="1" ht="12.5" x14ac:dyDescent="0.25"/>
    <row r="273" spans="2:14" s="1" customFormat="1" ht="12.5" x14ac:dyDescent="0.25">
      <c r="B273" s="74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6"/>
    </row>
    <row r="274" spans="2:14" s="1" customFormat="1" ht="12.5" x14ac:dyDescent="0.25">
      <c r="B274" s="77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8"/>
    </row>
    <row r="275" spans="2:14" s="1" customFormat="1" ht="12.5" x14ac:dyDescent="0.25">
      <c r="B275" s="77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8"/>
    </row>
    <row r="276" spans="2:14" s="1" customFormat="1" ht="12.5" x14ac:dyDescent="0.25">
      <c r="B276" s="77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8"/>
    </row>
    <row r="277" spans="2:14" s="1" customFormat="1" ht="12.5" x14ac:dyDescent="0.25">
      <c r="B277" s="79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1"/>
    </row>
    <row r="278" spans="2:14" s="1" customFormat="1" ht="12.5" x14ac:dyDescent="0.25"/>
    <row r="279" spans="2:14" s="1" customFormat="1" ht="12.5" x14ac:dyDescent="0.25"/>
  </sheetData>
  <mergeCells count="54">
    <mergeCell ref="B22:N26"/>
    <mergeCell ref="A1:O2"/>
    <mergeCell ref="B4:N4"/>
    <mergeCell ref="B6:N10"/>
    <mergeCell ref="B14:N18"/>
    <mergeCell ref="B20:N20"/>
    <mergeCell ref="B91:N91"/>
    <mergeCell ref="B36:I36"/>
    <mergeCell ref="B38:N42"/>
    <mergeCell ref="B44:I44"/>
    <mergeCell ref="B51:K51"/>
    <mergeCell ref="B53:N59"/>
    <mergeCell ref="B61:L61"/>
    <mergeCell ref="B63:N69"/>
    <mergeCell ref="B71:K71"/>
    <mergeCell ref="B73:N79"/>
    <mergeCell ref="B81:J81"/>
    <mergeCell ref="B83:N89"/>
    <mergeCell ref="B151:N151"/>
    <mergeCell ref="B93:N99"/>
    <mergeCell ref="B101:N101"/>
    <mergeCell ref="B103:N109"/>
    <mergeCell ref="B111:N111"/>
    <mergeCell ref="B113:N119"/>
    <mergeCell ref="B121:I121"/>
    <mergeCell ref="B123:N129"/>
    <mergeCell ref="B131:N131"/>
    <mergeCell ref="B133:N139"/>
    <mergeCell ref="B141:M141"/>
    <mergeCell ref="B143:N149"/>
    <mergeCell ref="B211:N211"/>
    <mergeCell ref="B153:N159"/>
    <mergeCell ref="B161:F161"/>
    <mergeCell ref="B163:N169"/>
    <mergeCell ref="B171:H171"/>
    <mergeCell ref="B173:N179"/>
    <mergeCell ref="B181:N181"/>
    <mergeCell ref="B183:N189"/>
    <mergeCell ref="B191:N191"/>
    <mergeCell ref="B193:N199"/>
    <mergeCell ref="B201:I201"/>
    <mergeCell ref="B203:N209"/>
    <mergeCell ref="B273:N277"/>
    <mergeCell ref="B213:N219"/>
    <mergeCell ref="B221:I221"/>
    <mergeCell ref="B223:N229"/>
    <mergeCell ref="B231:J231"/>
    <mergeCell ref="B233:N239"/>
    <mergeCell ref="B241:N241"/>
    <mergeCell ref="B243:N249"/>
    <mergeCell ref="B257:N260"/>
    <mergeCell ref="B263:N263"/>
    <mergeCell ref="B265:N269"/>
    <mergeCell ref="B271:N271"/>
  </mergeCells>
  <dataValidations count="1">
    <dataValidation type="list" allowBlank="1" showInputMessage="1" showErrorMessage="1" sqref="B253">
      <formula1>resp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28"/>
  <sheetViews>
    <sheetView topLeftCell="A16" workbookViewId="0">
      <selection sqref="A1:XFD4"/>
    </sheetView>
  </sheetViews>
  <sheetFormatPr defaultRowHeight="14.5" x14ac:dyDescent="0.35"/>
  <cols>
    <col min="1" max="1" width="3.81640625" customWidth="1"/>
    <col min="2" max="2" width="67" customWidth="1"/>
    <col min="3" max="3" width="61.1796875" customWidth="1"/>
  </cols>
  <sheetData>
    <row r="1" spans="1:5" ht="14.5" customHeight="1" x14ac:dyDescent="0.35">
      <c r="A1" s="33"/>
      <c r="B1" s="33" t="s">
        <v>167</v>
      </c>
      <c r="C1" s="33"/>
      <c r="D1" s="33"/>
      <c r="E1" s="33"/>
    </row>
    <row r="2" spans="1:5" ht="14.5" customHeight="1" x14ac:dyDescent="0.35">
      <c r="A2" s="33"/>
      <c r="B2" s="33"/>
      <c r="C2" s="33"/>
      <c r="D2" s="33"/>
      <c r="E2" s="33"/>
    </row>
    <row r="3" spans="1:5" x14ac:dyDescent="0.35">
      <c r="B3" t="s">
        <v>165</v>
      </c>
    </row>
    <row r="4" spans="1:5" x14ac:dyDescent="0.35">
      <c r="B4" s="54" t="s">
        <v>105</v>
      </c>
      <c r="C4" s="54"/>
      <c r="D4" s="16"/>
    </row>
    <row r="6" spans="1:5" ht="30" x14ac:dyDescent="0.35">
      <c r="B6" s="25" t="s">
        <v>126</v>
      </c>
      <c r="C6" s="26"/>
    </row>
    <row r="8" spans="1:5" x14ac:dyDescent="0.35">
      <c r="B8" s="25" t="s">
        <v>114</v>
      </c>
      <c r="C8" s="26"/>
    </row>
    <row r="9" spans="1:5" x14ac:dyDescent="0.35">
      <c r="B9" s="27"/>
      <c r="C9" s="28"/>
    </row>
    <row r="10" spans="1:5" ht="20" x14ac:dyDescent="0.35">
      <c r="B10" s="25" t="s">
        <v>116</v>
      </c>
      <c r="C10" s="26"/>
      <c r="D10" s="23"/>
    </row>
    <row r="11" spans="1:5" x14ac:dyDescent="0.35">
      <c r="B11" s="25"/>
      <c r="C11" s="28"/>
    </row>
    <row r="12" spans="1:5" x14ac:dyDescent="0.35">
      <c r="B12" s="25" t="s">
        <v>125</v>
      </c>
      <c r="C12" s="28"/>
    </row>
    <row r="13" spans="1:5" x14ac:dyDescent="0.35">
      <c r="B13" s="25"/>
      <c r="C13" s="28"/>
    </row>
    <row r="14" spans="1:5" ht="20" x14ac:dyDescent="0.35">
      <c r="B14" s="25" t="s">
        <v>117</v>
      </c>
      <c r="C14" s="26"/>
    </row>
    <row r="15" spans="1:5" x14ac:dyDescent="0.35">
      <c r="B15" s="25"/>
      <c r="C15" s="28"/>
    </row>
    <row r="16" spans="1:5" x14ac:dyDescent="0.35">
      <c r="B16" s="25" t="s">
        <v>118</v>
      </c>
      <c r="C16" s="26"/>
    </row>
    <row r="17" spans="2:3" x14ac:dyDescent="0.35">
      <c r="B17" s="25"/>
      <c r="C17" s="29"/>
    </row>
    <row r="18" spans="2:3" ht="22" customHeight="1" x14ac:dyDescent="0.35">
      <c r="B18" s="25" t="s">
        <v>119</v>
      </c>
      <c r="C18" s="26"/>
    </row>
    <row r="19" spans="2:3" x14ac:dyDescent="0.35">
      <c r="B19" s="25"/>
      <c r="C19" s="29"/>
    </row>
    <row r="20" spans="2:3" ht="24" customHeight="1" x14ac:dyDescent="0.35">
      <c r="B20" s="25" t="s">
        <v>120</v>
      </c>
      <c r="C20" s="26"/>
    </row>
    <row r="21" spans="2:3" x14ac:dyDescent="0.35">
      <c r="B21" s="25"/>
      <c r="C21" s="29"/>
    </row>
    <row r="22" spans="2:3" ht="27" customHeight="1" x14ac:dyDescent="0.35">
      <c r="B22" s="25" t="s">
        <v>121</v>
      </c>
      <c r="C22" s="26"/>
    </row>
    <row r="23" spans="2:3" x14ac:dyDescent="0.35">
      <c r="B23" s="25"/>
      <c r="C23" s="29"/>
    </row>
    <row r="24" spans="2:3" x14ac:dyDescent="0.35">
      <c r="B24" s="25" t="s">
        <v>122</v>
      </c>
      <c r="C24" s="26"/>
    </row>
    <row r="25" spans="2:3" x14ac:dyDescent="0.35">
      <c r="B25" s="25"/>
      <c r="C25" s="29"/>
    </row>
    <row r="26" spans="2:3" ht="20" x14ac:dyDescent="0.35">
      <c r="B26" s="25" t="s">
        <v>123</v>
      </c>
      <c r="C26" s="26"/>
    </row>
    <row r="28" spans="2:3" x14ac:dyDescent="0.35">
      <c r="B28" s="25" t="s">
        <v>124</v>
      </c>
      <c r="C28" s="26"/>
    </row>
  </sheetData>
  <mergeCells count="1">
    <mergeCell ref="B4:C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85"/>
  <sheetViews>
    <sheetView showGridLines="0" topLeftCell="A115" workbookViewId="0">
      <selection activeCell="B34" sqref="B34:K39"/>
    </sheetView>
  </sheetViews>
  <sheetFormatPr defaultRowHeight="14.5" x14ac:dyDescent="0.35"/>
  <cols>
    <col min="1" max="1" width="3.81640625" customWidth="1"/>
    <col min="10" max="10" width="10.54296875" customWidth="1"/>
  </cols>
  <sheetData>
    <row r="1" spans="1:17" x14ac:dyDescent="0.35">
      <c r="A1" s="82" t="s">
        <v>48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7" x14ac:dyDescent="0.3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x14ac:dyDescent="0.35">
      <c r="A3" s="1"/>
      <c r="B3" s="1" t="s">
        <v>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x14ac:dyDescent="0.3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7" x14ac:dyDescent="0.3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7" x14ac:dyDescent="0.35">
      <c r="A7" s="1"/>
      <c r="B7" s="74"/>
      <c r="C7" s="75"/>
      <c r="D7" s="75"/>
      <c r="E7" s="75"/>
      <c r="F7" s="75"/>
      <c r="G7" s="75"/>
      <c r="H7" s="75"/>
      <c r="I7" s="75"/>
      <c r="J7" s="75"/>
      <c r="K7" s="76"/>
      <c r="L7" s="1"/>
      <c r="M7" s="1"/>
      <c r="N7" s="1"/>
      <c r="O7" s="1"/>
    </row>
    <row r="8" spans="1:17" x14ac:dyDescent="0.35">
      <c r="A8" s="1"/>
      <c r="B8" s="77"/>
      <c r="C8" s="72"/>
      <c r="D8" s="72"/>
      <c r="E8" s="72"/>
      <c r="F8" s="72"/>
      <c r="G8" s="72"/>
      <c r="H8" s="72"/>
      <c r="I8" s="72"/>
      <c r="J8" s="72"/>
      <c r="K8" s="78"/>
      <c r="L8" s="1"/>
      <c r="M8" s="1"/>
      <c r="N8" s="1"/>
      <c r="O8" s="1"/>
    </row>
    <row r="9" spans="1:17" x14ac:dyDescent="0.35">
      <c r="A9" s="1"/>
      <c r="B9" s="79"/>
      <c r="C9" s="80"/>
      <c r="D9" s="80"/>
      <c r="E9" s="80"/>
      <c r="F9" s="80"/>
      <c r="G9" s="80"/>
      <c r="H9" s="80"/>
      <c r="I9" s="80"/>
      <c r="J9" s="80"/>
      <c r="K9" s="81"/>
      <c r="L9" s="1"/>
      <c r="M9" s="1"/>
      <c r="N9" s="1"/>
      <c r="O9" s="1"/>
    </row>
    <row r="10" spans="1:17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Q10" s="47"/>
    </row>
    <row r="11" spans="1:17" x14ac:dyDescent="0.35">
      <c r="A11" s="1"/>
      <c r="B11" s="1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7" x14ac:dyDescent="0.35">
      <c r="A12" s="1"/>
      <c r="B12" s="74"/>
      <c r="C12" s="75"/>
      <c r="D12" s="75"/>
      <c r="E12" s="75"/>
      <c r="F12" s="75"/>
      <c r="G12" s="75"/>
      <c r="H12" s="75"/>
      <c r="I12" s="75"/>
      <c r="J12" s="75"/>
      <c r="K12" s="76"/>
      <c r="L12" s="1"/>
      <c r="M12" s="1"/>
      <c r="N12" s="1"/>
      <c r="O12" s="1"/>
    </row>
    <row r="13" spans="1:17" x14ac:dyDescent="0.35">
      <c r="A13" s="1"/>
      <c r="B13" s="77"/>
      <c r="C13" s="72"/>
      <c r="D13" s="72"/>
      <c r="E13" s="72"/>
      <c r="F13" s="72"/>
      <c r="G13" s="72"/>
      <c r="H13" s="72"/>
      <c r="I13" s="72"/>
      <c r="J13" s="72"/>
      <c r="K13" s="78"/>
      <c r="L13" s="1"/>
      <c r="M13" s="1"/>
      <c r="N13" s="1"/>
      <c r="O13" s="1"/>
    </row>
    <row r="14" spans="1:17" x14ac:dyDescent="0.35">
      <c r="A14" s="1"/>
      <c r="B14" s="77"/>
      <c r="C14" s="72"/>
      <c r="D14" s="72"/>
      <c r="E14" s="72"/>
      <c r="F14" s="72"/>
      <c r="G14" s="72"/>
      <c r="H14" s="72"/>
      <c r="I14" s="72"/>
      <c r="J14" s="72"/>
      <c r="K14" s="78"/>
      <c r="L14" s="1"/>
      <c r="M14" s="1"/>
      <c r="N14" s="1"/>
      <c r="O14" s="1"/>
    </row>
    <row r="15" spans="1:17" x14ac:dyDescent="0.35">
      <c r="A15" s="1"/>
      <c r="B15" s="77"/>
      <c r="C15" s="72"/>
      <c r="D15" s="72"/>
      <c r="E15" s="72"/>
      <c r="F15" s="72"/>
      <c r="G15" s="72"/>
      <c r="H15" s="72"/>
      <c r="I15" s="72"/>
      <c r="J15" s="72"/>
      <c r="K15" s="78"/>
      <c r="L15" s="1"/>
      <c r="M15" s="1"/>
      <c r="N15" s="1"/>
      <c r="O15" s="1"/>
    </row>
    <row r="16" spans="1:17" x14ac:dyDescent="0.35">
      <c r="A16" s="1"/>
      <c r="B16" s="79"/>
      <c r="C16" s="80"/>
      <c r="D16" s="80"/>
      <c r="E16" s="80"/>
      <c r="F16" s="80"/>
      <c r="G16" s="80"/>
      <c r="H16" s="80"/>
      <c r="I16" s="80"/>
      <c r="J16" s="80"/>
      <c r="K16" s="8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4"/>
      <c r="C19" s="75"/>
      <c r="D19" s="75"/>
      <c r="E19" s="75"/>
      <c r="F19" s="75"/>
      <c r="G19" s="75"/>
      <c r="H19" s="75"/>
      <c r="I19" s="75"/>
      <c r="J19" s="75"/>
      <c r="K19" s="76"/>
      <c r="L19" s="1"/>
      <c r="M19" s="1"/>
      <c r="N19" s="1"/>
      <c r="O19" s="1"/>
    </row>
    <row r="20" spans="1:15" x14ac:dyDescent="0.35">
      <c r="A20" s="1"/>
      <c r="B20" s="77"/>
      <c r="C20" s="72"/>
      <c r="D20" s="72"/>
      <c r="E20" s="72"/>
      <c r="F20" s="72"/>
      <c r="G20" s="72"/>
      <c r="H20" s="72"/>
      <c r="I20" s="72"/>
      <c r="J20" s="72"/>
      <c r="K20" s="78"/>
      <c r="L20" s="1"/>
      <c r="M20" s="1"/>
      <c r="N20" s="1"/>
      <c r="O20" s="1"/>
    </row>
    <row r="21" spans="1:15" x14ac:dyDescent="0.35">
      <c r="A21" s="1"/>
      <c r="B21" s="77"/>
      <c r="C21" s="72"/>
      <c r="D21" s="72"/>
      <c r="E21" s="72"/>
      <c r="F21" s="72"/>
      <c r="G21" s="72"/>
      <c r="H21" s="72"/>
      <c r="I21" s="72"/>
      <c r="J21" s="72"/>
      <c r="K21" s="78"/>
      <c r="L21" s="1"/>
      <c r="M21" s="1"/>
      <c r="N21" s="1"/>
      <c r="O21" s="1"/>
    </row>
    <row r="22" spans="1:15" x14ac:dyDescent="0.35">
      <c r="A22" s="1"/>
      <c r="B22" s="77"/>
      <c r="C22" s="72"/>
      <c r="D22" s="72"/>
      <c r="E22" s="72"/>
      <c r="F22" s="72"/>
      <c r="G22" s="72"/>
      <c r="H22" s="72"/>
      <c r="I22" s="72"/>
      <c r="J22" s="72"/>
      <c r="K22" s="78"/>
      <c r="L22" s="1"/>
      <c r="M22" s="1"/>
      <c r="N22" s="1"/>
      <c r="O22" s="1"/>
    </row>
    <row r="23" spans="1:15" x14ac:dyDescent="0.35">
      <c r="A23" s="1"/>
      <c r="B23" s="79"/>
      <c r="C23" s="80"/>
      <c r="D23" s="80"/>
      <c r="E23" s="80"/>
      <c r="F23" s="80"/>
      <c r="G23" s="80"/>
      <c r="H23" s="80"/>
      <c r="I23" s="80"/>
      <c r="J23" s="80"/>
      <c r="K23" s="8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 t="s">
        <v>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74"/>
      <c r="C26" s="75"/>
      <c r="D26" s="75"/>
      <c r="E26" s="75"/>
      <c r="F26" s="75"/>
      <c r="G26" s="75"/>
      <c r="H26" s="75"/>
      <c r="I26" s="75"/>
      <c r="J26" s="75"/>
      <c r="K26" s="76"/>
      <c r="L26" s="1"/>
      <c r="M26" s="1"/>
      <c r="N26" s="1"/>
      <c r="O26" s="1"/>
    </row>
    <row r="27" spans="1:15" x14ac:dyDescent="0.35">
      <c r="A27" s="1"/>
      <c r="B27" s="77"/>
      <c r="C27" s="72"/>
      <c r="D27" s="72"/>
      <c r="E27" s="72"/>
      <c r="F27" s="72"/>
      <c r="G27" s="72"/>
      <c r="H27" s="72"/>
      <c r="I27" s="72"/>
      <c r="J27" s="72"/>
      <c r="K27" s="78"/>
      <c r="L27" s="1"/>
      <c r="M27" s="1"/>
      <c r="N27" s="1"/>
      <c r="O27" s="1"/>
    </row>
    <row r="28" spans="1:15" x14ac:dyDescent="0.35">
      <c r="A28" s="1"/>
      <c r="B28" s="77"/>
      <c r="C28" s="72"/>
      <c r="D28" s="72"/>
      <c r="E28" s="72"/>
      <c r="F28" s="72"/>
      <c r="G28" s="72"/>
      <c r="H28" s="72"/>
      <c r="I28" s="72"/>
      <c r="J28" s="72"/>
      <c r="K28" s="78"/>
      <c r="L28" s="1"/>
      <c r="M28" s="1"/>
      <c r="N28" s="1"/>
      <c r="O28" s="1"/>
    </row>
    <row r="29" spans="1:15" x14ac:dyDescent="0.35">
      <c r="A29" s="1"/>
      <c r="B29" s="77"/>
      <c r="C29" s="72"/>
      <c r="D29" s="72"/>
      <c r="E29" s="72"/>
      <c r="F29" s="72"/>
      <c r="G29" s="72"/>
      <c r="H29" s="72"/>
      <c r="I29" s="72"/>
      <c r="J29" s="72"/>
      <c r="K29" s="78"/>
      <c r="L29" s="1"/>
      <c r="M29" s="1"/>
      <c r="N29" s="1"/>
      <c r="O29" s="1"/>
    </row>
    <row r="30" spans="1:15" x14ac:dyDescent="0.35">
      <c r="A30" s="1"/>
      <c r="B30" s="77"/>
      <c r="C30" s="72"/>
      <c r="D30" s="72"/>
      <c r="E30" s="72"/>
      <c r="F30" s="72"/>
      <c r="G30" s="72"/>
      <c r="H30" s="72"/>
      <c r="I30" s="72"/>
      <c r="J30" s="72"/>
      <c r="K30" s="78"/>
      <c r="L30" s="1"/>
      <c r="M30" s="1"/>
      <c r="N30" s="1"/>
      <c r="O30" s="1"/>
    </row>
    <row r="31" spans="1:15" x14ac:dyDescent="0.35">
      <c r="A31" s="1"/>
      <c r="B31" s="79"/>
      <c r="C31" s="80"/>
      <c r="D31" s="80"/>
      <c r="E31" s="80"/>
      <c r="F31" s="80"/>
      <c r="G31" s="80"/>
      <c r="H31" s="80"/>
      <c r="I31" s="80"/>
      <c r="J31" s="80"/>
      <c r="K31" s="8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 t="s">
        <v>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74"/>
      <c r="C34" s="75"/>
      <c r="D34" s="75"/>
      <c r="E34" s="75"/>
      <c r="F34" s="75"/>
      <c r="G34" s="75"/>
      <c r="H34" s="75"/>
      <c r="I34" s="75"/>
      <c r="J34" s="75"/>
      <c r="K34" s="76"/>
      <c r="L34" s="1"/>
      <c r="M34" s="1"/>
      <c r="N34" s="1"/>
      <c r="O34" s="1"/>
    </row>
    <row r="35" spans="1:15" x14ac:dyDescent="0.35">
      <c r="A35" s="1"/>
      <c r="B35" s="77"/>
      <c r="C35" s="72"/>
      <c r="D35" s="72"/>
      <c r="E35" s="72"/>
      <c r="F35" s="72"/>
      <c r="G35" s="72"/>
      <c r="H35" s="72"/>
      <c r="I35" s="72"/>
      <c r="J35" s="72"/>
      <c r="K35" s="78"/>
      <c r="L35" s="1"/>
      <c r="M35" s="1"/>
      <c r="N35" s="1"/>
      <c r="O35" s="1"/>
    </row>
    <row r="36" spans="1:15" x14ac:dyDescent="0.35">
      <c r="A36" s="1"/>
      <c r="B36" s="77"/>
      <c r="C36" s="72"/>
      <c r="D36" s="72"/>
      <c r="E36" s="72"/>
      <c r="F36" s="72"/>
      <c r="G36" s="72"/>
      <c r="H36" s="72"/>
      <c r="I36" s="72"/>
      <c r="J36" s="72"/>
      <c r="K36" s="78"/>
      <c r="L36" s="1"/>
      <c r="M36" s="1"/>
      <c r="N36" s="1"/>
      <c r="O36" s="1"/>
    </row>
    <row r="37" spans="1:15" x14ac:dyDescent="0.35">
      <c r="A37" s="1"/>
      <c r="B37" s="77"/>
      <c r="C37" s="72"/>
      <c r="D37" s="72"/>
      <c r="E37" s="72"/>
      <c r="F37" s="72"/>
      <c r="G37" s="72"/>
      <c r="H37" s="72"/>
      <c r="I37" s="72"/>
      <c r="J37" s="72"/>
      <c r="K37" s="78"/>
      <c r="L37" s="1"/>
      <c r="M37" s="1"/>
      <c r="N37" s="1"/>
      <c r="O37" s="1"/>
    </row>
    <row r="38" spans="1:15" x14ac:dyDescent="0.35">
      <c r="A38" s="1"/>
      <c r="B38" s="77"/>
      <c r="C38" s="72"/>
      <c r="D38" s="72"/>
      <c r="E38" s="72"/>
      <c r="F38" s="72"/>
      <c r="G38" s="72"/>
      <c r="H38" s="72"/>
      <c r="I38" s="72"/>
      <c r="J38" s="72"/>
      <c r="K38" s="78"/>
      <c r="L38" s="1"/>
      <c r="M38" s="1"/>
      <c r="N38" s="1"/>
      <c r="O38" s="1"/>
    </row>
    <row r="39" spans="1:15" x14ac:dyDescent="0.35">
      <c r="A39" s="1"/>
      <c r="B39" s="79"/>
      <c r="C39" s="80"/>
      <c r="D39" s="80"/>
      <c r="E39" s="80"/>
      <c r="F39" s="80"/>
      <c r="G39" s="80"/>
      <c r="H39" s="80"/>
      <c r="I39" s="80"/>
      <c r="J39" s="80"/>
      <c r="K39" s="8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74"/>
      <c r="C42" s="75"/>
      <c r="D42" s="75"/>
      <c r="E42" s="75"/>
      <c r="F42" s="75"/>
      <c r="G42" s="75"/>
      <c r="H42" s="75"/>
      <c r="I42" s="75"/>
      <c r="J42" s="75"/>
      <c r="K42" s="76"/>
      <c r="L42" s="1"/>
      <c r="M42" s="1"/>
      <c r="N42" s="1"/>
      <c r="O42" s="1"/>
    </row>
    <row r="43" spans="1:15" x14ac:dyDescent="0.35">
      <c r="A43" s="1"/>
      <c r="B43" s="77"/>
      <c r="C43" s="72"/>
      <c r="D43" s="72"/>
      <c r="E43" s="72"/>
      <c r="F43" s="72"/>
      <c r="G43" s="72"/>
      <c r="H43" s="72"/>
      <c r="I43" s="72"/>
      <c r="J43" s="72"/>
      <c r="K43" s="78"/>
      <c r="L43" s="1"/>
      <c r="M43" s="1"/>
      <c r="N43" s="1"/>
      <c r="O43" s="1"/>
    </row>
    <row r="44" spans="1:15" x14ac:dyDescent="0.35">
      <c r="A44" s="1"/>
      <c r="B44" s="77"/>
      <c r="C44" s="72"/>
      <c r="D44" s="72"/>
      <c r="E44" s="72"/>
      <c r="F44" s="72"/>
      <c r="G44" s="72"/>
      <c r="H44" s="72"/>
      <c r="I44" s="72"/>
      <c r="J44" s="72"/>
      <c r="K44" s="78"/>
      <c r="L44" s="1"/>
      <c r="M44" s="1"/>
      <c r="N44" s="1"/>
      <c r="O44" s="1"/>
    </row>
    <row r="45" spans="1:15" x14ac:dyDescent="0.35">
      <c r="A45" s="1"/>
      <c r="B45" s="79"/>
      <c r="C45" s="80"/>
      <c r="D45" s="80"/>
      <c r="E45" s="80"/>
      <c r="F45" s="80"/>
      <c r="G45" s="80"/>
      <c r="H45" s="80"/>
      <c r="I45" s="80"/>
      <c r="J45" s="80"/>
      <c r="K45" s="8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 t="s">
        <v>10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74"/>
      <c r="C48" s="75"/>
      <c r="D48" s="75"/>
      <c r="E48" s="75"/>
      <c r="F48" s="75"/>
      <c r="G48" s="75"/>
      <c r="H48" s="75"/>
      <c r="I48" s="75"/>
      <c r="J48" s="75"/>
      <c r="K48" s="76"/>
      <c r="L48" s="1"/>
      <c r="M48" s="1"/>
      <c r="N48" s="1"/>
      <c r="O48" s="1"/>
    </row>
    <row r="49" spans="1:15" x14ac:dyDescent="0.35">
      <c r="A49" s="1"/>
      <c r="B49" s="77"/>
      <c r="C49" s="72"/>
      <c r="D49" s="72"/>
      <c r="E49" s="72"/>
      <c r="F49" s="72"/>
      <c r="G49" s="72"/>
      <c r="H49" s="72"/>
      <c r="I49" s="72"/>
      <c r="J49" s="72"/>
      <c r="K49" s="78"/>
      <c r="L49" s="1"/>
      <c r="M49" s="1"/>
      <c r="N49" s="1"/>
      <c r="O49" s="1"/>
    </row>
    <row r="50" spans="1:15" x14ac:dyDescent="0.35">
      <c r="A50" s="1"/>
      <c r="B50" s="77"/>
      <c r="C50" s="72"/>
      <c r="D50" s="72"/>
      <c r="E50" s="72"/>
      <c r="F50" s="72"/>
      <c r="G50" s="72"/>
      <c r="H50" s="72"/>
      <c r="I50" s="72"/>
      <c r="J50" s="72"/>
      <c r="K50" s="78"/>
      <c r="L50" s="1"/>
      <c r="M50" s="1"/>
      <c r="N50" s="1"/>
      <c r="O50" s="1"/>
    </row>
    <row r="51" spans="1:15" x14ac:dyDescent="0.35">
      <c r="A51" s="1"/>
      <c r="B51" s="79"/>
      <c r="C51" s="80"/>
      <c r="D51" s="80"/>
      <c r="E51" s="80"/>
      <c r="F51" s="80"/>
      <c r="G51" s="80"/>
      <c r="H51" s="80"/>
      <c r="I51" s="80"/>
      <c r="J51" s="80"/>
      <c r="K51" s="8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 t="s">
        <v>11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74"/>
      <c r="C54" s="75"/>
      <c r="D54" s="75"/>
      <c r="E54" s="75"/>
      <c r="F54" s="75"/>
      <c r="G54" s="75"/>
      <c r="H54" s="75"/>
      <c r="I54" s="75"/>
      <c r="J54" s="75"/>
      <c r="K54" s="76"/>
      <c r="L54" s="1"/>
      <c r="M54" s="1"/>
      <c r="N54" s="1"/>
      <c r="O54" s="1"/>
    </row>
    <row r="55" spans="1:15" x14ac:dyDescent="0.35">
      <c r="A55" s="1"/>
      <c r="B55" s="77"/>
      <c r="C55" s="72"/>
      <c r="D55" s="72"/>
      <c r="E55" s="72"/>
      <c r="F55" s="72"/>
      <c r="G55" s="72"/>
      <c r="H55" s="72"/>
      <c r="I55" s="72"/>
      <c r="J55" s="72"/>
      <c r="K55" s="78"/>
      <c r="L55" s="1"/>
      <c r="M55" s="1"/>
      <c r="N55" s="1"/>
      <c r="O55" s="1"/>
    </row>
    <row r="56" spans="1:15" x14ac:dyDescent="0.35">
      <c r="A56" s="1"/>
      <c r="B56" s="77"/>
      <c r="C56" s="72"/>
      <c r="D56" s="72"/>
      <c r="E56" s="72"/>
      <c r="F56" s="72"/>
      <c r="G56" s="72"/>
      <c r="H56" s="72"/>
      <c r="I56" s="72"/>
      <c r="J56" s="72"/>
      <c r="K56" s="78"/>
      <c r="L56" s="1"/>
      <c r="M56" s="1"/>
      <c r="N56" s="1"/>
      <c r="O56" s="1"/>
    </row>
    <row r="57" spans="1:15" x14ac:dyDescent="0.35">
      <c r="A57" s="1"/>
      <c r="B57" s="79"/>
      <c r="C57" s="80"/>
      <c r="D57" s="80"/>
      <c r="E57" s="80"/>
      <c r="F57" s="80"/>
      <c r="G57" s="80"/>
      <c r="H57" s="80"/>
      <c r="I57" s="80"/>
      <c r="J57" s="80"/>
      <c r="K57" s="8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20" hidden="1" x14ac:dyDescent="0.35">
      <c r="A59" s="60" t="s">
        <v>32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1"/>
    </row>
    <row r="60" spans="1:15" hidden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idden="1" x14ac:dyDescent="0.35">
      <c r="A61" s="1"/>
      <c r="B61" s="55" t="s">
        <v>33</v>
      </c>
      <c r="C61" s="55"/>
      <c r="D61" s="55"/>
      <c r="E61" s="55"/>
      <c r="F61" s="55"/>
      <c r="G61" s="55"/>
      <c r="H61" s="55"/>
      <c r="I61" s="55"/>
      <c r="J61" s="55"/>
      <c r="K61" s="55"/>
      <c r="L61" s="1"/>
      <c r="M61" s="1"/>
      <c r="N61" s="1"/>
      <c r="O61" s="1"/>
    </row>
    <row r="62" spans="1:15" hidden="1" x14ac:dyDescent="0.35">
      <c r="A62" s="1"/>
      <c r="B62" s="56"/>
      <c r="C62" s="57"/>
      <c r="D62" s="57"/>
      <c r="E62" s="58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idden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27.65" hidden="1" customHeight="1" x14ac:dyDescent="0.35">
      <c r="A64" s="1"/>
      <c r="B64" s="59" t="s">
        <v>34</v>
      </c>
      <c r="C64" s="59"/>
      <c r="D64" s="59"/>
      <c r="E64" s="59"/>
      <c r="F64" s="59"/>
      <c r="G64" s="59"/>
      <c r="H64" s="59"/>
      <c r="I64" s="59"/>
      <c r="J64" s="59"/>
      <c r="K64" s="1"/>
      <c r="L64" s="1"/>
      <c r="M64" s="1"/>
      <c r="N64" s="1"/>
      <c r="O64" s="1"/>
    </row>
    <row r="65" spans="1:15" hidden="1" x14ac:dyDescent="0.3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idden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idden="1" x14ac:dyDescent="0.35">
      <c r="A67" s="1"/>
      <c r="B67" s="1" t="s">
        <v>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idden="1" x14ac:dyDescent="0.35">
      <c r="A68" s="1"/>
      <c r="B68" s="56"/>
      <c r="C68" s="57"/>
      <c r="D68" s="57"/>
      <c r="E68" s="57"/>
      <c r="F68" s="57"/>
      <c r="G68" s="57"/>
      <c r="H68" s="57"/>
      <c r="I68" s="57"/>
      <c r="J68" s="58"/>
      <c r="K68" s="1"/>
      <c r="L68" s="1"/>
      <c r="M68" s="1"/>
      <c r="N68" s="1"/>
      <c r="O68" s="1"/>
    </row>
    <row r="69" spans="1:15" hidden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35.15" hidden="1" customHeight="1" x14ac:dyDescent="0.35">
      <c r="A70" s="1"/>
      <c r="B70" s="59" t="s">
        <v>35</v>
      </c>
      <c r="C70" s="59"/>
      <c r="D70" s="59"/>
      <c r="E70" s="59"/>
      <c r="F70" s="59"/>
      <c r="G70" s="59"/>
      <c r="H70" s="59"/>
      <c r="I70" s="59"/>
      <c r="J70" s="59"/>
      <c r="K70" s="59"/>
      <c r="L70" s="1"/>
      <c r="M70" s="1"/>
      <c r="N70" s="1"/>
      <c r="O70" s="1"/>
    </row>
    <row r="71" spans="1:15" hidden="1" x14ac:dyDescent="0.3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idden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31.5" hidden="1" customHeight="1" x14ac:dyDescent="0.35">
      <c r="A73" s="1"/>
      <c r="B73" s="72" t="s">
        <v>36</v>
      </c>
      <c r="C73" s="72"/>
      <c r="D73" s="72"/>
      <c r="E73" s="72"/>
      <c r="F73" s="72"/>
      <c r="G73" s="72"/>
      <c r="H73" s="72"/>
      <c r="I73" s="72"/>
      <c r="J73" s="72"/>
      <c r="K73" s="1"/>
      <c r="L73" s="1"/>
      <c r="M73" s="1"/>
      <c r="N73" s="1"/>
      <c r="O73" s="1"/>
    </row>
    <row r="74" spans="1:15" hidden="1" x14ac:dyDescent="0.3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idden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28" hidden="1" customHeight="1" x14ac:dyDescent="0.35">
      <c r="A76" s="1"/>
      <c r="B76" s="1" t="s">
        <v>37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idden="1" x14ac:dyDescent="0.3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idden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20" hidden="1" x14ac:dyDescent="0.35">
      <c r="A79" s="60" t="s">
        <v>38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1"/>
    </row>
    <row r="80" spans="1:15" hidden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29.15" hidden="1" customHeight="1" x14ac:dyDescent="0.35">
      <c r="A81" s="1"/>
      <c r="B81" s="59" t="s">
        <v>39</v>
      </c>
      <c r="C81" s="59"/>
      <c r="D81" s="59"/>
      <c r="E81" s="59"/>
      <c r="F81" s="59"/>
      <c r="G81" s="59"/>
      <c r="H81" s="59"/>
      <c r="I81" s="59"/>
      <c r="J81" s="59"/>
      <c r="K81" s="59"/>
      <c r="L81" s="1"/>
      <c r="M81" s="1"/>
      <c r="N81" s="1"/>
      <c r="O81" s="1"/>
    </row>
    <row r="82" spans="1:15" hidden="1" x14ac:dyDescent="0.3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idden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32.15" hidden="1" customHeight="1" x14ac:dyDescent="0.35">
      <c r="A84" s="1"/>
      <c r="B84" s="59" t="s">
        <v>40</v>
      </c>
      <c r="C84" s="59"/>
      <c r="D84" s="59"/>
      <c r="E84" s="59"/>
      <c r="F84" s="59"/>
      <c r="G84" s="59"/>
      <c r="H84" s="59"/>
      <c r="I84" s="59"/>
      <c r="J84" s="59"/>
      <c r="K84" s="59"/>
      <c r="L84" s="1"/>
      <c r="M84" s="1"/>
      <c r="N84" s="1"/>
      <c r="O84" s="1"/>
    </row>
    <row r="85" spans="1:15" hidden="1" x14ac:dyDescent="0.3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idden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34" hidden="1" customHeight="1" x14ac:dyDescent="0.35">
      <c r="A87" s="1"/>
      <c r="B87" s="59" t="s">
        <v>41</v>
      </c>
      <c r="C87" s="59"/>
      <c r="D87" s="59"/>
      <c r="E87" s="59"/>
      <c r="F87" s="59"/>
      <c r="G87" s="59"/>
      <c r="H87" s="59"/>
      <c r="I87" s="59"/>
      <c r="J87" s="59"/>
      <c r="K87" s="1"/>
      <c r="L87" s="1"/>
      <c r="M87" s="1"/>
      <c r="N87" s="1"/>
      <c r="O87" s="1"/>
    </row>
    <row r="88" spans="1:15" hidden="1" x14ac:dyDescent="0.3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idden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9.15" hidden="1" customHeight="1" x14ac:dyDescent="0.35">
      <c r="A90" s="1"/>
      <c r="B90" s="59" t="s">
        <v>42</v>
      </c>
      <c r="C90" s="59"/>
      <c r="D90" s="59"/>
      <c r="E90" s="59"/>
      <c r="F90" s="59"/>
      <c r="G90" s="59"/>
      <c r="H90" s="59"/>
      <c r="I90" s="59"/>
      <c r="J90" s="59"/>
      <c r="K90" s="59"/>
      <c r="L90" s="1"/>
      <c r="M90" s="1"/>
      <c r="N90" s="1"/>
      <c r="O90" s="1"/>
    </row>
    <row r="91" spans="1:15" hidden="1" x14ac:dyDescent="0.3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idden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20" hidden="1" x14ac:dyDescent="0.35">
      <c r="A93" s="60" t="s">
        <v>43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1"/>
    </row>
    <row r="94" spans="1:15" hidden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31.5" hidden="1" customHeight="1" x14ac:dyDescent="0.35">
      <c r="A95" s="1"/>
      <c r="B95" s="59" t="s">
        <v>44</v>
      </c>
      <c r="C95" s="59"/>
      <c r="D95" s="59"/>
      <c r="E95" s="59"/>
      <c r="F95" s="59"/>
      <c r="G95" s="59"/>
      <c r="H95" s="59"/>
      <c r="I95" s="59"/>
      <c r="J95" s="59"/>
      <c r="K95" s="59"/>
      <c r="L95" s="1"/>
      <c r="M95" s="1"/>
      <c r="N95" s="1"/>
      <c r="O95" s="1"/>
    </row>
    <row r="96" spans="1:15" hidden="1" x14ac:dyDescent="0.3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idden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29.5" hidden="1" customHeight="1" x14ac:dyDescent="0.35">
      <c r="A98" s="1"/>
      <c r="B98" s="59" t="s">
        <v>45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1"/>
      <c r="N98" s="1"/>
      <c r="O98" s="1"/>
    </row>
    <row r="99" spans="1:15" hidden="1" x14ac:dyDescent="0.3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idden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hidden="1" customHeight="1" x14ac:dyDescent="0.35">
      <c r="A101" s="1"/>
      <c r="B101" s="59" t="s">
        <v>46</v>
      </c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1"/>
      <c r="N101" s="1"/>
      <c r="O101" s="1"/>
    </row>
    <row r="102" spans="1:15" hidden="1" x14ac:dyDescent="0.35">
      <c r="A102" s="1"/>
      <c r="B102" s="2" t="s">
        <v>17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idden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24.65" hidden="1" customHeight="1" x14ac:dyDescent="0.35">
      <c r="A104" s="1"/>
      <c r="B104" s="59" t="s">
        <v>47</v>
      </c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1"/>
      <c r="N104" s="1"/>
      <c r="O104" s="1"/>
    </row>
    <row r="105" spans="1:15" hidden="1" x14ac:dyDescent="0.35">
      <c r="A105" s="1"/>
      <c r="B105" s="2" t="s">
        <v>17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idden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20" x14ac:dyDescent="0.35">
      <c r="A107" s="60" t="s">
        <v>12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73" t="s">
        <v>13</v>
      </c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1"/>
      <c r="N109" s="1"/>
      <c r="O109" s="1"/>
    </row>
    <row r="110" spans="1:15" x14ac:dyDescent="0.3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55" t="s">
        <v>14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1"/>
      <c r="O112" s="1"/>
    </row>
    <row r="113" spans="1:15" x14ac:dyDescent="0.35">
      <c r="A113" s="1"/>
      <c r="B113" s="61"/>
      <c r="C113" s="62"/>
      <c r="D113" s="62"/>
      <c r="E113" s="62"/>
      <c r="F113" s="62"/>
      <c r="G113" s="62"/>
      <c r="H113" s="62"/>
      <c r="I113" s="62"/>
      <c r="J113" s="63"/>
      <c r="K113" s="3"/>
      <c r="L113" s="1"/>
      <c r="M113" s="1"/>
      <c r="N113" s="1"/>
      <c r="O113" s="1"/>
    </row>
    <row r="114" spans="1:15" x14ac:dyDescent="0.35">
      <c r="A114" s="1"/>
      <c r="B114" s="64"/>
      <c r="C114" s="59"/>
      <c r="D114" s="59"/>
      <c r="E114" s="59"/>
      <c r="F114" s="59"/>
      <c r="G114" s="59"/>
      <c r="H114" s="59"/>
      <c r="I114" s="59"/>
      <c r="J114" s="65"/>
      <c r="K114" s="3"/>
      <c r="L114" s="1"/>
      <c r="M114" s="1"/>
      <c r="N114" s="1"/>
      <c r="O114" s="1"/>
    </row>
    <row r="115" spans="1:15" x14ac:dyDescent="0.35">
      <c r="A115" s="1"/>
      <c r="B115" s="64"/>
      <c r="C115" s="59"/>
      <c r="D115" s="59"/>
      <c r="E115" s="59"/>
      <c r="F115" s="59"/>
      <c r="G115" s="59"/>
      <c r="H115" s="59"/>
      <c r="I115" s="59"/>
      <c r="J115" s="65"/>
      <c r="K115" s="3"/>
      <c r="L115" s="1"/>
      <c r="M115" s="1"/>
      <c r="N115" s="1"/>
      <c r="O115" s="1"/>
    </row>
    <row r="116" spans="1:15" x14ac:dyDescent="0.35">
      <c r="A116" s="1"/>
      <c r="B116" s="66"/>
      <c r="C116" s="67"/>
      <c r="D116" s="67"/>
      <c r="E116" s="67"/>
      <c r="F116" s="67"/>
      <c r="G116" s="67"/>
      <c r="H116" s="67"/>
      <c r="I116" s="67"/>
      <c r="J116" s="68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55" t="s">
        <v>15</v>
      </c>
      <c r="C118" s="55"/>
      <c r="D118" s="55"/>
      <c r="E118" s="55"/>
      <c r="F118" s="55"/>
      <c r="G118" s="55"/>
      <c r="H118" s="55"/>
      <c r="I118" s="55"/>
      <c r="J118" s="55"/>
      <c r="K118" s="1"/>
      <c r="L118" s="1"/>
      <c r="M118" s="1"/>
      <c r="N118" s="1"/>
      <c r="O118" s="1"/>
    </row>
    <row r="119" spans="1:15" x14ac:dyDescent="0.3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55" t="s">
        <v>16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1"/>
      <c r="O121" s="1"/>
    </row>
    <row r="122" spans="1:15" x14ac:dyDescent="0.35">
      <c r="A122" s="1"/>
      <c r="B122" s="61"/>
      <c r="C122" s="62"/>
      <c r="D122" s="62"/>
      <c r="E122" s="62"/>
      <c r="F122" s="62"/>
      <c r="G122" s="62"/>
      <c r="H122" s="62"/>
      <c r="I122" s="62"/>
      <c r="J122" s="63"/>
      <c r="K122" s="3"/>
      <c r="L122" s="3"/>
      <c r="M122" s="3"/>
      <c r="N122" s="1"/>
      <c r="O122" s="1"/>
    </row>
    <row r="123" spans="1:15" x14ac:dyDescent="0.35">
      <c r="A123" s="1"/>
      <c r="B123" s="64"/>
      <c r="C123" s="59"/>
      <c r="D123" s="59"/>
      <c r="E123" s="59"/>
      <c r="F123" s="59"/>
      <c r="G123" s="59"/>
      <c r="H123" s="59"/>
      <c r="I123" s="59"/>
      <c r="J123" s="65"/>
      <c r="K123" s="3"/>
      <c r="L123" s="3"/>
      <c r="M123" s="3"/>
      <c r="N123" s="1"/>
      <c r="O123" s="1"/>
    </row>
    <row r="124" spans="1:15" x14ac:dyDescent="0.35">
      <c r="A124" s="1"/>
      <c r="B124" s="64"/>
      <c r="C124" s="59"/>
      <c r="D124" s="59"/>
      <c r="E124" s="59"/>
      <c r="F124" s="59"/>
      <c r="G124" s="59"/>
      <c r="H124" s="59"/>
      <c r="I124" s="59"/>
      <c r="J124" s="65"/>
      <c r="K124" s="3"/>
      <c r="L124" s="3"/>
      <c r="M124" s="3"/>
      <c r="N124" s="1"/>
      <c r="O124" s="1"/>
    </row>
    <row r="125" spans="1:15" x14ac:dyDescent="0.35">
      <c r="A125" s="1"/>
      <c r="B125" s="66"/>
      <c r="C125" s="67"/>
      <c r="D125" s="67"/>
      <c r="E125" s="67"/>
      <c r="F125" s="67"/>
      <c r="G125" s="67"/>
      <c r="H125" s="67"/>
      <c r="I125" s="67"/>
      <c r="J125" s="68"/>
      <c r="K125" s="3"/>
      <c r="L125" s="3"/>
      <c r="M125" s="3"/>
      <c r="N125" s="1"/>
      <c r="O125" s="1"/>
    </row>
    <row r="126" spans="1:15" x14ac:dyDescent="0.35">
      <c r="A126" s="1"/>
      <c r="B126" s="4"/>
      <c r="C126" s="4"/>
      <c r="D126" s="4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55" t="s">
        <v>196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1"/>
      <c r="O127" s="1"/>
    </row>
    <row r="128" spans="1:15" x14ac:dyDescent="0.3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55" t="s">
        <v>197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1"/>
      <c r="O130" s="1"/>
    </row>
    <row r="131" spans="1:15" x14ac:dyDescent="0.3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idden="1" x14ac:dyDescent="0.35">
      <c r="A132" s="1"/>
      <c r="B132" s="55" t="s">
        <v>18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1"/>
      <c r="M132" s="1"/>
      <c r="N132" s="1"/>
      <c r="O132" s="1"/>
    </row>
    <row r="133" spans="1:15" hidden="1" x14ac:dyDescent="0.3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idden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20" hidden="1" x14ac:dyDescent="0.35">
      <c r="A135" s="60" t="s">
        <v>19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1"/>
    </row>
    <row r="136" spans="1:15" hidden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idden="1" x14ac:dyDescent="0.35">
      <c r="A137" s="1"/>
      <c r="B137" s="55" t="s">
        <v>50</v>
      </c>
      <c r="C137" s="55"/>
      <c r="D137" s="55"/>
      <c r="E137" s="55"/>
      <c r="F137" s="55"/>
      <c r="G137" s="55"/>
      <c r="H137" s="55"/>
      <c r="I137" s="55"/>
      <c r="J137" s="55"/>
      <c r="K137" s="1"/>
      <c r="L137" s="1"/>
      <c r="M137" s="1"/>
      <c r="N137" s="1"/>
      <c r="O137" s="1"/>
    </row>
    <row r="138" spans="1:15" hidden="1" x14ac:dyDescent="0.35">
      <c r="A138" s="1"/>
      <c r="B138" s="2" t="s">
        <v>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idden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idden="1" x14ac:dyDescent="0.35">
      <c r="A140" s="1"/>
      <c r="B140" s="55" t="s">
        <v>51</v>
      </c>
      <c r="C140" s="55"/>
      <c r="D140" s="55"/>
      <c r="E140" s="55"/>
      <c r="F140" s="55"/>
      <c r="G140" s="55"/>
      <c r="H140" s="55"/>
      <c r="I140" s="55"/>
      <c r="J140" s="55"/>
      <c r="K140" s="1"/>
      <c r="L140" s="1"/>
      <c r="M140" s="1"/>
      <c r="N140" s="1"/>
      <c r="O140" s="1"/>
    </row>
    <row r="141" spans="1:15" hidden="1" x14ac:dyDescent="0.35">
      <c r="A141" s="1"/>
      <c r="B141" s="74"/>
      <c r="C141" s="75"/>
      <c r="D141" s="75"/>
      <c r="E141" s="75"/>
      <c r="F141" s="75"/>
      <c r="G141" s="75"/>
      <c r="H141" s="75"/>
      <c r="I141" s="75"/>
      <c r="J141" s="76"/>
      <c r="K141" s="1"/>
      <c r="L141" s="1"/>
      <c r="M141" s="1"/>
      <c r="N141" s="1"/>
      <c r="O141" s="1"/>
    </row>
    <row r="142" spans="1:15" hidden="1" x14ac:dyDescent="0.35">
      <c r="A142" s="1"/>
      <c r="B142" s="77"/>
      <c r="C142" s="72"/>
      <c r="D142" s="72"/>
      <c r="E142" s="72"/>
      <c r="F142" s="72"/>
      <c r="G142" s="72"/>
      <c r="H142" s="72"/>
      <c r="I142" s="72"/>
      <c r="J142" s="78"/>
      <c r="K142" s="1"/>
      <c r="L142" s="1"/>
      <c r="M142" s="1"/>
      <c r="N142" s="1"/>
      <c r="O142" s="1"/>
    </row>
    <row r="143" spans="1:15" hidden="1" x14ac:dyDescent="0.35">
      <c r="A143" s="1"/>
      <c r="B143" s="77"/>
      <c r="C143" s="72"/>
      <c r="D143" s="72"/>
      <c r="E143" s="72"/>
      <c r="F143" s="72"/>
      <c r="G143" s="72"/>
      <c r="H143" s="72"/>
      <c r="I143" s="72"/>
      <c r="J143" s="78"/>
      <c r="K143" s="1"/>
      <c r="L143" s="1"/>
      <c r="M143" s="1"/>
      <c r="N143" s="1"/>
      <c r="O143" s="1"/>
    </row>
    <row r="144" spans="1:15" hidden="1" x14ac:dyDescent="0.35">
      <c r="A144" s="1"/>
      <c r="B144" s="79"/>
      <c r="C144" s="80"/>
      <c r="D144" s="80"/>
      <c r="E144" s="80"/>
      <c r="F144" s="80"/>
      <c r="G144" s="80"/>
      <c r="H144" s="80"/>
      <c r="I144" s="80"/>
      <c r="J144" s="81"/>
      <c r="K144" s="1"/>
      <c r="L144" s="1"/>
      <c r="M144" s="1"/>
      <c r="N144" s="1"/>
      <c r="O144" s="1"/>
    </row>
    <row r="145" spans="1:15" hidden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idden="1" x14ac:dyDescent="0.35">
      <c r="A146" s="1"/>
      <c r="B146" s="55" t="s">
        <v>52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1"/>
      <c r="O146" s="1"/>
    </row>
    <row r="147" spans="1:15" hidden="1" x14ac:dyDescent="0.3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idden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idden="1" x14ac:dyDescent="0.35">
      <c r="A149" s="1"/>
      <c r="B149" s="55" t="s">
        <v>53</v>
      </c>
      <c r="C149" s="55"/>
      <c r="D149" s="55"/>
      <c r="E149" s="55"/>
      <c r="F149" s="55"/>
      <c r="G149" s="55"/>
      <c r="H149" s="55"/>
      <c r="I149" s="55"/>
      <c r="J149" s="55"/>
      <c r="K149" s="1"/>
      <c r="L149" s="1"/>
      <c r="M149" s="1"/>
      <c r="N149" s="1"/>
      <c r="O149" s="1"/>
    </row>
    <row r="150" spans="1:15" hidden="1" x14ac:dyDescent="0.35">
      <c r="A150" s="1"/>
      <c r="B150" s="69"/>
      <c r="C150" s="70"/>
      <c r="D150" s="70"/>
      <c r="E150" s="70"/>
      <c r="F150" s="70"/>
      <c r="G150" s="70"/>
      <c r="H150" s="70"/>
      <c r="I150" s="70"/>
      <c r="J150" s="71"/>
      <c r="K150" s="1"/>
      <c r="L150" s="1"/>
      <c r="M150" s="1"/>
      <c r="N150" s="1"/>
      <c r="O150" s="1"/>
    </row>
    <row r="151" spans="1:15" hidden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idden="1" x14ac:dyDescent="0.35">
      <c r="A152" s="1"/>
      <c r="B152" s="55" t="s">
        <v>54</v>
      </c>
      <c r="C152" s="55"/>
      <c r="D152" s="55"/>
      <c r="E152" s="55"/>
      <c r="F152" s="55"/>
      <c r="G152" s="55"/>
      <c r="H152" s="55"/>
      <c r="I152" s="55"/>
      <c r="J152" s="55"/>
      <c r="K152" s="1"/>
      <c r="L152" s="1"/>
      <c r="M152" s="1"/>
      <c r="N152" s="1"/>
      <c r="O152" s="1"/>
    </row>
    <row r="153" spans="1:15" hidden="1" x14ac:dyDescent="0.35">
      <c r="A153" s="1"/>
      <c r="B153" s="69" t="s">
        <v>20</v>
      </c>
      <c r="C153" s="70"/>
      <c r="D153" s="70"/>
      <c r="E153" s="70"/>
      <c r="F153" s="70"/>
      <c r="G153" s="70"/>
      <c r="H153" s="70"/>
      <c r="I153" s="70"/>
      <c r="J153" s="71"/>
      <c r="K153" s="1"/>
      <c r="L153" s="1"/>
      <c r="M153" s="1"/>
      <c r="N153" s="1"/>
      <c r="O153" s="1"/>
    </row>
    <row r="154" spans="1:15" hidden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idden="1" x14ac:dyDescent="0.35">
      <c r="A155" s="1"/>
      <c r="B155" s="55" t="s">
        <v>22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1"/>
    </row>
    <row r="156" spans="1:15" hidden="1" x14ac:dyDescent="0.3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idden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idden="1" x14ac:dyDescent="0.35">
      <c r="A158" s="1"/>
      <c r="B158" s="55" t="s">
        <v>23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1"/>
    </row>
    <row r="159" spans="1:15" hidden="1" x14ac:dyDescent="0.3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idden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idden="1" x14ac:dyDescent="0.35">
      <c r="A161" s="1"/>
      <c r="B161" s="55" t="s">
        <v>24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1"/>
      <c r="M161" s="1"/>
      <c r="N161" s="1"/>
      <c r="O161" s="1"/>
    </row>
    <row r="162" spans="1:15" hidden="1" x14ac:dyDescent="0.35">
      <c r="A162" s="1"/>
      <c r="B162" s="69"/>
      <c r="C162" s="70"/>
      <c r="D162" s="70"/>
      <c r="E162" s="70"/>
      <c r="F162" s="70"/>
      <c r="G162" s="70"/>
      <c r="H162" s="70"/>
      <c r="I162" s="70"/>
      <c r="J162" s="71"/>
      <c r="K162" s="1"/>
      <c r="L162" s="1"/>
      <c r="M162" s="1"/>
      <c r="N162" s="1"/>
      <c r="O162" s="1"/>
    </row>
    <row r="163" spans="1:15" hidden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idden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20" hidden="1" x14ac:dyDescent="0.35">
      <c r="A165" s="60" t="s">
        <v>25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1"/>
    </row>
    <row r="166" spans="1:15" hidden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idden="1" x14ac:dyDescent="0.35">
      <c r="A167" s="1"/>
      <c r="B167" s="73" t="s">
        <v>26</v>
      </c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1"/>
      <c r="N167" s="1"/>
      <c r="O167" s="1"/>
    </row>
    <row r="168" spans="1:15" hidden="1" x14ac:dyDescent="0.3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idden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idden="1" x14ac:dyDescent="0.35">
      <c r="A170" s="1"/>
      <c r="B170" s="55" t="s">
        <v>27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1"/>
      <c r="M170" s="1"/>
      <c r="N170" s="1"/>
      <c r="O170" s="1"/>
    </row>
    <row r="171" spans="1:15" hidden="1" x14ac:dyDescent="0.3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idden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idden="1" x14ac:dyDescent="0.35">
      <c r="A173" s="1"/>
      <c r="B173" s="55" t="s">
        <v>28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1"/>
      <c r="M173" s="1"/>
      <c r="N173" s="1"/>
      <c r="O173" s="1"/>
    </row>
    <row r="174" spans="1:15" hidden="1" x14ac:dyDescent="0.35">
      <c r="A174" s="1"/>
      <c r="B174" s="69"/>
      <c r="C174" s="70"/>
      <c r="D174" s="70"/>
      <c r="E174" s="70"/>
      <c r="F174" s="70"/>
      <c r="G174" s="70"/>
      <c r="H174" s="70"/>
      <c r="I174" s="71"/>
      <c r="J174" s="1"/>
      <c r="K174" s="1"/>
      <c r="L174" s="1"/>
      <c r="M174" s="1"/>
      <c r="N174" s="1"/>
      <c r="O174" s="1"/>
    </row>
    <row r="175" spans="1:15" hidden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31" hidden="1" customHeight="1" x14ac:dyDescent="0.35">
      <c r="A176" s="1"/>
      <c r="B176" s="59" t="s">
        <v>29</v>
      </c>
      <c r="C176" s="59"/>
      <c r="D176" s="59"/>
      <c r="E176" s="59"/>
      <c r="F176" s="59"/>
      <c r="G176" s="59"/>
      <c r="H176" s="59"/>
      <c r="I176" s="59"/>
      <c r="J176" s="59"/>
      <c r="K176" s="59"/>
      <c r="L176" s="1"/>
      <c r="M176" s="1"/>
      <c r="N176" s="1"/>
      <c r="O176" s="1"/>
    </row>
    <row r="177" spans="1:15" hidden="1" x14ac:dyDescent="0.3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33.65" hidden="1" customHeight="1" x14ac:dyDescent="0.35">
      <c r="A179" s="1"/>
      <c r="B179" s="59" t="s">
        <v>30</v>
      </c>
      <c r="C179" s="59"/>
      <c r="D179" s="59"/>
      <c r="E179" s="59"/>
      <c r="F179" s="59"/>
      <c r="G179" s="59"/>
      <c r="H179" s="59"/>
      <c r="I179" s="59"/>
      <c r="J179" s="59"/>
      <c r="K179" s="59"/>
      <c r="L179" s="1"/>
      <c r="M179" s="1"/>
      <c r="N179" s="1"/>
      <c r="O179" s="1"/>
    </row>
    <row r="180" spans="1:15" hidden="1" x14ac:dyDescent="0.35">
      <c r="A180" s="1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</row>
    <row r="181" spans="1:15" hidden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32.15" hidden="1" customHeight="1" x14ac:dyDescent="0.35">
      <c r="A182" s="1"/>
      <c r="B182" s="72" t="s">
        <v>31</v>
      </c>
      <c r="C182" s="72"/>
      <c r="D182" s="72"/>
      <c r="E182" s="72"/>
      <c r="F182" s="72"/>
      <c r="G182" s="72"/>
      <c r="H182" s="72"/>
      <c r="I182" s="72"/>
      <c r="J182" s="72"/>
      <c r="K182" s="72"/>
      <c r="L182" s="1"/>
      <c r="M182" s="1"/>
      <c r="N182" s="1"/>
      <c r="O182" s="1"/>
    </row>
    <row r="183" spans="1:15" hidden="1" x14ac:dyDescent="0.3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</sheetData>
  <mergeCells count="57">
    <mergeCell ref="B34:K39"/>
    <mergeCell ref="A1:O2"/>
    <mergeCell ref="B7:K9"/>
    <mergeCell ref="B12:K16"/>
    <mergeCell ref="B19:K23"/>
    <mergeCell ref="B26:K31"/>
    <mergeCell ref="B42:K45"/>
    <mergeCell ref="B48:K51"/>
    <mergeCell ref="B54:K57"/>
    <mergeCell ref="A107:N107"/>
    <mergeCell ref="B109:L109"/>
    <mergeCell ref="B73:J73"/>
    <mergeCell ref="A93:N93"/>
    <mergeCell ref="B182:K182"/>
    <mergeCell ref="A59:N59"/>
    <mergeCell ref="B158:N158"/>
    <mergeCell ref="B161:K161"/>
    <mergeCell ref="B162:J162"/>
    <mergeCell ref="A165:N165"/>
    <mergeCell ref="B167:L167"/>
    <mergeCell ref="B170:K170"/>
    <mergeCell ref="B153:J153"/>
    <mergeCell ref="B137:J137"/>
    <mergeCell ref="B140:J140"/>
    <mergeCell ref="B141:J144"/>
    <mergeCell ref="B146:M146"/>
    <mergeCell ref="B155:N155"/>
    <mergeCell ref="B132:K132"/>
    <mergeCell ref="B173:K173"/>
    <mergeCell ref="B174:I174"/>
    <mergeCell ref="B176:K176"/>
    <mergeCell ref="B179:K179"/>
    <mergeCell ref="A135:N135"/>
    <mergeCell ref="B149:J149"/>
    <mergeCell ref="B150:J150"/>
    <mergeCell ref="B152:J152"/>
    <mergeCell ref="B113:J116"/>
    <mergeCell ref="B118:J118"/>
    <mergeCell ref="B121:M121"/>
    <mergeCell ref="B122:J125"/>
    <mergeCell ref="B127:M127"/>
    <mergeCell ref="B130:M130"/>
    <mergeCell ref="B112:M112"/>
    <mergeCell ref="B61:K61"/>
    <mergeCell ref="B62:E62"/>
    <mergeCell ref="B64:J64"/>
    <mergeCell ref="B68:J68"/>
    <mergeCell ref="B70:K70"/>
    <mergeCell ref="B95:K95"/>
    <mergeCell ref="B98:L98"/>
    <mergeCell ref="B101:L101"/>
    <mergeCell ref="B104:L104"/>
    <mergeCell ref="A79:N79"/>
    <mergeCell ref="B81:K81"/>
    <mergeCell ref="B84:K84"/>
    <mergeCell ref="B87:J87"/>
    <mergeCell ref="B90:K90"/>
  </mergeCells>
  <dataValidations count="1">
    <dataValidation type="list" allowBlank="1" showInputMessage="1" showErrorMessage="1" sqref="B119 B4 B133 B110 B128 B138 B147 B156 B159 B168 B171 B177 B180 B183 B65 B71 B74 B77 B82 B85 B88 B91 B96 B99 B102 B105 B131">
      <formula1>resp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65"/>
  <sheetViews>
    <sheetView showGridLines="0" workbookViewId="0">
      <selection activeCell="B36" sqref="B36:N38"/>
    </sheetView>
  </sheetViews>
  <sheetFormatPr defaultRowHeight="14.5" x14ac:dyDescent="0.35"/>
  <cols>
    <col min="1" max="1" width="3.1796875" customWidth="1"/>
    <col min="15" max="15" width="6.453125" customWidth="1"/>
    <col min="16" max="16" width="47.1796875" customWidth="1"/>
  </cols>
  <sheetData>
    <row r="1" spans="1:15" x14ac:dyDescent="0.35">
      <c r="A1" s="102" t="s">
        <v>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x14ac:dyDescent="0.3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15" x14ac:dyDescent="0.35">
      <c r="B3" t="s">
        <v>165</v>
      </c>
    </row>
    <row r="4" spans="1:15" x14ac:dyDescent="0.35">
      <c r="B4" s="54" t="s">
        <v>105</v>
      </c>
      <c r="C4" s="54"/>
      <c r="D4" s="16"/>
    </row>
    <row r="6" spans="1:15" x14ac:dyDescent="0.35">
      <c r="B6" s="92" t="s">
        <v>107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</row>
    <row r="8" spans="1:15" x14ac:dyDescent="0.35">
      <c r="B8" s="83" t="s">
        <v>199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5"/>
    </row>
    <row r="9" spans="1:15" x14ac:dyDescent="0.35"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</row>
    <row r="10" spans="1:15" x14ac:dyDescent="0.35"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8"/>
    </row>
    <row r="11" spans="1:15" x14ac:dyDescent="0.35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</row>
    <row r="12" spans="1:15" x14ac:dyDescent="0.35">
      <c r="B12" s="89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1"/>
    </row>
    <row r="14" spans="1:15" ht="14.5" customHeight="1" x14ac:dyDescent="0.35">
      <c r="B14" s="92" t="s">
        <v>108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</row>
    <row r="16" spans="1:15" x14ac:dyDescent="0.35">
      <c r="B16" s="83" t="s">
        <v>200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5"/>
    </row>
    <row r="17" spans="2:16" x14ac:dyDescent="0.35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8"/>
    </row>
    <row r="18" spans="2:16" x14ac:dyDescent="0.35">
      <c r="B18" s="86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8"/>
    </row>
    <row r="19" spans="2:16" x14ac:dyDescent="0.35"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8"/>
    </row>
    <row r="20" spans="2:16" ht="82.5" customHeight="1" x14ac:dyDescent="0.3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1"/>
      <c r="P20" s="22"/>
    </row>
    <row r="21" spans="2:16" x14ac:dyDescent="0.35">
      <c r="P21" s="23"/>
    </row>
    <row r="22" spans="2:16" x14ac:dyDescent="0.35">
      <c r="B22" s="92" t="s">
        <v>109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</row>
    <row r="24" spans="2:16" x14ac:dyDescent="0.35">
      <c r="B24" s="83" t="s">
        <v>201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5"/>
    </row>
    <row r="25" spans="2:16" x14ac:dyDescent="0.35"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8"/>
    </row>
    <row r="26" spans="2:16" x14ac:dyDescent="0.35">
      <c r="B26" s="89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1"/>
    </row>
    <row r="28" spans="2:16" x14ac:dyDescent="0.35">
      <c r="B28" s="92" t="s">
        <v>102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</row>
    <row r="30" spans="2:16" x14ac:dyDescent="0.35">
      <c r="B30" s="83" t="s">
        <v>203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5"/>
    </row>
    <row r="31" spans="2:16" x14ac:dyDescent="0.35">
      <c r="B31" s="86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8"/>
    </row>
    <row r="32" spans="2:16" x14ac:dyDescent="0.35">
      <c r="B32" s="89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1"/>
    </row>
    <row r="34" spans="2:14" x14ac:dyDescent="0.35">
      <c r="B34" s="92" t="s">
        <v>104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</row>
    <row r="36" spans="2:14" x14ac:dyDescent="0.35">
      <c r="B36" s="83" t="s">
        <v>202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</row>
    <row r="37" spans="2:14" x14ac:dyDescent="0.35"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</row>
    <row r="38" spans="2:14" x14ac:dyDescent="0.35">
      <c r="B38" s="89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1"/>
    </row>
    <row r="40" spans="2:14" x14ac:dyDescent="0.35">
      <c r="B40" s="92" t="s">
        <v>103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</row>
    <row r="42" spans="2:14" x14ac:dyDescent="0.35">
      <c r="B42" s="83" t="s">
        <v>204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5"/>
    </row>
    <row r="43" spans="2:14" x14ac:dyDescent="0.35">
      <c r="B43" s="86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8"/>
    </row>
    <row r="44" spans="2:14" x14ac:dyDescent="0.35"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1"/>
    </row>
    <row r="46" spans="2:14" x14ac:dyDescent="0.35">
      <c r="B46" s="92" t="s">
        <v>106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</row>
    <row r="48" spans="2:14" x14ac:dyDescent="0.35">
      <c r="B48" s="83" t="s">
        <v>60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pans="1:15" x14ac:dyDescent="0.35"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8"/>
    </row>
    <row r="50" spans="1:15" x14ac:dyDescent="0.35"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</row>
    <row r="51" spans="1:15" x14ac:dyDescent="0.35"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1"/>
    </row>
    <row r="53" spans="1:15" x14ac:dyDescent="0.35">
      <c r="B53" t="s">
        <v>151</v>
      </c>
    </row>
    <row r="55" spans="1:15" x14ac:dyDescent="0.35">
      <c r="A55" s="1"/>
      <c r="B55" s="93" t="s">
        <v>205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5"/>
      <c r="O55" s="1"/>
    </row>
    <row r="56" spans="1:15" x14ac:dyDescent="0.35">
      <c r="A56" s="1"/>
      <c r="B56" s="96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8"/>
      <c r="O56" s="1"/>
    </row>
    <row r="57" spans="1:15" x14ac:dyDescent="0.35">
      <c r="A57" s="1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8"/>
      <c r="O57" s="1"/>
    </row>
    <row r="58" spans="1:15" x14ac:dyDescent="0.35">
      <c r="A58" s="1"/>
      <c r="B58" s="96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8"/>
      <c r="O58" s="1"/>
    </row>
    <row r="59" spans="1:15" x14ac:dyDescent="0.35">
      <c r="A59" s="1"/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1"/>
      <c r="O59" s="1"/>
    </row>
    <row r="60" spans="1:15" x14ac:dyDescent="0.35">
      <c r="A60" s="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1"/>
    </row>
    <row r="61" spans="1:15" hidden="1" x14ac:dyDescent="0.35">
      <c r="B61" s="92" t="s">
        <v>195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</row>
    <row r="62" spans="1:15" hidden="1" x14ac:dyDescent="0.35"/>
    <row r="63" spans="1:15" hidden="1" x14ac:dyDescent="0.3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5"/>
    </row>
    <row r="64" spans="1:15" hidden="1" x14ac:dyDescent="0.35">
      <c r="B64" s="89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1"/>
    </row>
    <row r="65" hidden="1" x14ac:dyDescent="0.35"/>
  </sheetData>
  <mergeCells count="19">
    <mergeCell ref="B22:N22"/>
    <mergeCell ref="A1:O2"/>
    <mergeCell ref="B6:N6"/>
    <mergeCell ref="B8:N12"/>
    <mergeCell ref="B14:N14"/>
    <mergeCell ref="B16:N20"/>
    <mergeCell ref="B4:C4"/>
    <mergeCell ref="B48:N51"/>
    <mergeCell ref="B61:N61"/>
    <mergeCell ref="B63:N64"/>
    <mergeCell ref="B24:N26"/>
    <mergeCell ref="B40:N40"/>
    <mergeCell ref="B42:N44"/>
    <mergeCell ref="B34:N34"/>
    <mergeCell ref="B36:N38"/>
    <mergeCell ref="B46:N46"/>
    <mergeCell ref="B28:N28"/>
    <mergeCell ref="B30:N32"/>
    <mergeCell ref="B55:N59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127"/>
  <sheetViews>
    <sheetView showGridLines="0" topLeftCell="A110" workbookViewId="0">
      <selection activeCell="B70" sqref="B70:N74"/>
    </sheetView>
  </sheetViews>
  <sheetFormatPr defaultRowHeight="14.5" x14ac:dyDescent="0.35"/>
  <cols>
    <col min="1" max="1" width="4.453125" customWidth="1"/>
  </cols>
  <sheetData>
    <row r="1" spans="1:15" s="1" customFormat="1" ht="12.5" x14ac:dyDescent="0.25">
      <c r="A1" s="82" t="s">
        <v>87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s="1" customFormat="1" ht="12.5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x14ac:dyDescent="0.35">
      <c r="B3" t="s">
        <v>165</v>
      </c>
    </row>
    <row r="4" spans="1:15" x14ac:dyDescent="0.35">
      <c r="B4" s="54" t="s">
        <v>105</v>
      </c>
      <c r="C4" s="54"/>
      <c r="D4" s="16"/>
    </row>
    <row r="5" spans="1:15" s="1" customFormat="1" ht="13" customHeight="1" x14ac:dyDescent="0.35">
      <c r="B5" s="24"/>
      <c r="C5" s="24"/>
      <c r="D5" s="24"/>
    </row>
    <row r="6" spans="1:15" s="1" customFormat="1" ht="36" customHeight="1" x14ac:dyDescent="0.25">
      <c r="B6" s="59" t="s">
        <v>206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spans="1:15" s="1" customFormat="1" ht="12.5" x14ac:dyDescent="0.25">
      <c r="B7" s="74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6"/>
    </row>
    <row r="8" spans="1:15" s="1" customFormat="1" ht="12.5" x14ac:dyDescent="0.25"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</row>
    <row r="9" spans="1:15" s="1" customFormat="1" ht="12.5" x14ac:dyDescent="0.25"/>
    <row r="10" spans="1:15" s="1" customFormat="1" ht="24" customHeight="1" x14ac:dyDescent="0.25">
      <c r="B10" s="59" t="s">
        <v>112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5" s="1" customFormat="1" ht="12.75" customHeight="1" x14ac:dyDescent="0.25"/>
    <row r="12" spans="1:15" s="1" customFormat="1" ht="12.75" customHeight="1" x14ac:dyDescent="0.25"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</row>
    <row r="13" spans="1:15" s="1" customFormat="1" ht="12.75" customHeight="1" x14ac:dyDescent="0.25"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</row>
    <row r="14" spans="1:15" s="1" customFormat="1" ht="12.5" x14ac:dyDescent="0.25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1"/>
    </row>
    <row r="16" spans="1:15" s="1" customFormat="1" ht="36" customHeight="1" x14ac:dyDescent="0.25">
      <c r="B16" s="59" t="s">
        <v>88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2:14" s="1" customFormat="1" ht="12.5" x14ac:dyDescent="0.25">
      <c r="B17" s="74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/>
    </row>
    <row r="18" spans="2:14" s="1" customFormat="1" ht="12.5" x14ac:dyDescent="0.25">
      <c r="B18" s="77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8"/>
    </row>
    <row r="19" spans="2:14" s="1" customFormat="1" ht="12.5" x14ac:dyDescent="0.25">
      <c r="B19" s="7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8"/>
    </row>
    <row r="20" spans="2:14" s="1" customFormat="1" ht="12.5" x14ac:dyDescent="0.25">
      <c r="B20" s="77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8"/>
    </row>
    <row r="21" spans="2:14" s="1" customFormat="1" ht="12.5" x14ac:dyDescent="0.25"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1"/>
    </row>
    <row r="22" spans="2:14" s="1" customFormat="1" ht="12.5" x14ac:dyDescent="0.25"/>
    <row r="23" spans="2:14" s="1" customFormat="1" ht="36" customHeight="1" x14ac:dyDescent="0.25">
      <c r="B23" s="59" t="s">
        <v>91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</row>
    <row r="24" spans="2:14" s="1" customFormat="1" ht="12.5" x14ac:dyDescent="0.25"/>
    <row r="25" spans="2:14" s="1" customFormat="1" ht="12.5" x14ac:dyDescent="0.25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6"/>
    </row>
    <row r="26" spans="2:14" s="1" customFormat="1" ht="12.5" x14ac:dyDescent="0.25">
      <c r="B26" s="77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8"/>
    </row>
    <row r="27" spans="2:14" s="1" customFormat="1" ht="12.5" x14ac:dyDescent="0.25">
      <c r="B27" s="77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8"/>
    </row>
    <row r="28" spans="2:14" s="1" customFormat="1" ht="12.5" x14ac:dyDescent="0.25">
      <c r="B28" s="77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8"/>
    </row>
    <row r="29" spans="2:14" s="1" customFormat="1" ht="12.5" x14ac:dyDescent="0.25">
      <c r="B29" s="79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1"/>
    </row>
    <row r="30" spans="2:14" s="1" customFormat="1" ht="12.5" x14ac:dyDescent="0.25"/>
    <row r="31" spans="2:14" s="1" customFormat="1" ht="36" customHeight="1" x14ac:dyDescent="0.25">
      <c r="B31" s="59" t="s">
        <v>89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</row>
    <row r="32" spans="2:14" s="1" customFormat="1" ht="12.5" x14ac:dyDescent="0.25"/>
    <row r="33" spans="2:14" s="1" customFormat="1" ht="12.5" x14ac:dyDescent="0.25">
      <c r="B33" s="74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6"/>
    </row>
    <row r="34" spans="2:14" s="1" customFormat="1" ht="12.5" x14ac:dyDescent="0.25">
      <c r="B34" s="7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8"/>
    </row>
    <row r="35" spans="2:14" s="1" customFormat="1" ht="12.5" x14ac:dyDescent="0.25">
      <c r="B35" s="7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1"/>
    </row>
    <row r="36" spans="2:14" s="1" customFormat="1" ht="12.5" x14ac:dyDescent="0.25"/>
    <row r="37" spans="2:14" s="1" customFormat="1" ht="36" customHeight="1" x14ac:dyDescent="0.25">
      <c r="B37" s="59" t="s">
        <v>90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2:14" s="1" customFormat="1" ht="12.5" x14ac:dyDescent="0.25">
      <c r="B38" s="74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6"/>
    </row>
    <row r="39" spans="2:14" s="1" customFormat="1" ht="12.5" x14ac:dyDescent="0.25">
      <c r="B39" s="77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8"/>
    </row>
    <row r="40" spans="2:14" s="1" customFormat="1" ht="12.5" x14ac:dyDescent="0.25">
      <c r="B40" s="7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8"/>
    </row>
    <row r="41" spans="2:14" s="1" customFormat="1" ht="12.5" x14ac:dyDescent="0.25">
      <c r="B41" s="77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8"/>
    </row>
    <row r="42" spans="2:14" s="1" customFormat="1" ht="12.5" x14ac:dyDescent="0.25"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2:14" s="1" customFormat="1" ht="12.5" x14ac:dyDescent="0.25"/>
    <row r="44" spans="2:14" s="1" customFormat="1" ht="36" customHeight="1" x14ac:dyDescent="0.25">
      <c r="B44" s="59" t="s">
        <v>94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</row>
    <row r="45" spans="2:14" s="1" customFormat="1" ht="12.5" x14ac:dyDescent="0.25"/>
    <row r="46" spans="2:14" s="1" customFormat="1" ht="12.5" x14ac:dyDescent="0.25">
      <c r="B46" s="74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</row>
    <row r="47" spans="2:14" s="1" customFormat="1" ht="12.5" x14ac:dyDescent="0.25">
      <c r="B47" s="7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8"/>
    </row>
    <row r="48" spans="2:14" s="1" customFormat="1" ht="12.5" x14ac:dyDescent="0.25">
      <c r="B48" s="7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8"/>
    </row>
    <row r="49" spans="2:14" s="1" customFormat="1" ht="12.5" x14ac:dyDescent="0.25">
      <c r="B49" s="77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8"/>
    </row>
    <row r="50" spans="2:14" s="1" customFormat="1" ht="12.5" x14ac:dyDescent="0.25">
      <c r="B50" s="79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1"/>
    </row>
    <row r="51" spans="2:14" s="1" customFormat="1" ht="12.5" x14ac:dyDescent="0.25"/>
    <row r="52" spans="2:14" s="1" customFormat="1" ht="36" customHeight="1" x14ac:dyDescent="0.25">
      <c r="B52" s="59" t="s">
        <v>93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</row>
    <row r="53" spans="2:14" s="1" customFormat="1" ht="12.5" x14ac:dyDescent="0.25"/>
    <row r="54" spans="2:14" s="1" customFormat="1" ht="12.5" x14ac:dyDescent="0.2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6"/>
    </row>
    <row r="55" spans="2:14" s="1" customFormat="1" ht="12.5" x14ac:dyDescent="0.25">
      <c r="B55" s="77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8"/>
    </row>
    <row r="56" spans="2:14" s="1" customFormat="1" ht="12.5" x14ac:dyDescent="0.25">
      <c r="B56" s="77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8"/>
    </row>
    <row r="57" spans="2:14" s="1" customFormat="1" ht="12.5" x14ac:dyDescent="0.25">
      <c r="B57" s="77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8"/>
    </row>
    <row r="58" spans="2:14" s="1" customFormat="1" ht="12.5" x14ac:dyDescent="0.25">
      <c r="B58" s="79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1"/>
    </row>
    <row r="59" spans="2:14" s="1" customFormat="1" ht="12.5" x14ac:dyDescent="0.25"/>
    <row r="60" spans="2:14" s="1" customFormat="1" ht="36" customHeight="1" x14ac:dyDescent="0.25">
      <c r="B60" s="59" t="s">
        <v>92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2:14" s="1" customFormat="1" ht="12.5" x14ac:dyDescent="0.25"/>
    <row r="62" spans="2:14" s="1" customFormat="1" ht="12.5" x14ac:dyDescent="0.25">
      <c r="B62" s="74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6"/>
    </row>
    <row r="63" spans="2:14" s="1" customFormat="1" ht="12.5" x14ac:dyDescent="0.25">
      <c r="B63" s="77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8"/>
    </row>
    <row r="64" spans="2:14" s="1" customFormat="1" ht="12.5" x14ac:dyDescent="0.25">
      <c r="B64" s="77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8"/>
    </row>
    <row r="65" spans="2:14" s="1" customFormat="1" ht="12.5" x14ac:dyDescent="0.25">
      <c r="B65" s="77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8"/>
    </row>
    <row r="66" spans="2:14" s="1" customFormat="1" ht="12.5" x14ac:dyDescent="0.25">
      <c r="B66" s="7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1"/>
    </row>
    <row r="67" spans="2:14" s="1" customFormat="1" ht="12.5" x14ac:dyDescent="0.25"/>
    <row r="68" spans="2:14" s="1" customFormat="1" ht="36" customHeight="1" x14ac:dyDescent="0.25">
      <c r="B68" s="59" t="s">
        <v>97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</row>
    <row r="69" spans="2:14" s="1" customFormat="1" ht="12.5" x14ac:dyDescent="0.25"/>
    <row r="70" spans="2:14" s="1" customFormat="1" ht="12.5" x14ac:dyDescent="0.25">
      <c r="B70" s="74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6"/>
    </row>
    <row r="71" spans="2:14" s="1" customFormat="1" ht="12.5" x14ac:dyDescent="0.25">
      <c r="B71" s="77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8"/>
    </row>
    <row r="72" spans="2:14" s="1" customFormat="1" ht="12.5" x14ac:dyDescent="0.25">
      <c r="B72" s="77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8"/>
    </row>
    <row r="73" spans="2:14" s="1" customFormat="1" ht="12.5" x14ac:dyDescent="0.25">
      <c r="B73" s="77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8"/>
    </row>
    <row r="74" spans="2:14" s="1" customFormat="1" ht="12.5" x14ac:dyDescent="0.25">
      <c r="B74" s="79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1"/>
    </row>
    <row r="75" spans="2:14" s="1" customFormat="1" ht="12.5" x14ac:dyDescent="0.25"/>
    <row r="76" spans="2:14" s="1" customFormat="1" ht="36" customHeight="1" x14ac:dyDescent="0.25">
      <c r="B76" s="59" t="s">
        <v>95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2:14" s="1" customFormat="1" ht="12.5" x14ac:dyDescent="0.25"/>
    <row r="78" spans="2:14" s="1" customFormat="1" ht="12.5" x14ac:dyDescent="0.2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</row>
    <row r="79" spans="2:14" s="1" customFormat="1" ht="12.5" x14ac:dyDescent="0.25">
      <c r="B79" s="77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8"/>
    </row>
    <row r="80" spans="2:14" s="1" customFormat="1" ht="12.5" x14ac:dyDescent="0.25">
      <c r="B80" s="77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8"/>
    </row>
    <row r="81" spans="2:14" s="1" customFormat="1" ht="12.5" x14ac:dyDescent="0.25">
      <c r="B81" s="77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8"/>
    </row>
    <row r="82" spans="2:14" s="1" customFormat="1" ht="12.5" x14ac:dyDescent="0.25">
      <c r="B82" s="79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1"/>
    </row>
    <row r="83" spans="2:14" s="1" customFormat="1" ht="12.5" x14ac:dyDescent="0.25"/>
    <row r="84" spans="2:14" s="1" customFormat="1" ht="36" customHeight="1" x14ac:dyDescent="0.25">
      <c r="B84" s="59" t="s">
        <v>141</v>
      </c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2:14" s="1" customFormat="1" ht="12.5" x14ac:dyDescent="0.25"/>
    <row r="86" spans="2:14" s="1" customFormat="1" ht="12.5" x14ac:dyDescent="0.25">
      <c r="B86" s="74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6"/>
    </row>
    <row r="87" spans="2:14" s="1" customFormat="1" ht="12.5" x14ac:dyDescent="0.25">
      <c r="B87" s="77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8"/>
    </row>
    <row r="88" spans="2:14" s="1" customFormat="1" ht="12.5" x14ac:dyDescent="0.25">
      <c r="B88" s="77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8"/>
    </row>
    <row r="89" spans="2:14" s="1" customFormat="1" ht="12.5" x14ac:dyDescent="0.25">
      <c r="B89" s="77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8"/>
    </row>
    <row r="90" spans="2:14" s="1" customFormat="1" ht="12.5" x14ac:dyDescent="0.25">
      <c r="B90" s="79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1"/>
    </row>
    <row r="91" spans="2:14" s="1" customFormat="1" ht="12.5" x14ac:dyDescent="0.25"/>
    <row r="92" spans="2:14" s="1" customFormat="1" ht="36" hidden="1" customHeight="1" x14ac:dyDescent="0.25">
      <c r="B92" s="59" t="s">
        <v>96</v>
      </c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spans="2:14" s="1" customFormat="1" ht="12.5" hidden="1" x14ac:dyDescent="0.25"/>
    <row r="94" spans="2:14" s="1" customFormat="1" ht="12.5" hidden="1" x14ac:dyDescent="0.25">
      <c r="B94" s="74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6"/>
    </row>
    <row r="95" spans="2:14" s="1" customFormat="1" ht="12.5" hidden="1" x14ac:dyDescent="0.25">
      <c r="B95" s="77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8"/>
    </row>
    <row r="96" spans="2:14" s="1" customFormat="1" ht="12.5" hidden="1" x14ac:dyDescent="0.25">
      <c r="B96" s="77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8"/>
    </row>
    <row r="97" spans="2:14" s="1" customFormat="1" ht="12.5" hidden="1" x14ac:dyDescent="0.25">
      <c r="B97" s="77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8"/>
    </row>
    <row r="98" spans="2:14" s="1" customFormat="1" ht="12.5" hidden="1" x14ac:dyDescent="0.25"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1"/>
    </row>
    <row r="99" spans="2:14" s="1" customFormat="1" ht="12.5" hidden="1" x14ac:dyDescent="0.25"/>
    <row r="100" spans="2:14" s="1" customFormat="1" ht="36" customHeight="1" x14ac:dyDescent="0.25">
      <c r="B100" s="59" t="s">
        <v>142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spans="2:14" s="1" customFormat="1" ht="12.5" x14ac:dyDescent="0.25"/>
    <row r="102" spans="2:14" s="1" customFormat="1" ht="12.5" x14ac:dyDescent="0.25">
      <c r="B102" s="74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6"/>
    </row>
    <row r="103" spans="2:14" s="1" customFormat="1" ht="12.5" x14ac:dyDescent="0.25">
      <c r="B103" s="77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8"/>
    </row>
    <row r="104" spans="2:14" s="1" customFormat="1" ht="12.5" x14ac:dyDescent="0.25">
      <c r="B104" s="77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8"/>
    </row>
    <row r="105" spans="2:14" s="1" customFormat="1" ht="12.5" x14ac:dyDescent="0.25">
      <c r="B105" s="77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8"/>
    </row>
    <row r="106" spans="2:14" s="1" customFormat="1" ht="12.5" x14ac:dyDescent="0.25">
      <c r="B106" s="79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1"/>
    </row>
    <row r="107" spans="2:14" s="1" customFormat="1" ht="12.5" x14ac:dyDescent="0.25"/>
    <row r="108" spans="2:14" s="1" customFormat="1" ht="36" customHeight="1" x14ac:dyDescent="0.25">
      <c r="B108" s="59" t="s">
        <v>101</v>
      </c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spans="2:14" s="1" customFormat="1" ht="12.5" x14ac:dyDescent="0.25"/>
    <row r="110" spans="2:14" s="1" customFormat="1" ht="12.5" x14ac:dyDescent="0.25">
      <c r="B110" s="74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6"/>
    </row>
    <row r="111" spans="2:14" s="1" customFormat="1" ht="12.5" x14ac:dyDescent="0.25">
      <c r="B111" s="77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8"/>
    </row>
    <row r="112" spans="2:14" s="1" customFormat="1" ht="12.5" x14ac:dyDescent="0.25">
      <c r="B112" s="77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8"/>
    </row>
    <row r="113" spans="2:14" s="1" customFormat="1" ht="12.5" x14ac:dyDescent="0.25">
      <c r="B113" s="77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8"/>
    </row>
    <row r="114" spans="2:14" s="1" customFormat="1" ht="12.5" x14ac:dyDescent="0.25">
      <c r="B114" s="79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1"/>
    </row>
    <row r="115" spans="2:14" s="1" customFormat="1" ht="12.5" x14ac:dyDescent="0.25"/>
    <row r="116" spans="2:14" s="1" customFormat="1" ht="36" customHeight="1" x14ac:dyDescent="0.25">
      <c r="B116" s="59" t="s">
        <v>98</v>
      </c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</row>
    <row r="117" spans="2:14" s="1" customFormat="1" ht="12.5" x14ac:dyDescent="0.25"/>
    <row r="118" spans="2:14" s="1" customFormat="1" ht="12.5" x14ac:dyDescent="0.25">
      <c r="B118" s="74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6"/>
    </row>
    <row r="119" spans="2:14" s="1" customFormat="1" ht="12.5" x14ac:dyDescent="0.25">
      <c r="B119" s="77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8"/>
    </row>
    <row r="120" spans="2:14" s="1" customFormat="1" ht="12.5" x14ac:dyDescent="0.25">
      <c r="B120" s="77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8"/>
    </row>
    <row r="121" spans="2:14" s="1" customFormat="1" ht="12.5" x14ac:dyDescent="0.25">
      <c r="B121" s="77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8"/>
    </row>
    <row r="122" spans="2:14" s="1" customFormat="1" ht="12.5" x14ac:dyDescent="0.25">
      <c r="B122" s="79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/>
    </row>
    <row r="123" spans="2:14" s="1" customFormat="1" ht="12.5" x14ac:dyDescent="0.25"/>
    <row r="124" spans="2:14" x14ac:dyDescent="0.35">
      <c r="B124" s="15"/>
    </row>
    <row r="125" spans="2:14" x14ac:dyDescent="0.35">
      <c r="B125" s="15"/>
    </row>
    <row r="126" spans="2:14" x14ac:dyDescent="0.35">
      <c r="B126" s="15"/>
    </row>
    <row r="127" spans="2:14" x14ac:dyDescent="0.35">
      <c r="B127" s="15"/>
    </row>
  </sheetData>
  <mergeCells count="34">
    <mergeCell ref="B102:N106"/>
    <mergeCell ref="B108:N108"/>
    <mergeCell ref="B110:N114"/>
    <mergeCell ref="B116:N116"/>
    <mergeCell ref="B118:N122"/>
    <mergeCell ref="B86:N90"/>
    <mergeCell ref="B92:N92"/>
    <mergeCell ref="B94:N98"/>
    <mergeCell ref="B100:N100"/>
    <mergeCell ref="B62:N66"/>
    <mergeCell ref="B68:N68"/>
    <mergeCell ref="B70:N74"/>
    <mergeCell ref="B76:N76"/>
    <mergeCell ref="B78:N82"/>
    <mergeCell ref="B84:N84"/>
    <mergeCell ref="B60:N60"/>
    <mergeCell ref="B17:N21"/>
    <mergeCell ref="B23:N23"/>
    <mergeCell ref="B25:N29"/>
    <mergeCell ref="B31:N31"/>
    <mergeCell ref="B33:N35"/>
    <mergeCell ref="B37:N37"/>
    <mergeCell ref="B38:N42"/>
    <mergeCell ref="B44:N44"/>
    <mergeCell ref="B46:N50"/>
    <mergeCell ref="B52:N52"/>
    <mergeCell ref="B54:N58"/>
    <mergeCell ref="B16:N16"/>
    <mergeCell ref="A1:O2"/>
    <mergeCell ref="B6:N6"/>
    <mergeCell ref="B7:N8"/>
    <mergeCell ref="B10:N10"/>
    <mergeCell ref="B12:N14"/>
    <mergeCell ref="B4:C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39"/>
  <sheetViews>
    <sheetView topLeftCell="A22" workbookViewId="0">
      <selection activeCell="A3" sqref="A3:XFD4"/>
    </sheetView>
  </sheetViews>
  <sheetFormatPr defaultRowHeight="14.5" x14ac:dyDescent="0.35"/>
  <cols>
    <col min="1" max="1" width="2.81640625" customWidth="1"/>
    <col min="2" max="2" width="67" customWidth="1"/>
    <col min="3" max="3" width="2.54296875" customWidth="1"/>
    <col min="4" max="4" width="73.453125" customWidth="1"/>
  </cols>
  <sheetData>
    <row r="1" spans="1:5" x14ac:dyDescent="0.35">
      <c r="A1" s="102" t="s">
        <v>156</v>
      </c>
      <c r="B1" s="102"/>
      <c r="C1" s="102"/>
      <c r="D1" s="102"/>
      <c r="E1" s="102"/>
    </row>
    <row r="2" spans="1:5" x14ac:dyDescent="0.35">
      <c r="A2" s="102"/>
      <c r="B2" s="102"/>
      <c r="C2" s="102"/>
      <c r="D2" s="102"/>
      <c r="E2" s="102"/>
    </row>
    <row r="3" spans="1:5" x14ac:dyDescent="0.35">
      <c r="B3" t="s">
        <v>165</v>
      </c>
    </row>
    <row r="4" spans="1:5" x14ac:dyDescent="0.35">
      <c r="B4" s="54" t="s">
        <v>105</v>
      </c>
      <c r="C4" s="54"/>
      <c r="D4" s="16"/>
    </row>
    <row r="5" spans="1:5" s="16" customFormat="1" x14ac:dyDescent="0.35"/>
    <row r="7" spans="1:5" x14ac:dyDescent="0.35">
      <c r="B7" s="34" t="s">
        <v>158</v>
      </c>
      <c r="C7" s="25"/>
      <c r="D7" s="26"/>
    </row>
    <row r="8" spans="1:5" x14ac:dyDescent="0.35">
      <c r="B8" s="34"/>
    </row>
    <row r="9" spans="1:5" x14ac:dyDescent="0.35">
      <c r="B9" s="34" t="s">
        <v>148</v>
      </c>
      <c r="C9" s="25"/>
      <c r="D9" s="26"/>
    </row>
    <row r="10" spans="1:5" x14ac:dyDescent="0.35">
      <c r="B10" s="34"/>
      <c r="C10" s="27"/>
      <c r="D10" s="28"/>
    </row>
    <row r="11" spans="1:5" x14ac:dyDescent="0.35">
      <c r="B11" s="34" t="s">
        <v>147</v>
      </c>
      <c r="C11" s="25"/>
      <c r="D11" s="26"/>
      <c r="E11" s="23"/>
    </row>
    <row r="12" spans="1:5" x14ac:dyDescent="0.35">
      <c r="B12" s="35"/>
      <c r="C12" s="25"/>
      <c r="D12" s="28"/>
    </row>
    <row r="13" spans="1:5" ht="23" x14ac:dyDescent="0.35">
      <c r="B13" s="35" t="s">
        <v>157</v>
      </c>
      <c r="C13" s="25"/>
      <c r="D13" s="26"/>
      <c r="E13" s="23"/>
    </row>
    <row r="14" spans="1:5" x14ac:dyDescent="0.35">
      <c r="B14" s="36"/>
      <c r="C14" s="25"/>
      <c r="D14" s="28"/>
    </row>
    <row r="15" spans="1:5" ht="46" x14ac:dyDescent="0.35">
      <c r="B15" s="35" t="s">
        <v>164</v>
      </c>
      <c r="C15" s="25"/>
      <c r="D15" s="26"/>
    </row>
    <row r="16" spans="1:5" x14ac:dyDescent="0.35">
      <c r="B16" s="36"/>
      <c r="C16" s="25"/>
      <c r="D16" s="28"/>
    </row>
    <row r="17" spans="2:4" ht="23" x14ac:dyDescent="0.35">
      <c r="B17" s="35" t="s">
        <v>129</v>
      </c>
      <c r="C17" s="25"/>
      <c r="D17" s="26"/>
    </row>
    <row r="18" spans="2:4" x14ac:dyDescent="0.35">
      <c r="B18" s="37"/>
      <c r="C18" s="25"/>
      <c r="D18" s="28"/>
    </row>
    <row r="19" spans="2:4" x14ac:dyDescent="0.35">
      <c r="B19" s="35" t="s">
        <v>159</v>
      </c>
      <c r="C19" s="25"/>
      <c r="D19" s="26"/>
    </row>
    <row r="20" spans="2:4" x14ac:dyDescent="0.35">
      <c r="B20" s="35"/>
      <c r="C20" s="25"/>
      <c r="D20" s="29"/>
    </row>
    <row r="21" spans="2:4" ht="22" customHeight="1" x14ac:dyDescent="0.35">
      <c r="B21" s="35" t="s">
        <v>161</v>
      </c>
      <c r="C21" s="25"/>
      <c r="D21" s="26"/>
    </row>
    <row r="22" spans="2:4" x14ac:dyDescent="0.35">
      <c r="B22" s="35"/>
      <c r="C22" s="25"/>
      <c r="D22" s="29"/>
    </row>
    <row r="23" spans="2:4" ht="24" customHeight="1" x14ac:dyDescent="0.35">
      <c r="B23" s="35" t="s">
        <v>160</v>
      </c>
      <c r="C23" s="25"/>
      <c r="D23" s="26"/>
    </row>
    <row r="24" spans="2:4" x14ac:dyDescent="0.35">
      <c r="B24" s="35"/>
      <c r="C24" s="25"/>
      <c r="D24" s="29"/>
    </row>
    <row r="25" spans="2:4" ht="27" customHeight="1" x14ac:dyDescent="0.35">
      <c r="B25" s="35" t="s">
        <v>162</v>
      </c>
      <c r="C25" s="25"/>
      <c r="D25" s="26"/>
    </row>
    <row r="26" spans="2:4" x14ac:dyDescent="0.35">
      <c r="B26" s="35"/>
      <c r="C26" s="25"/>
      <c r="D26" s="29"/>
    </row>
    <row r="27" spans="2:4" x14ac:dyDescent="0.35">
      <c r="B27" s="35" t="s">
        <v>122</v>
      </c>
      <c r="C27" s="25"/>
      <c r="D27" s="26"/>
    </row>
    <row r="28" spans="2:4" x14ac:dyDescent="0.35">
      <c r="B28" s="35"/>
      <c r="C28" s="25"/>
      <c r="D28" s="29"/>
    </row>
    <row r="29" spans="2:4" x14ac:dyDescent="0.35">
      <c r="B29" s="35" t="s">
        <v>149</v>
      </c>
      <c r="C29" s="25"/>
      <c r="D29" s="26"/>
    </row>
    <row r="30" spans="2:4" x14ac:dyDescent="0.35">
      <c r="B30" s="36"/>
    </row>
    <row r="31" spans="2:4" x14ac:dyDescent="0.35">
      <c r="B31" s="35" t="s">
        <v>163</v>
      </c>
      <c r="C31" s="25"/>
      <c r="D31" s="26"/>
    </row>
    <row r="32" spans="2:4" x14ac:dyDescent="0.35">
      <c r="B32" s="36"/>
    </row>
    <row r="33" spans="2:2" x14ac:dyDescent="0.35">
      <c r="B33" s="36"/>
    </row>
    <row r="34" spans="2:2" x14ac:dyDescent="0.35">
      <c r="B34" s="36"/>
    </row>
    <row r="35" spans="2:2" x14ac:dyDescent="0.35">
      <c r="B35" s="36"/>
    </row>
    <row r="36" spans="2:2" x14ac:dyDescent="0.35">
      <c r="B36" s="36"/>
    </row>
    <row r="37" spans="2:2" x14ac:dyDescent="0.35">
      <c r="B37" s="36"/>
    </row>
    <row r="38" spans="2:2" x14ac:dyDescent="0.35">
      <c r="B38" s="36"/>
    </row>
    <row r="39" spans="2:2" x14ac:dyDescent="0.35">
      <c r="B39" s="36"/>
    </row>
  </sheetData>
  <mergeCells count="2">
    <mergeCell ref="A1:E2"/>
    <mergeCell ref="B4:C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O91"/>
  <sheetViews>
    <sheetView showGridLines="0" workbookViewId="0">
      <selection activeCell="A78" sqref="A78:XFD84"/>
    </sheetView>
  </sheetViews>
  <sheetFormatPr defaultRowHeight="14.5" x14ac:dyDescent="0.35"/>
  <cols>
    <col min="1" max="1" width="5.453125" customWidth="1"/>
  </cols>
  <sheetData>
    <row r="1" spans="1:15" x14ac:dyDescent="0.35">
      <c r="A1" s="82" t="s">
        <v>143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x14ac:dyDescent="0.35">
      <c r="B3" t="s">
        <v>165</v>
      </c>
    </row>
    <row r="4" spans="1:15" x14ac:dyDescent="0.35">
      <c r="B4" s="54" t="s">
        <v>105</v>
      </c>
      <c r="C4" s="54"/>
      <c r="D4" s="16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59" t="s">
        <v>194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1"/>
    </row>
    <row r="7" spans="1: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/>
      <c r="B8" s="74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  <c r="O8" s="1"/>
    </row>
    <row r="9" spans="1:15" x14ac:dyDescent="0.35">
      <c r="A9" s="1"/>
      <c r="B9" s="77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8"/>
      <c r="O9" s="1"/>
    </row>
    <row r="10" spans="1:15" x14ac:dyDescent="0.35">
      <c r="A10" s="1"/>
      <c r="B10" s="77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8"/>
      <c r="O10" s="1"/>
    </row>
    <row r="11" spans="1:15" x14ac:dyDescent="0.35">
      <c r="A11" s="1"/>
      <c r="B11" s="77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8"/>
      <c r="O11" s="1"/>
    </row>
    <row r="12" spans="1:15" x14ac:dyDescent="0.35">
      <c r="A12" s="1"/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9" t="s">
        <v>155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1"/>
    </row>
    <row r="17" spans="1:15" x14ac:dyDescent="0.35">
      <c r="A17" s="1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"/>
    </row>
    <row r="18" spans="1:15" x14ac:dyDescent="0.35">
      <c r="A18" s="1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"/>
    </row>
    <row r="19" spans="1:15" x14ac:dyDescent="0.35">
      <c r="A19" s="1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"/>
    </row>
    <row r="20" spans="1:15" x14ac:dyDescent="0.35">
      <c r="A20" s="1"/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  <c r="O20" s="1"/>
    </row>
    <row r="22" spans="1:15" x14ac:dyDescent="0.35">
      <c r="B22" t="s">
        <v>150</v>
      </c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93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5"/>
      <c r="O24" s="1"/>
    </row>
    <row r="25" spans="1:15" x14ac:dyDescent="0.35">
      <c r="A25" s="1"/>
      <c r="B25" s="96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8"/>
      <c r="O25" s="1"/>
    </row>
    <row r="26" spans="1:15" x14ac:dyDescent="0.35">
      <c r="A26" s="1"/>
      <c r="B26" s="96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8"/>
      <c r="O26" s="1"/>
    </row>
    <row r="27" spans="1:15" x14ac:dyDescent="0.35">
      <c r="A27" s="1"/>
      <c r="B27" s="96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8"/>
      <c r="O27" s="1"/>
    </row>
    <row r="28" spans="1:15" x14ac:dyDescent="0.35">
      <c r="A28" s="1"/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1"/>
      <c r="O28" s="1"/>
    </row>
    <row r="29" spans="1:15" x14ac:dyDescent="0.35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"/>
    </row>
    <row r="30" spans="1:15" x14ac:dyDescent="0.35">
      <c r="B30" t="s">
        <v>154</v>
      </c>
    </row>
    <row r="32" spans="1:15" x14ac:dyDescent="0.35">
      <c r="A32" s="1"/>
      <c r="B32" s="93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5"/>
      <c r="O32" s="1"/>
    </row>
    <row r="33" spans="1:15" x14ac:dyDescent="0.35">
      <c r="A33" s="1"/>
      <c r="B33" s="96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8"/>
      <c r="O33" s="1"/>
    </row>
    <row r="34" spans="1:15" x14ac:dyDescent="0.35">
      <c r="A34" s="1"/>
      <c r="B34" s="96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8"/>
      <c r="O34" s="1"/>
    </row>
    <row r="35" spans="1:15" x14ac:dyDescent="0.35">
      <c r="A35" s="1"/>
      <c r="B35" s="96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8"/>
      <c r="O35" s="1"/>
    </row>
    <row r="36" spans="1:15" x14ac:dyDescent="0.35">
      <c r="A36" s="1"/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O36" s="1"/>
    </row>
    <row r="38" spans="1:15" x14ac:dyDescent="0.35">
      <c r="B38" t="s">
        <v>146</v>
      </c>
    </row>
    <row r="40" spans="1:15" x14ac:dyDescent="0.35">
      <c r="A40" s="1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5"/>
      <c r="O40" s="1"/>
    </row>
    <row r="41" spans="1:15" x14ac:dyDescent="0.35">
      <c r="A41" s="1"/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8"/>
      <c r="O41" s="1"/>
    </row>
    <row r="42" spans="1:15" x14ac:dyDescent="0.35">
      <c r="A42" s="1"/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8"/>
      <c r="O42" s="1"/>
    </row>
    <row r="43" spans="1:15" x14ac:dyDescent="0.35">
      <c r="A43" s="1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8"/>
      <c r="O43" s="1"/>
    </row>
    <row r="44" spans="1:15" x14ac:dyDescent="0.35">
      <c r="A44" s="1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O44" s="1"/>
    </row>
    <row r="46" spans="1:15" x14ac:dyDescent="0.35">
      <c r="B46" t="s">
        <v>139</v>
      </c>
    </row>
    <row r="48" spans="1:15" x14ac:dyDescent="0.35">
      <c r="A48" s="1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5"/>
      <c r="O48" s="1"/>
    </row>
    <row r="49" spans="1:15" x14ac:dyDescent="0.35">
      <c r="A49" s="1"/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8"/>
      <c r="O49" s="1"/>
    </row>
    <row r="50" spans="1:15" x14ac:dyDescent="0.35">
      <c r="A50" s="1"/>
      <c r="B50" s="96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8"/>
      <c r="O50" s="1"/>
    </row>
    <row r="51" spans="1:15" x14ac:dyDescent="0.35">
      <c r="A51" s="1"/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8"/>
      <c r="O51" s="1"/>
    </row>
    <row r="52" spans="1:15" x14ac:dyDescent="0.35">
      <c r="A52" s="1"/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1"/>
      <c r="O52" s="1"/>
    </row>
    <row r="54" spans="1:15" x14ac:dyDescent="0.35">
      <c r="B54" t="s">
        <v>152</v>
      </c>
    </row>
    <row r="56" spans="1:15" x14ac:dyDescent="0.35">
      <c r="A56" s="1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5"/>
      <c r="O56" s="1"/>
    </row>
    <row r="57" spans="1:15" x14ac:dyDescent="0.35">
      <c r="A57" s="1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8"/>
      <c r="O57" s="1"/>
    </row>
    <row r="58" spans="1:15" x14ac:dyDescent="0.35">
      <c r="A58" s="1"/>
      <c r="B58" s="96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8"/>
      <c r="O58" s="1"/>
    </row>
    <row r="59" spans="1:15" x14ac:dyDescent="0.35">
      <c r="A59" s="1"/>
      <c r="B59" s="96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8"/>
      <c r="O59" s="1"/>
    </row>
    <row r="60" spans="1:15" x14ac:dyDescent="0.35">
      <c r="A60" s="1"/>
      <c r="B60" s="99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1"/>
      <c r="O60" s="1"/>
    </row>
    <row r="62" spans="1:15" x14ac:dyDescent="0.35">
      <c r="B62" t="s">
        <v>153</v>
      </c>
    </row>
    <row r="64" spans="1:15" x14ac:dyDescent="0.35">
      <c r="A64" s="1"/>
      <c r="B64" s="93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5"/>
      <c r="O64" s="1"/>
    </row>
    <row r="65" spans="1:15" x14ac:dyDescent="0.35">
      <c r="A65" s="1"/>
      <c r="B65" s="96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8"/>
      <c r="O65" s="1"/>
    </row>
    <row r="66" spans="1:15" x14ac:dyDescent="0.35">
      <c r="A66" s="1"/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8"/>
      <c r="O66" s="1"/>
    </row>
    <row r="67" spans="1:15" x14ac:dyDescent="0.35">
      <c r="A67" s="1"/>
      <c r="B67" s="96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8"/>
      <c r="O67" s="1"/>
    </row>
    <row r="68" spans="1:15" x14ac:dyDescent="0.35">
      <c r="A68" s="1"/>
      <c r="B68" s="99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1"/>
      <c r="O68" s="1"/>
    </row>
    <row r="70" spans="1:15" x14ac:dyDescent="0.35">
      <c r="B70" t="s">
        <v>132</v>
      </c>
    </row>
    <row r="72" spans="1:15" x14ac:dyDescent="0.35">
      <c r="A72" s="1"/>
      <c r="B72" s="93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5"/>
      <c r="O72" s="1"/>
    </row>
    <row r="73" spans="1:15" x14ac:dyDescent="0.35">
      <c r="A73" s="1"/>
      <c r="B73" s="96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8"/>
      <c r="O73" s="1"/>
    </row>
    <row r="74" spans="1:15" x14ac:dyDescent="0.35">
      <c r="A74" s="1"/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8"/>
      <c r="O74" s="1"/>
    </row>
    <row r="75" spans="1:15" x14ac:dyDescent="0.35">
      <c r="A75" s="1"/>
      <c r="B75" s="96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8"/>
      <c r="O75" s="1"/>
    </row>
    <row r="76" spans="1:15" x14ac:dyDescent="0.35">
      <c r="A76" s="1"/>
      <c r="B76" s="99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1"/>
      <c r="O76" s="1"/>
    </row>
    <row r="78" spans="1:15" x14ac:dyDescent="0.35">
      <c r="B78" t="s">
        <v>151</v>
      </c>
    </row>
    <row r="80" spans="1:15" x14ac:dyDescent="0.35">
      <c r="A80" s="1"/>
      <c r="B80" s="93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5"/>
      <c r="O80" s="1"/>
    </row>
    <row r="81" spans="1:15" x14ac:dyDescent="0.35">
      <c r="A81" s="1"/>
      <c r="B81" s="96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8"/>
      <c r="O81" s="1"/>
    </row>
    <row r="82" spans="1:15" x14ac:dyDescent="0.35">
      <c r="A82" s="1"/>
      <c r="B82" s="96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8"/>
      <c r="O82" s="1"/>
    </row>
    <row r="83" spans="1:15" x14ac:dyDescent="0.35">
      <c r="A83" s="1"/>
      <c r="B83" s="96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8"/>
      <c r="O83" s="1"/>
    </row>
    <row r="84" spans="1:15" x14ac:dyDescent="0.35">
      <c r="A84" s="1"/>
      <c r="B84" s="99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1"/>
      <c r="O84" s="1"/>
    </row>
    <row r="86" spans="1:15" x14ac:dyDescent="0.35">
      <c r="B86" s="32"/>
    </row>
    <row r="87" spans="1:15" x14ac:dyDescent="0.35">
      <c r="B87" s="32"/>
    </row>
    <row r="88" spans="1:15" x14ac:dyDescent="0.35">
      <c r="B88" s="32"/>
    </row>
    <row r="89" spans="1:15" x14ac:dyDescent="0.35">
      <c r="B89" s="25"/>
    </row>
    <row r="91" spans="1:15" x14ac:dyDescent="0.35">
      <c r="B91" s="25"/>
    </row>
  </sheetData>
  <mergeCells count="14">
    <mergeCell ref="B80:N84"/>
    <mergeCell ref="B56:N60"/>
    <mergeCell ref="B64:N68"/>
    <mergeCell ref="B32:N36"/>
    <mergeCell ref="B40:N44"/>
    <mergeCell ref="B48:N52"/>
    <mergeCell ref="B72:N76"/>
    <mergeCell ref="B24:N28"/>
    <mergeCell ref="A1:O2"/>
    <mergeCell ref="B6:N6"/>
    <mergeCell ref="B8:N12"/>
    <mergeCell ref="B14:N14"/>
    <mergeCell ref="B16:N20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7"/>
  <sheetViews>
    <sheetView showGridLines="0" topLeftCell="A10" workbookViewId="0">
      <selection activeCell="C7" sqref="C7"/>
    </sheetView>
  </sheetViews>
  <sheetFormatPr defaultRowHeight="14.5" x14ac:dyDescent="0.35"/>
  <cols>
    <col min="1" max="1" width="6.1796875" customWidth="1"/>
    <col min="2" max="2" width="60.1796875" customWidth="1"/>
    <col min="3" max="3" width="17.81640625" style="16" customWidth="1"/>
    <col min="4" max="4" width="14.453125" style="16" customWidth="1"/>
  </cols>
  <sheetData>
    <row r="1" spans="1:14" x14ac:dyDescent="0.35">
      <c r="A1" s="82" t="s">
        <v>144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x14ac:dyDescent="0.3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x14ac:dyDescent="0.35">
      <c r="B3" t="s">
        <v>165</v>
      </c>
      <c r="C3"/>
      <c r="D3"/>
    </row>
    <row r="4" spans="1:14" x14ac:dyDescent="0.35">
      <c r="B4" s="54" t="s">
        <v>105</v>
      </c>
      <c r="C4" s="54"/>
    </row>
    <row r="5" spans="1:14" x14ac:dyDescent="0.35">
      <c r="A5" s="1"/>
      <c r="B5" s="1"/>
      <c r="C5" s="40"/>
      <c r="D5" s="40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.15" customHeight="1" x14ac:dyDescent="0.35">
      <c r="A6" s="1"/>
      <c r="B6" s="59" t="s">
        <v>145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1"/>
    </row>
    <row r="7" spans="1:14" ht="17.5" customHeight="1" x14ac:dyDescent="0.35">
      <c r="A7" s="1"/>
      <c r="B7" s="38" t="s">
        <v>189</v>
      </c>
      <c r="C7" s="39" t="s">
        <v>171</v>
      </c>
      <c r="D7" s="39" t="s">
        <v>172</v>
      </c>
      <c r="E7" s="5"/>
      <c r="F7" s="5"/>
      <c r="G7" s="5"/>
      <c r="H7" s="5"/>
      <c r="I7" s="5"/>
      <c r="J7" s="5"/>
      <c r="K7" s="5"/>
      <c r="L7" s="5"/>
      <c r="M7" s="5"/>
      <c r="N7" s="1"/>
    </row>
    <row r="8" spans="1:14" x14ac:dyDescent="0.35">
      <c r="A8" s="1"/>
      <c r="B8" t="s">
        <v>173</v>
      </c>
      <c r="C8" s="41"/>
      <c r="D8" s="43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B9" t="s">
        <v>187</v>
      </c>
      <c r="C9" s="42"/>
      <c r="D9" s="44"/>
    </row>
    <row r="10" spans="1:14" x14ac:dyDescent="0.35">
      <c r="B10" t="s">
        <v>186</v>
      </c>
      <c r="C10" s="42"/>
      <c r="D10" s="44"/>
    </row>
    <row r="11" spans="1:14" x14ac:dyDescent="0.35">
      <c r="B11" t="s">
        <v>174</v>
      </c>
      <c r="C11" s="42"/>
      <c r="D11" s="44"/>
    </row>
    <row r="12" spans="1:14" ht="25" customHeight="1" x14ac:dyDescent="0.35">
      <c r="B12" s="16" t="s">
        <v>188</v>
      </c>
      <c r="C12" s="39" t="s">
        <v>171</v>
      </c>
      <c r="D12" s="39" t="s">
        <v>172</v>
      </c>
    </row>
    <row r="13" spans="1:14" x14ac:dyDescent="0.35">
      <c r="B13" t="s">
        <v>182</v>
      </c>
      <c r="C13" s="42"/>
      <c r="D13" s="44"/>
    </row>
    <row r="14" spans="1:14" x14ac:dyDescent="0.35">
      <c r="B14" t="s">
        <v>183</v>
      </c>
      <c r="C14" s="42"/>
      <c r="D14" s="44"/>
    </row>
    <row r="15" spans="1:14" x14ac:dyDescent="0.35">
      <c r="B15" t="s">
        <v>184</v>
      </c>
      <c r="C15" s="42"/>
      <c r="D15" s="44"/>
    </row>
    <row r="16" spans="1:14" x14ac:dyDescent="0.35">
      <c r="B16" t="s">
        <v>185</v>
      </c>
      <c r="C16" s="42"/>
      <c r="D16" s="44"/>
    </row>
    <row r="17" spans="2:4" ht="23.5" customHeight="1" x14ac:dyDescent="0.35">
      <c r="B17" s="16" t="s">
        <v>190</v>
      </c>
      <c r="C17" s="39"/>
      <c r="D17" s="39"/>
    </row>
    <row r="18" spans="2:4" x14ac:dyDescent="0.35">
      <c r="B18" t="s">
        <v>191</v>
      </c>
      <c r="C18" s="42"/>
      <c r="D18"/>
    </row>
    <row r="19" spans="2:4" x14ac:dyDescent="0.35">
      <c r="B19" t="s">
        <v>176</v>
      </c>
      <c r="C19" s="42"/>
      <c r="D19"/>
    </row>
    <row r="20" spans="2:4" x14ac:dyDescent="0.35">
      <c r="B20" t="s">
        <v>177</v>
      </c>
      <c r="C20" s="42"/>
      <c r="D20"/>
    </row>
    <row r="21" spans="2:4" x14ac:dyDescent="0.35">
      <c r="B21" t="s">
        <v>175</v>
      </c>
      <c r="C21" s="42"/>
      <c r="D21"/>
    </row>
    <row r="22" spans="2:4" x14ac:dyDescent="0.35">
      <c r="B22" t="s">
        <v>178</v>
      </c>
      <c r="C22" s="42"/>
      <c r="D22"/>
    </row>
    <row r="23" spans="2:4" ht="23.5" customHeight="1" x14ac:dyDescent="0.35">
      <c r="B23" s="16" t="s">
        <v>193</v>
      </c>
      <c r="C23" s="39"/>
      <c r="D23" s="39"/>
    </row>
    <row r="24" spans="2:4" x14ac:dyDescent="0.35">
      <c r="B24" t="s">
        <v>179</v>
      </c>
      <c r="C24" s="42"/>
      <c r="D24"/>
    </row>
    <row r="25" spans="2:4" x14ac:dyDescent="0.35">
      <c r="B25" t="s">
        <v>180</v>
      </c>
      <c r="C25" s="42"/>
      <c r="D25"/>
    </row>
    <row r="26" spans="2:4" x14ac:dyDescent="0.35">
      <c r="B26" t="s">
        <v>181</v>
      </c>
      <c r="C26" s="42"/>
      <c r="D26"/>
    </row>
    <row r="27" spans="2:4" x14ac:dyDescent="0.35">
      <c r="B27" t="s">
        <v>192</v>
      </c>
      <c r="C27" s="42"/>
      <c r="D27"/>
    </row>
  </sheetData>
  <mergeCells count="3">
    <mergeCell ref="A1:N2"/>
    <mergeCell ref="B6:M6"/>
    <mergeCell ref="B4:C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24"/>
  <sheetViews>
    <sheetView showGridLines="0" workbookViewId="0">
      <selection activeCell="B1" sqref="B1"/>
    </sheetView>
  </sheetViews>
  <sheetFormatPr defaultRowHeight="14.5" x14ac:dyDescent="0.35"/>
  <cols>
    <col min="1" max="1" width="5.54296875" customWidth="1"/>
    <col min="2" max="2" width="78.81640625" customWidth="1"/>
    <col min="3" max="3" width="13.81640625" style="19" customWidth="1"/>
    <col min="4" max="4" width="14.453125" style="19" customWidth="1"/>
  </cols>
  <sheetData>
    <row r="1" spans="2:4" ht="13" customHeight="1" x14ac:dyDescent="0.35"/>
    <row r="2" spans="2:4" x14ac:dyDescent="0.35">
      <c r="B2" s="17" t="s">
        <v>170</v>
      </c>
      <c r="C2" s="20" t="s">
        <v>169</v>
      </c>
      <c r="D2" s="20" t="s">
        <v>110</v>
      </c>
    </row>
    <row r="3" spans="2:4" x14ac:dyDescent="0.35">
      <c r="B3" s="18"/>
      <c r="C3" s="21"/>
      <c r="D3" s="21"/>
    </row>
    <row r="4" spans="2:4" x14ac:dyDescent="0.35">
      <c r="B4" s="18"/>
      <c r="C4" s="21"/>
      <c r="D4" s="21"/>
    </row>
    <row r="5" spans="2:4" x14ac:dyDescent="0.35">
      <c r="B5" s="18"/>
      <c r="C5" s="21"/>
      <c r="D5" s="21"/>
    </row>
    <row r="6" spans="2:4" x14ac:dyDescent="0.35">
      <c r="B6" s="18"/>
      <c r="C6" s="21"/>
      <c r="D6" s="21"/>
    </row>
    <row r="7" spans="2:4" x14ac:dyDescent="0.35">
      <c r="B7" s="18"/>
      <c r="C7" s="21"/>
      <c r="D7" s="21"/>
    </row>
    <row r="8" spans="2:4" x14ac:dyDescent="0.35">
      <c r="B8" s="18"/>
      <c r="C8" s="21"/>
      <c r="D8" s="21"/>
    </row>
    <row r="9" spans="2:4" x14ac:dyDescent="0.35">
      <c r="B9" s="18"/>
      <c r="C9" s="21"/>
      <c r="D9" s="21"/>
    </row>
    <row r="10" spans="2:4" x14ac:dyDescent="0.35">
      <c r="B10" s="18"/>
      <c r="C10" s="21"/>
      <c r="D10" s="21"/>
    </row>
    <row r="11" spans="2:4" x14ac:dyDescent="0.35">
      <c r="B11" s="18"/>
      <c r="C11" s="21"/>
      <c r="D11" s="21"/>
    </row>
    <row r="12" spans="2:4" x14ac:dyDescent="0.35">
      <c r="B12" s="18"/>
      <c r="C12" s="21"/>
      <c r="D12" s="21"/>
    </row>
    <row r="13" spans="2:4" x14ac:dyDescent="0.35">
      <c r="B13" s="18"/>
      <c r="C13" s="21"/>
      <c r="D13" s="21"/>
    </row>
    <row r="14" spans="2:4" x14ac:dyDescent="0.35">
      <c r="B14" s="18"/>
      <c r="C14" s="21"/>
      <c r="D14" s="21"/>
    </row>
    <row r="15" spans="2:4" x14ac:dyDescent="0.35">
      <c r="B15" s="18"/>
      <c r="C15" s="21"/>
      <c r="D15" s="21"/>
    </row>
    <row r="16" spans="2:4" x14ac:dyDescent="0.35">
      <c r="B16" s="18"/>
      <c r="C16" s="21"/>
      <c r="D16" s="21"/>
    </row>
    <row r="17" spans="2:4" x14ac:dyDescent="0.35">
      <c r="B17" s="18"/>
      <c r="C17" s="21"/>
      <c r="D17" s="21"/>
    </row>
    <row r="18" spans="2:4" x14ac:dyDescent="0.35">
      <c r="B18" s="18"/>
      <c r="C18" s="21"/>
      <c r="D18" s="21"/>
    </row>
    <row r="19" spans="2:4" x14ac:dyDescent="0.35">
      <c r="B19" s="18"/>
      <c r="C19" s="21"/>
      <c r="D19" s="21"/>
    </row>
    <row r="20" spans="2:4" x14ac:dyDescent="0.35">
      <c r="B20" s="18"/>
      <c r="C20" s="21"/>
      <c r="D20" s="21"/>
    </row>
    <row r="21" spans="2:4" x14ac:dyDescent="0.35">
      <c r="B21" s="18"/>
      <c r="C21" s="21"/>
      <c r="D21" s="21"/>
    </row>
    <row r="22" spans="2:4" x14ac:dyDescent="0.35">
      <c r="B22" s="18"/>
      <c r="C22" s="21"/>
      <c r="D22" s="21"/>
    </row>
    <row r="23" spans="2:4" x14ac:dyDescent="0.35">
      <c r="B23" s="18"/>
      <c r="C23" s="21"/>
      <c r="D23" s="21"/>
    </row>
    <row r="24" spans="2:4" x14ac:dyDescent="0.35">
      <c r="B24" s="18"/>
      <c r="C24" s="21"/>
      <c r="D24" s="2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Infra</vt:lpstr>
      <vt:lpstr>Sistemas</vt:lpstr>
      <vt:lpstr>HA e DR</vt:lpstr>
      <vt:lpstr>Integração Dados</vt:lpstr>
      <vt:lpstr>Segurança Informação</vt:lpstr>
      <vt:lpstr>DevOps</vt:lpstr>
      <vt:lpstr>Projetos e Inovações</vt:lpstr>
      <vt:lpstr>Financeiro</vt:lpstr>
      <vt:lpstr>Contrato Atual</vt:lpstr>
      <vt:lpstr>Segurança Tecnologia</vt:lpstr>
      <vt:lpstr>Gestão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jjbastos</dc:creator>
  <cp:lastModifiedBy>Solange Nogueira</cp:lastModifiedBy>
  <dcterms:created xsi:type="dcterms:W3CDTF">2019-01-30T18:54:42Z</dcterms:created>
  <dcterms:modified xsi:type="dcterms:W3CDTF">2022-09-16T17:25:42Z</dcterms:modified>
</cp:coreProperties>
</file>