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of Recruitment" sheetId="1" state="visible" r:id="rId1"/>
    <sheet name="Patient Visit Missed" sheetId="2" state="visible" r:id="rId2"/>
    <sheet name="Patient Visit Due" sheetId="3" state="visible" r:id="rId3"/>
    <sheet name="Required Data Point Issues" sheetId="4" state="visible" r:id="rId4"/>
    <sheet name="Optional Data Point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165" fontId="0" fillId="0" borderId="0" applyAlignment="1" pivotButton="0" quotePrefix="0" xfId="0">
      <alignment wrapText="1"/>
    </xf>
  </cellXfs>
  <cellStyles count="1">
    <cellStyle name="Normal" xfId="0" builtinId="0" hidden="0"/>
  </cellStyles>
  <dxfs count="1">
    <dxf>
      <fill>
        <patternFill patternType="solid">
          <fgColor rgb="00FFF2CC"/>
          <b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24</row>
      <rowOff>0</rowOff>
    </from>
    <ext cx="59055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0</row>
      <rowOff>0</rowOff>
    </from>
    <ext cx="7620000" cy="4762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0</row>
      <rowOff>0</rowOff>
    </from>
    <ext cx="7620000" cy="4762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8" customWidth="1" min="1" max="1"/>
    <col width="27" customWidth="1" min="2" max="2"/>
    <col width="26" customWidth="1" min="3" max="3"/>
    <col width="15" customWidth="1" min="4" max="4"/>
  </cols>
  <sheetData>
    <row r="1" ht="15" customHeight="1">
      <c r="A1" s="1" t="inlineStr">
        <is>
          <t>Report Section</t>
        </is>
      </c>
      <c r="B1" s="1" t="inlineStr">
        <is>
          <t>Value</t>
        </is>
      </c>
    </row>
    <row r="2" ht="15" customHeight="1">
      <c r="A2" s="1" t="inlineStr">
        <is>
          <t>Recruitment Information</t>
        </is>
      </c>
      <c r="B2" t="inlineStr"/>
    </row>
    <row r="3" ht="15" customHeight="1">
      <c r="A3" s="1" t="inlineStr">
        <is>
          <t>Total Recruited: Doctor</t>
        </is>
      </c>
      <c r="B3" s="1" t="n">
        <v>116</v>
      </c>
    </row>
    <row r="4" ht="15" customHeight="1">
      <c r="A4" s="1" t="inlineStr">
        <is>
          <t>Total Follow-Ups Visit 1</t>
        </is>
      </c>
      <c r="B4" s="1" t="n">
        <v>31</v>
      </c>
    </row>
    <row r="5" ht="15" customHeight="1">
      <c r="A5" s="1" t="inlineStr">
        <is>
          <t>Total Follow-Ups Visit 2</t>
        </is>
      </c>
      <c r="B5" s="1" t="n">
        <v>9</v>
      </c>
    </row>
    <row r="6" ht="15" customHeight="1">
      <c r="A6" s="1" t="inlineStr">
        <is>
          <t>Total Follow-Ups Visit 3</t>
        </is>
      </c>
      <c r="B6" t="n">
        <v>0</v>
      </c>
    </row>
    <row r="7" ht="15" customHeight="1">
      <c r="A7" s="1" t="inlineStr">
        <is>
          <t>Patient Visits Overdue</t>
        </is>
      </c>
      <c r="B7" s="1" t="n">
        <v>9</v>
      </c>
    </row>
    <row r="8" ht="15" customHeight="1">
      <c r="A8" s="1" t="inlineStr">
        <is>
          <t>Patient Visits Due</t>
        </is>
      </c>
      <c r="B8" s="1" t="n">
        <v>48</v>
      </c>
    </row>
    <row r="9" ht="15" customHeight="1">
      <c r="A9" s="1" t="inlineStr">
        <is>
          <t xml:space="preserve"> </t>
        </is>
      </c>
      <c r="B9" t="inlineStr"/>
    </row>
    <row r="10" ht="15" customHeight="1">
      <c r="A10" s="1" t="inlineStr">
        <is>
          <t>Recorded Issues</t>
        </is>
      </c>
      <c r="B10" t="inlineStr"/>
    </row>
    <row r="11" ht="15" customHeight="1">
      <c r="A11" s="1" t="inlineStr">
        <is>
          <t>Required Data Points Issues Recorded</t>
        </is>
      </c>
      <c r="B11" s="1" t="n">
        <v>29</v>
      </c>
    </row>
    <row r="12" ht="15" customHeight="1">
      <c r="A12" s="1" t="inlineStr">
        <is>
          <t>Optional Data Points Issues Recorded</t>
        </is>
      </c>
      <c r="B12" s="1" t="n">
        <v>55</v>
      </c>
    </row>
    <row r="13" ht="15" customHeight="1">
      <c r="A13" s="1" t="inlineStr">
        <is>
          <t>Unique Patient Issues (Required)</t>
        </is>
      </c>
      <c r="B13" s="1" t="n">
        <v>20</v>
      </c>
    </row>
    <row r="14" ht="15" customHeight="1">
      <c r="A14" s="1" t="inlineStr">
        <is>
          <t>Unique Patient Issues (Optional)</t>
        </is>
      </c>
      <c r="B14" s="1" t="n">
        <v>37</v>
      </c>
    </row>
    <row r="15" ht="15" customHeight="1">
      <c r="A15" s="1" t="inlineStr">
        <is>
          <t>Unique Patient Issues (All)</t>
        </is>
      </c>
      <c r="B15" s="1" t="n">
        <v>43</v>
      </c>
    </row>
    <row r="16" ht="15" customHeight="1">
      <c r="A16" s="1" t="inlineStr">
        <is>
          <t xml:space="preserve"> </t>
        </is>
      </c>
      <c r="B16" s="1" t="inlineStr">
        <is>
          <t xml:space="preserve"> </t>
        </is>
      </c>
    </row>
    <row r="17" ht="15" customHeight="1"/>
    <row r="18" ht="15" customHeight="1">
      <c r="A18" s="1" t="inlineStr">
        <is>
          <t>Clinic</t>
        </is>
      </c>
      <c r="B18" s="1" t="inlineStr">
        <is>
          <t>days_v1_to_v2</t>
        </is>
      </c>
      <c r="C18" s="1" t="inlineStr">
        <is>
          <t>days_v2_to_v3</t>
        </is>
      </c>
      <c r="D18" s="1" t="inlineStr">
        <is>
          <t>days_v3_to_v4</t>
        </is>
      </c>
    </row>
    <row r="19" ht="15" customHeight="1">
      <c r="A19" s="1" t="inlineStr">
        <is>
          <t>AUB</t>
        </is>
      </c>
      <c r="B19" s="1" t="inlineStr">
        <is>
          <t>204.2 (203.8–205.0, N=4)</t>
        </is>
      </c>
      <c r="C19" t="inlineStr"/>
      <c r="D19" t="inlineStr"/>
    </row>
    <row r="20" ht="15" customHeight="1">
      <c r="A20" s="1" t="inlineStr">
        <is>
          <t>Dr. Grace Obeid Clinic</t>
        </is>
      </c>
      <c r="B20" s="1" t="inlineStr">
        <is>
          <t>233.5 (231.2–235.8, N=2)</t>
        </is>
      </c>
      <c r="C20" t="inlineStr"/>
      <c r="D20" t="inlineStr"/>
    </row>
    <row r="21" ht="15" customHeight="1">
      <c r="A21" s="1" t="inlineStr">
        <is>
          <t>Hotel Dieu De France</t>
        </is>
      </c>
      <c r="B21" s="1" t="inlineStr">
        <is>
          <t>187.3 (179.0–200.0, N=3)</t>
        </is>
      </c>
      <c r="C21" t="inlineStr"/>
      <c r="D21" t="inlineStr"/>
    </row>
    <row r="22" ht="15" customHeight="1">
      <c r="A22" s="1" t="inlineStr">
        <is>
          <t>LAU</t>
        </is>
      </c>
      <c r="B22" s="1" t="inlineStr">
        <is>
          <t>194.9 (183.0–208.0, N=21)</t>
        </is>
      </c>
      <c r="C22" s="1" t="inlineStr">
        <is>
          <t>184.6 (173.8–200.5, N=8)</t>
        </is>
      </c>
      <c r="D2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1" customWidth="1" min="3" max="3"/>
    <col width="28" customWidth="1" min="4" max="4"/>
    <col width="12" customWidth="1" min="5" max="5"/>
    <col width="12" customWidth="1" min="6" max="6"/>
    <col width="19" customWidth="1" min="7" max="7"/>
  </cols>
  <sheetData>
    <row r="1" ht="15" customHeight="1">
      <c r="A1" s="1" t="inlineStr">
        <is>
          <t>Subject ID</t>
        </is>
      </c>
      <c r="B1" s="1" t="inlineStr">
        <is>
          <t>Clinic ID</t>
        </is>
      </c>
      <c r="C1" s="1" t="inlineStr">
        <is>
          <t>Center Project Id</t>
        </is>
      </c>
      <c r="D1" s="1" t="inlineStr">
        <is>
          <t>Subject Responsible Doctor</t>
        </is>
      </c>
      <c r="E1" s="1" t="inlineStr">
        <is>
          <t>Last Visit</t>
        </is>
      </c>
      <c r="F1" s="1" t="inlineStr">
        <is>
          <t>Due Date</t>
        </is>
      </c>
      <c r="G1" s="1" t="inlineStr">
        <is>
          <t>Exists_Last_Month</t>
        </is>
      </c>
    </row>
    <row r="2" ht="15" customHeight="1">
      <c r="A2" s="1" t="inlineStr">
        <is>
          <t>AA01320056</t>
        </is>
      </c>
      <c r="B2" s="1" t="inlineStr">
        <is>
          <t>fo-Le-LA-00262</t>
        </is>
      </c>
      <c r="C2" s="1" t="inlineStr">
        <is>
          <t>LAU</t>
        </is>
      </c>
      <c r="D2" s="1" t="inlineStr">
        <is>
          <t>Jinane Elkhoury</t>
        </is>
      </c>
      <c r="E2" s="2" t="n">
        <v>45623</v>
      </c>
      <c r="F2" s="2" t="n">
        <v>45853</v>
      </c>
      <c r="G2" s="1" t="b">
        <v>1</v>
      </c>
    </row>
    <row r="3" ht="15" customHeight="1">
      <c r="A3" s="1" t="inlineStr">
        <is>
          <t>AA01320058</t>
        </is>
      </c>
      <c r="B3" s="1" t="inlineStr">
        <is>
          <t>fo-Le-LA-00262</t>
        </is>
      </c>
      <c r="C3" s="1" t="inlineStr">
        <is>
          <t>LAU</t>
        </is>
      </c>
      <c r="D3" s="1" t="inlineStr">
        <is>
          <t>Jinane Elkhoury</t>
        </is>
      </c>
      <c r="E3" s="2" t="n">
        <v>45833</v>
      </c>
      <c r="F3" s="2" t="n">
        <v>46063</v>
      </c>
      <c r="G3" s="1" t="b">
        <v>1</v>
      </c>
    </row>
    <row r="4" ht="15" customHeight="1">
      <c r="A4" s="1" t="inlineStr">
        <is>
          <t>AA01320063</t>
        </is>
      </c>
      <c r="B4" s="1" t="inlineStr">
        <is>
          <t>fo-Le-LA-00262</t>
        </is>
      </c>
      <c r="C4" s="1" t="inlineStr">
        <is>
          <t>LAU</t>
        </is>
      </c>
      <c r="D4" s="1" t="inlineStr">
        <is>
          <t>Zeina Tannous</t>
        </is>
      </c>
      <c r="E4" s="2" t="n">
        <v>45841</v>
      </c>
      <c r="F4" s="2" t="n">
        <v>46071</v>
      </c>
      <c r="G4" s="1" t="b">
        <v>1</v>
      </c>
    </row>
    <row r="5" ht="15" customHeight="1">
      <c r="A5" s="1" t="inlineStr">
        <is>
          <t>AA01320076</t>
        </is>
      </c>
      <c r="B5" s="1" t="inlineStr">
        <is>
          <t>fo-Le-LA-00262</t>
        </is>
      </c>
      <c r="C5" s="1" t="inlineStr">
        <is>
          <t>LAU</t>
        </is>
      </c>
      <c r="D5" s="1" t="inlineStr">
        <is>
          <t>Marwa Hallal</t>
        </is>
      </c>
      <c r="E5" s="2" t="n">
        <v>45719</v>
      </c>
      <c r="F5" s="2" t="n">
        <v>45949</v>
      </c>
      <c r="G5" s="1" t="b">
        <v>1</v>
      </c>
    </row>
    <row r="6" ht="15" customHeight="1">
      <c r="A6" s="1" t="inlineStr">
        <is>
          <t>AA01320085</t>
        </is>
      </c>
      <c r="B6" s="1" t="inlineStr">
        <is>
          <t>fo-Le-LA-00262</t>
        </is>
      </c>
      <c r="C6" s="1" t="inlineStr">
        <is>
          <t>LAU</t>
        </is>
      </c>
      <c r="D6" s="1" t="inlineStr">
        <is>
          <t>Edouard Sayad</t>
        </is>
      </c>
      <c r="E6" s="2" t="n">
        <v>45754</v>
      </c>
      <c r="F6" s="2" t="n">
        <v>45984</v>
      </c>
      <c r="G6" t="b">
        <v>0</v>
      </c>
    </row>
    <row r="7" ht="15" customHeight="1">
      <c r="A7" s="1" t="inlineStr">
        <is>
          <t>AA01320101</t>
        </is>
      </c>
      <c r="B7" s="1" t="inlineStr">
        <is>
          <t>fo-Le-Dr-00287</t>
        </is>
      </c>
      <c r="C7" s="1" t="inlineStr">
        <is>
          <t>Dr. Christelle Medlege Clinic</t>
        </is>
      </c>
      <c r="D7" s="1" t="inlineStr">
        <is>
          <t>Christelle Medlege</t>
        </is>
      </c>
      <c r="E7" s="2" t="n">
        <v>45835</v>
      </c>
      <c r="F7" s="2" t="n">
        <v>46065</v>
      </c>
      <c r="G7" t="b">
        <v>0</v>
      </c>
    </row>
    <row r="8" ht="15" customHeight="1">
      <c r="A8" s="1" t="inlineStr">
        <is>
          <t>AA01320100</t>
        </is>
      </c>
      <c r="B8" s="1" t="inlineStr">
        <is>
          <t>fo-Le-LA-00262</t>
        </is>
      </c>
      <c r="C8" s="1" t="inlineStr">
        <is>
          <t>LAU</t>
        </is>
      </c>
      <c r="D8" s="1" t="inlineStr">
        <is>
          <t>Gladys Gemayel</t>
        </is>
      </c>
      <c r="E8" s="2" t="n">
        <v>45838</v>
      </c>
      <c r="F8" s="2" t="n">
        <v>46068</v>
      </c>
      <c r="G8" t="b">
        <v>0</v>
      </c>
    </row>
    <row r="9" ht="15" customHeight="1">
      <c r="A9" s="1" t="inlineStr">
        <is>
          <t>AA01320105</t>
        </is>
      </c>
      <c r="B9" s="1" t="inlineStr">
        <is>
          <t>fo-Le-SG-00282</t>
        </is>
      </c>
      <c r="C9" s="1" t="inlineStr">
        <is>
          <t>SGUB</t>
        </is>
      </c>
      <c r="D9" s="1" t="inlineStr">
        <is>
          <t>Maya Habre</t>
        </is>
      </c>
      <c r="E9" s="2" t="n">
        <v>45855</v>
      </c>
      <c r="F9" s="2" t="n">
        <v>46085</v>
      </c>
      <c r="G9" t="b">
        <v>0</v>
      </c>
    </row>
    <row r="10" ht="15" customHeight="1">
      <c r="A10" s="1" t="inlineStr">
        <is>
          <t>AA01320160</t>
        </is>
      </c>
      <c r="B10" s="1" t="inlineStr">
        <is>
          <t>fo-Le-LA-00262</t>
        </is>
      </c>
      <c r="C10" s="1" t="inlineStr">
        <is>
          <t>LAU</t>
        </is>
      </c>
      <c r="D10" s="1" t="inlineStr">
        <is>
          <t>Zeina Tannous</t>
        </is>
      </c>
      <c r="E10" s="2" t="n">
        <v>42312</v>
      </c>
      <c r="F10" s="2" t="n">
        <v>42542</v>
      </c>
      <c r="G10" t="b">
        <v>0</v>
      </c>
    </row>
  </sheetData>
  <conditionalFormatting sqref="A2:G10">
    <cfRule type="expression" priority="1" dxfId="0">
      <formula>=AND($G2=TRUE,ISERROR(SEARCH("doctor",$A2)),ISERROR(SEARCH("patient",$A2)),$A2&lt;&gt;" ")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28" customWidth="1" min="4" max="4"/>
    <col width="12" customWidth="1" min="5" max="5"/>
    <col width="12" customWidth="1" min="6" max="6"/>
    <col width="19" customWidth="1" min="7" max="7"/>
  </cols>
  <sheetData>
    <row r="1" ht="15" customHeight="1">
      <c r="A1" s="1" t="inlineStr">
        <is>
          <t>Subject ID</t>
        </is>
      </c>
      <c r="B1" s="1" t="inlineStr">
        <is>
          <t>Clinic ID</t>
        </is>
      </c>
      <c r="C1" s="1" t="inlineStr">
        <is>
          <t>Center Project Id</t>
        </is>
      </c>
      <c r="D1" s="1" t="inlineStr">
        <is>
          <t>Subject Responsible Doctor</t>
        </is>
      </c>
      <c r="E1" s="1" t="inlineStr">
        <is>
          <t>Last Visit</t>
        </is>
      </c>
      <c r="F1" s="1" t="inlineStr">
        <is>
          <t>Due Date</t>
        </is>
      </c>
      <c r="G1" s="1" t="inlineStr">
        <is>
          <t>Exists_Last_Month</t>
        </is>
      </c>
    </row>
    <row r="2" ht="15" customHeight="1">
      <c r="A2" s="1" t="inlineStr">
        <is>
          <t>AA01320066</t>
        </is>
      </c>
      <c r="B2" s="1" t="inlineStr">
        <is>
          <t>fo-Le-LA-00262</t>
        </is>
      </c>
      <c r="C2" s="1" t="inlineStr">
        <is>
          <t>LAU</t>
        </is>
      </c>
      <c r="D2" s="1" t="inlineStr">
        <is>
          <t>Jinane Elkhoury</t>
        </is>
      </c>
      <c r="E2" s="2" t="n">
        <v>45909</v>
      </c>
      <c r="F2" s="2" t="n">
        <v>46139</v>
      </c>
      <c r="G2" s="1" t="b">
        <v>1</v>
      </c>
    </row>
    <row r="3" ht="15" customHeight="1">
      <c r="A3" s="1" t="inlineStr">
        <is>
          <t>AA01320067</t>
        </is>
      </c>
      <c r="B3" s="1" t="inlineStr">
        <is>
          <t>fo-Le-LA-00262</t>
        </is>
      </c>
      <c r="C3" s="1" t="inlineStr">
        <is>
          <t>LAU</t>
        </is>
      </c>
      <c r="D3" s="1" t="inlineStr">
        <is>
          <t>Jinane Elkhoury</t>
        </is>
      </c>
      <c r="E3" s="2" t="n">
        <v>45890</v>
      </c>
      <c r="F3" s="2" t="n">
        <v>46120</v>
      </c>
      <c r="G3" s="1" t="b">
        <v>1</v>
      </c>
    </row>
    <row r="4" ht="15" customHeight="1">
      <c r="A4" s="1" t="inlineStr">
        <is>
          <t>AA01320072</t>
        </is>
      </c>
      <c r="B4" s="1" t="inlineStr">
        <is>
          <t>fo-Le-LA-00262</t>
        </is>
      </c>
      <c r="C4" s="1" t="inlineStr">
        <is>
          <t>LAU</t>
        </is>
      </c>
      <c r="D4" s="1" t="inlineStr">
        <is>
          <t>Jinane Elkhoury</t>
        </is>
      </c>
      <c r="E4" s="2" t="n">
        <v>45890</v>
      </c>
      <c r="F4" s="2" t="n">
        <v>46120</v>
      </c>
      <c r="G4" s="1" t="b">
        <v>1</v>
      </c>
    </row>
    <row r="5" ht="15" customHeight="1">
      <c r="A5" s="1" t="inlineStr">
        <is>
          <t>AA01320073</t>
        </is>
      </c>
      <c r="B5" s="1" t="inlineStr">
        <is>
          <t>fo-Le-LA-00262</t>
        </is>
      </c>
      <c r="C5" s="1" t="inlineStr">
        <is>
          <t>LAU</t>
        </is>
      </c>
      <c r="D5" s="1" t="inlineStr">
        <is>
          <t>Marwa Hallal</t>
        </is>
      </c>
      <c r="E5" s="2" t="n">
        <v>45890</v>
      </c>
      <c r="F5" s="2" t="n">
        <v>46120</v>
      </c>
      <c r="G5" s="1" t="b">
        <v>1</v>
      </c>
    </row>
    <row r="6" ht="15" customHeight="1">
      <c r="A6" s="1" t="inlineStr">
        <is>
          <t>AA01320074</t>
        </is>
      </c>
      <c r="B6" s="1" t="inlineStr">
        <is>
          <t>fo-Le-LA-00262</t>
        </is>
      </c>
      <c r="C6" s="1" t="inlineStr">
        <is>
          <t>LAU</t>
        </is>
      </c>
      <c r="D6" s="1" t="inlineStr">
        <is>
          <t>Jinane Elkhoury</t>
        </is>
      </c>
      <c r="E6" s="2" t="n">
        <v>45931</v>
      </c>
      <c r="F6" s="2" t="n">
        <v>46161</v>
      </c>
      <c r="G6" s="1" t="b">
        <v>1</v>
      </c>
    </row>
    <row r="7" ht="15" customHeight="1">
      <c r="A7" s="1" t="inlineStr">
        <is>
          <t>AA01320075</t>
        </is>
      </c>
      <c r="B7" s="1" t="inlineStr">
        <is>
          <t>fo-Le-LA-00262</t>
        </is>
      </c>
      <c r="C7" s="1" t="inlineStr">
        <is>
          <t>LAU</t>
        </is>
      </c>
      <c r="D7" s="1" t="inlineStr">
        <is>
          <t>Jinane Elkhoury</t>
        </is>
      </c>
      <c r="E7" s="2" t="n">
        <v>45909</v>
      </c>
      <c r="F7" s="2" t="n">
        <v>46139</v>
      </c>
      <c r="G7" t="b">
        <v>0</v>
      </c>
    </row>
    <row r="8" ht="15" customHeight="1">
      <c r="A8" s="1" t="inlineStr">
        <is>
          <t>AA01320078</t>
        </is>
      </c>
      <c r="B8" s="1" t="inlineStr">
        <is>
          <t>fo-Le-LA-00262</t>
        </is>
      </c>
      <c r="C8" s="1" t="inlineStr">
        <is>
          <t>LAU</t>
        </is>
      </c>
      <c r="D8" s="1" t="inlineStr">
        <is>
          <t>Edouard Sayad</t>
        </is>
      </c>
      <c r="E8" s="2" t="n">
        <v>45933</v>
      </c>
      <c r="F8" s="2" t="n">
        <v>46163</v>
      </c>
      <c r="G8" t="b">
        <v>0</v>
      </c>
    </row>
    <row r="9" ht="15" customHeight="1">
      <c r="A9" s="1" t="inlineStr">
        <is>
          <t>AA01320079</t>
        </is>
      </c>
      <c r="B9" s="1" t="inlineStr">
        <is>
          <t>fo-Le-Ho-00267</t>
        </is>
      </c>
      <c r="C9" s="1" t="inlineStr">
        <is>
          <t>Hotel Dieu De France</t>
        </is>
      </c>
      <c r="D9" s="1" t="inlineStr">
        <is>
          <t xml:space="preserve">Maya Halabi Tawil </t>
        </is>
      </c>
      <c r="E9" s="2" t="n">
        <v>45940</v>
      </c>
      <c r="F9" s="2" t="n">
        <v>46170</v>
      </c>
      <c r="G9" t="b">
        <v>0</v>
      </c>
    </row>
    <row r="10" ht="15" customHeight="1">
      <c r="A10" s="1" t="inlineStr">
        <is>
          <t>AA01320081</t>
        </is>
      </c>
      <c r="B10" s="1" t="inlineStr">
        <is>
          <t>fo-Le-LA-00262</t>
        </is>
      </c>
      <c r="C10" s="1" t="inlineStr">
        <is>
          <t>LAU</t>
        </is>
      </c>
      <c r="D10" s="1" t="inlineStr">
        <is>
          <t>Jinane Elkhoury</t>
        </is>
      </c>
      <c r="E10" s="2" t="n">
        <v>45936</v>
      </c>
      <c r="F10" s="2" t="n">
        <v>46166</v>
      </c>
      <c r="G10" s="1" t="b">
        <v>1</v>
      </c>
    </row>
    <row r="11" ht="15" customHeight="1">
      <c r="A11" s="1" t="inlineStr">
        <is>
          <t>AA01320082</t>
        </is>
      </c>
      <c r="B11" s="1" t="inlineStr">
        <is>
          <t>fo-Le-Ho-00267</t>
        </is>
      </c>
      <c r="C11" s="1" t="inlineStr">
        <is>
          <t>Hotel Dieu De France</t>
        </is>
      </c>
      <c r="D11" s="1" t="inlineStr">
        <is>
          <t xml:space="preserve">Maya Halabi Tawil </t>
        </is>
      </c>
      <c r="E11" s="2" t="n">
        <v>45938</v>
      </c>
      <c r="F11" s="2" t="n">
        <v>46168</v>
      </c>
      <c r="G11" s="1" t="b">
        <v>1</v>
      </c>
    </row>
    <row r="12" ht="15" customHeight="1">
      <c r="A12" s="1" t="inlineStr">
        <is>
          <t>AA01320083</t>
        </is>
      </c>
      <c r="B12" s="1" t="inlineStr">
        <is>
          <t>fo-Le-Ho-00267</t>
        </is>
      </c>
      <c r="C12" s="1" t="inlineStr">
        <is>
          <t>Hotel Dieu De France</t>
        </is>
      </c>
      <c r="D12" s="1" t="inlineStr">
        <is>
          <t xml:space="preserve">Maya Halabi Tawil </t>
        </is>
      </c>
      <c r="E12" s="2" t="n">
        <v>45952</v>
      </c>
      <c r="F12" s="2" t="n">
        <v>46182</v>
      </c>
      <c r="G12" t="b">
        <v>0</v>
      </c>
    </row>
    <row r="13" ht="15" customHeight="1">
      <c r="A13" s="1" t="inlineStr">
        <is>
          <t>AA01320088</t>
        </is>
      </c>
      <c r="B13" s="1" t="inlineStr">
        <is>
          <t>fo-Le-LA-00262</t>
        </is>
      </c>
      <c r="C13" s="1" t="inlineStr">
        <is>
          <t>LAU</t>
        </is>
      </c>
      <c r="D13" s="1" t="inlineStr">
        <is>
          <t>Edouard Sayad</t>
        </is>
      </c>
      <c r="E13" s="2" t="n">
        <v>45953</v>
      </c>
      <c r="F13" s="2" t="n">
        <v>46183</v>
      </c>
      <c r="G13" t="b">
        <v>0</v>
      </c>
    </row>
    <row r="14" ht="15" customHeight="1">
      <c r="A14" s="1" t="inlineStr">
        <is>
          <t>AA01320089</t>
        </is>
      </c>
      <c r="B14" s="1" t="inlineStr">
        <is>
          <t>fo-Le-Ho-00267</t>
        </is>
      </c>
      <c r="C14" s="1" t="inlineStr">
        <is>
          <t>Hotel Dieu De France</t>
        </is>
      </c>
      <c r="D14" s="1" t="inlineStr">
        <is>
          <t xml:space="preserve">Maya Halabi Tawil </t>
        </is>
      </c>
      <c r="E14" s="2" t="n">
        <v>45938</v>
      </c>
      <c r="F14" s="2" t="n">
        <v>46168</v>
      </c>
      <c r="G14" s="1" t="b">
        <v>1</v>
      </c>
    </row>
    <row r="15" ht="15" customHeight="1">
      <c r="A15" s="1" t="inlineStr">
        <is>
          <t>AA01320107</t>
        </is>
      </c>
      <c r="B15" s="1" t="inlineStr">
        <is>
          <t>fo-Le-LA-00262</t>
        </is>
      </c>
      <c r="C15" s="1" t="inlineStr">
        <is>
          <t>LAU</t>
        </is>
      </c>
      <c r="D15" s="1" t="inlineStr">
        <is>
          <t>Maroun Matar</t>
        </is>
      </c>
      <c r="E15" s="2" t="n">
        <v>45860</v>
      </c>
      <c r="F15" s="2" t="n">
        <v>46090</v>
      </c>
      <c r="G15" s="1" t="b">
        <v>1</v>
      </c>
    </row>
    <row r="16" ht="15" customHeight="1">
      <c r="A16" s="1" t="inlineStr">
        <is>
          <t>AA01320108</t>
        </is>
      </c>
      <c r="B16" s="1" t="inlineStr">
        <is>
          <t>fo-Le-LA-00262</t>
        </is>
      </c>
      <c r="C16" s="1" t="inlineStr">
        <is>
          <t>LAU</t>
        </is>
      </c>
      <c r="D16" s="1" t="inlineStr">
        <is>
          <t>Maroun Matar</t>
        </is>
      </c>
      <c r="E16" s="2" t="n">
        <v>45861</v>
      </c>
      <c r="F16" s="2" t="n">
        <v>46091</v>
      </c>
      <c r="G16" s="1" t="b">
        <v>1</v>
      </c>
    </row>
    <row r="17" ht="15" customHeight="1">
      <c r="A17" s="1" t="inlineStr">
        <is>
          <t>AA01320109</t>
        </is>
      </c>
      <c r="B17" s="1" t="inlineStr">
        <is>
          <t>fo-Le-LA-00262</t>
        </is>
      </c>
      <c r="C17" s="1" t="inlineStr">
        <is>
          <t>LAU</t>
        </is>
      </c>
      <c r="D17" s="1" t="inlineStr">
        <is>
          <t>Maroun Matar</t>
        </is>
      </c>
      <c r="E17" s="2" t="n">
        <v>45861</v>
      </c>
      <c r="F17" s="2" t="n">
        <v>46091</v>
      </c>
      <c r="G17" s="1" t="b">
        <v>1</v>
      </c>
    </row>
    <row r="18" ht="15" customHeight="1">
      <c r="A18" s="1" t="inlineStr">
        <is>
          <t>AA01320111</t>
        </is>
      </c>
      <c r="B18" s="1" t="inlineStr">
        <is>
          <t>fo-Le-LA-00262</t>
        </is>
      </c>
      <c r="C18" s="1" t="inlineStr">
        <is>
          <t>LAU</t>
        </is>
      </c>
      <c r="D18" s="1" t="inlineStr">
        <is>
          <t>Jinane Elkhoury</t>
        </is>
      </c>
      <c r="E18" s="2" t="n">
        <v>45863</v>
      </c>
      <c r="F18" s="2" t="n">
        <v>46093</v>
      </c>
      <c r="G18" s="1" t="b">
        <v>1</v>
      </c>
    </row>
    <row r="19" ht="15" customHeight="1">
      <c r="A19" s="1" t="inlineStr">
        <is>
          <t>AA01320113</t>
        </is>
      </c>
      <c r="B19" s="1" t="inlineStr">
        <is>
          <t>fo-Le-LA-00262</t>
        </is>
      </c>
      <c r="C19" s="1" t="inlineStr">
        <is>
          <t>LAU</t>
        </is>
      </c>
      <c r="D19" s="1" t="inlineStr">
        <is>
          <t>Zeina Tannous</t>
        </is>
      </c>
      <c r="E19" s="2" t="n">
        <v>45869</v>
      </c>
      <c r="F19" s="2" t="n">
        <v>46099</v>
      </c>
      <c r="G19" t="b">
        <v>0</v>
      </c>
    </row>
    <row r="20" ht="15" customHeight="1">
      <c r="A20" s="1" t="inlineStr">
        <is>
          <t>AA01320115</t>
        </is>
      </c>
      <c r="B20" s="1" t="inlineStr">
        <is>
          <t>fo-Le-SG-00282</t>
        </is>
      </c>
      <c r="C20" s="1" t="inlineStr">
        <is>
          <t>SGUB</t>
        </is>
      </c>
      <c r="D20" s="1" t="inlineStr">
        <is>
          <t>Maya Habre</t>
        </is>
      </c>
      <c r="E20" s="2" t="n">
        <v>45874</v>
      </c>
      <c r="F20" s="2" t="n">
        <v>46104</v>
      </c>
      <c r="G20" s="1" t="b">
        <v>1</v>
      </c>
    </row>
    <row r="21" ht="15" customHeight="1">
      <c r="A21" s="1" t="inlineStr">
        <is>
          <t>AA01320116</t>
        </is>
      </c>
      <c r="B21" s="1" t="inlineStr">
        <is>
          <t>fo-Le-SG-00282</t>
        </is>
      </c>
      <c r="C21" s="1" t="inlineStr">
        <is>
          <t>SGUB</t>
        </is>
      </c>
      <c r="D21" s="1" t="inlineStr">
        <is>
          <t>Maya Habre</t>
        </is>
      </c>
      <c r="E21" s="2" t="n">
        <v>45874</v>
      </c>
      <c r="F21" s="2" t="n">
        <v>46104</v>
      </c>
      <c r="G21" s="1" t="b">
        <v>1</v>
      </c>
    </row>
    <row r="22" ht="15" customHeight="1">
      <c r="A22" s="1" t="inlineStr">
        <is>
          <t>AA01320117</t>
        </is>
      </c>
      <c r="B22" s="1" t="inlineStr">
        <is>
          <t>fo-Le-SG-00282</t>
        </is>
      </c>
      <c r="C22" s="1" t="inlineStr">
        <is>
          <t>SGUB</t>
        </is>
      </c>
      <c r="D22" s="1" t="inlineStr">
        <is>
          <t>Maya Habre</t>
        </is>
      </c>
      <c r="E22" s="2" t="n">
        <v>45874</v>
      </c>
      <c r="F22" s="2" t="n">
        <v>46104</v>
      </c>
      <c r="G22" s="1" t="b">
        <v>1</v>
      </c>
    </row>
    <row r="23" ht="15" customHeight="1">
      <c r="A23" s="1" t="inlineStr">
        <is>
          <t>AA01320119</t>
        </is>
      </c>
      <c r="B23" s="1" t="inlineStr">
        <is>
          <t>fo-Le-SG-00282</t>
        </is>
      </c>
      <c r="C23" s="1" t="inlineStr">
        <is>
          <t>SGUB</t>
        </is>
      </c>
      <c r="D23" s="1" t="inlineStr">
        <is>
          <t>Maya Habre</t>
        </is>
      </c>
      <c r="E23" s="2" t="n">
        <v>45873</v>
      </c>
      <c r="F23" s="2" t="n">
        <v>46103</v>
      </c>
      <c r="G23" s="1" t="b">
        <v>1</v>
      </c>
    </row>
    <row r="24" ht="15" customHeight="1">
      <c r="A24" s="1" t="inlineStr">
        <is>
          <t>AA01320114</t>
        </is>
      </c>
      <c r="B24" s="1" t="inlineStr">
        <is>
          <t>fo-Le-SG-00282</t>
        </is>
      </c>
      <c r="C24" s="1" t="inlineStr">
        <is>
          <t>SGUB</t>
        </is>
      </c>
      <c r="D24" s="1" t="inlineStr">
        <is>
          <t>Maya Habre</t>
        </is>
      </c>
      <c r="E24" s="2" t="n">
        <v>45873</v>
      </c>
      <c r="F24" s="2" t="n">
        <v>46103</v>
      </c>
      <c r="G24" s="1" t="b">
        <v>1</v>
      </c>
    </row>
    <row r="25" ht="15" customHeight="1">
      <c r="A25" s="1" t="inlineStr">
        <is>
          <t>AA01320124</t>
        </is>
      </c>
      <c r="B25" s="1" t="inlineStr">
        <is>
          <t>fo-Le-LA-00262</t>
        </is>
      </c>
      <c r="C25" s="1" t="inlineStr">
        <is>
          <t>LAU</t>
        </is>
      </c>
      <c r="D25" s="1" t="inlineStr">
        <is>
          <t>Jinane Elkhoury</t>
        </is>
      </c>
      <c r="E25" s="2" t="n">
        <v>45891</v>
      </c>
      <c r="F25" s="2" t="n">
        <v>46121</v>
      </c>
      <c r="G25" t="b">
        <v>0</v>
      </c>
    </row>
    <row r="26" ht="15" customHeight="1">
      <c r="A26" s="1" t="inlineStr">
        <is>
          <t>AA01320128</t>
        </is>
      </c>
      <c r="B26" s="1" t="inlineStr">
        <is>
          <t>fo-Le-SG-00282</t>
        </is>
      </c>
      <c r="C26" s="1" t="inlineStr">
        <is>
          <t>SGUB</t>
        </is>
      </c>
      <c r="D26" s="1" t="inlineStr">
        <is>
          <t>Maya Habre</t>
        </is>
      </c>
      <c r="E26" s="2" t="n">
        <v>45908</v>
      </c>
      <c r="F26" s="2" t="n">
        <v>46138</v>
      </c>
      <c r="G26" t="b">
        <v>0</v>
      </c>
    </row>
    <row r="27" ht="15" customHeight="1">
      <c r="A27" s="1" t="inlineStr">
        <is>
          <t>AA01320129</t>
        </is>
      </c>
      <c r="B27" s="1" t="inlineStr">
        <is>
          <t>fo-Le-SG-00282</t>
        </is>
      </c>
      <c r="C27" s="1" t="inlineStr">
        <is>
          <t>SGUB</t>
        </is>
      </c>
      <c r="D27" s="1" t="inlineStr">
        <is>
          <t>Maya Habre</t>
        </is>
      </c>
      <c r="E27" s="2" t="n">
        <v>45908</v>
      </c>
      <c r="F27" s="2" t="n">
        <v>46138</v>
      </c>
      <c r="G27" s="1" t="b">
        <v>1</v>
      </c>
    </row>
    <row r="28" ht="15" customHeight="1">
      <c r="A28" s="1" t="inlineStr">
        <is>
          <t>AA01320130</t>
        </is>
      </c>
      <c r="B28" s="1" t="inlineStr">
        <is>
          <t>fo-Le-SG-00282</t>
        </is>
      </c>
      <c r="C28" s="1" t="inlineStr">
        <is>
          <t>SGUB</t>
        </is>
      </c>
      <c r="D28" s="1" t="inlineStr">
        <is>
          <t>Maya Habre</t>
        </is>
      </c>
      <c r="E28" s="2" t="n">
        <v>45908</v>
      </c>
      <c r="F28" s="2" t="n">
        <v>46138</v>
      </c>
      <c r="G28" s="1" t="b">
        <v>1</v>
      </c>
    </row>
    <row r="29" ht="15" customHeight="1">
      <c r="A29" s="1" t="inlineStr">
        <is>
          <t>AA01320132</t>
        </is>
      </c>
      <c r="B29" s="1" t="inlineStr">
        <is>
          <t>fo-Le-SG-00282</t>
        </is>
      </c>
      <c r="C29" s="1" t="inlineStr">
        <is>
          <t>SGUB</t>
        </is>
      </c>
      <c r="D29" s="1" t="inlineStr">
        <is>
          <t>Maya Habre</t>
        </is>
      </c>
      <c r="E29" s="2" t="n">
        <v>45912</v>
      </c>
      <c r="F29" s="2" t="n">
        <v>46142</v>
      </c>
      <c r="G29" t="b">
        <v>0</v>
      </c>
    </row>
    <row r="30" ht="15" customHeight="1">
      <c r="A30" s="1" t="inlineStr">
        <is>
          <t>AA01320133</t>
        </is>
      </c>
      <c r="B30" s="1" t="inlineStr">
        <is>
          <t>fo-Le-SG-00282</t>
        </is>
      </c>
      <c r="C30" s="1" t="inlineStr">
        <is>
          <t>SGUB</t>
        </is>
      </c>
      <c r="D30" s="1" t="inlineStr">
        <is>
          <t>Maya Habre</t>
        </is>
      </c>
      <c r="E30" s="2" t="n">
        <v>45912</v>
      </c>
      <c r="F30" s="2" t="n">
        <v>46142</v>
      </c>
      <c r="G30" t="b">
        <v>0</v>
      </c>
    </row>
    <row r="31" ht="15" customHeight="1">
      <c r="A31" s="1" t="inlineStr">
        <is>
          <t>AA01320134</t>
        </is>
      </c>
      <c r="B31" s="1" t="inlineStr">
        <is>
          <t>fo-Le-SG-00282</t>
        </is>
      </c>
      <c r="C31" s="1" t="inlineStr">
        <is>
          <t>SGUB</t>
        </is>
      </c>
      <c r="D31" s="1" t="inlineStr">
        <is>
          <t>Maya Habre</t>
        </is>
      </c>
      <c r="E31" s="2" t="n">
        <v>45918</v>
      </c>
      <c r="F31" s="2" t="n">
        <v>46148</v>
      </c>
      <c r="G31" t="b">
        <v>0</v>
      </c>
    </row>
    <row r="32" ht="15" customHeight="1">
      <c r="A32" s="1" t="inlineStr">
        <is>
          <t>AA01320136</t>
        </is>
      </c>
      <c r="B32" s="1" t="inlineStr">
        <is>
          <t>fo-Le-SG-00282</t>
        </is>
      </c>
      <c r="C32" s="1" t="inlineStr">
        <is>
          <t>SGUB</t>
        </is>
      </c>
      <c r="D32" s="1" t="inlineStr">
        <is>
          <t>Maya Habre</t>
        </is>
      </c>
      <c r="E32" s="2" t="n">
        <v>45922</v>
      </c>
      <c r="F32" s="2" t="n">
        <v>46152</v>
      </c>
      <c r="G32" s="1" t="b">
        <v>1</v>
      </c>
    </row>
    <row r="33" ht="15" customHeight="1">
      <c r="A33" s="1" t="inlineStr">
        <is>
          <t>AA01320137</t>
        </is>
      </c>
      <c r="B33" s="1" t="inlineStr">
        <is>
          <t>fo-Le-SG-00282</t>
        </is>
      </c>
      <c r="C33" s="1" t="inlineStr">
        <is>
          <t>SGUB</t>
        </is>
      </c>
      <c r="D33" s="1" t="inlineStr">
        <is>
          <t>Maya Habre</t>
        </is>
      </c>
      <c r="E33" s="2" t="n">
        <v>45917</v>
      </c>
      <c r="F33" s="2" t="n">
        <v>46147</v>
      </c>
      <c r="G33" t="b">
        <v>0</v>
      </c>
    </row>
    <row r="34" ht="15" customHeight="1">
      <c r="A34" s="1" t="inlineStr">
        <is>
          <t>AA01320142</t>
        </is>
      </c>
      <c r="B34" s="1" t="inlineStr">
        <is>
          <t>fo-Le-SG-00282</t>
        </is>
      </c>
      <c r="C34" s="1" t="inlineStr">
        <is>
          <t>SGUB</t>
        </is>
      </c>
      <c r="D34" s="1" t="inlineStr">
        <is>
          <t>Maya Habre</t>
        </is>
      </c>
      <c r="E34" s="2" t="n">
        <v>45925</v>
      </c>
      <c r="F34" s="2" t="n">
        <v>46155</v>
      </c>
      <c r="G34" t="b">
        <v>0</v>
      </c>
    </row>
    <row r="35" ht="15" customHeight="1">
      <c r="A35" s="1" t="inlineStr">
        <is>
          <t>AA01320145</t>
        </is>
      </c>
      <c r="B35" s="1" t="inlineStr">
        <is>
          <t>fo-Le-SG-00282</t>
        </is>
      </c>
      <c r="C35" s="1" t="inlineStr">
        <is>
          <t>SGUB</t>
        </is>
      </c>
      <c r="D35" s="1" t="inlineStr">
        <is>
          <t>Vera Al Baaklini</t>
        </is>
      </c>
      <c r="E35" s="2" t="n">
        <v>45925</v>
      </c>
      <c r="F35" s="2" t="n">
        <v>46155</v>
      </c>
      <c r="G35" t="b">
        <v>0</v>
      </c>
    </row>
    <row r="36" ht="15" customHeight="1">
      <c r="A36" s="1" t="inlineStr">
        <is>
          <t>AA01320141</t>
        </is>
      </c>
      <c r="B36" s="1" t="inlineStr">
        <is>
          <t>fo-Le-LA-00262</t>
        </is>
      </c>
      <c r="C36" s="1" t="inlineStr">
        <is>
          <t>LAU</t>
        </is>
      </c>
      <c r="D36" s="1" t="inlineStr">
        <is>
          <t>Jinane Elkhoury</t>
        </is>
      </c>
      <c r="E36" s="2" t="n">
        <v>45924</v>
      </c>
      <c r="F36" s="2" t="n">
        <v>46154</v>
      </c>
      <c r="G36" s="1" t="b">
        <v>1</v>
      </c>
    </row>
    <row r="37" ht="15" customHeight="1">
      <c r="A37" s="1" t="inlineStr">
        <is>
          <t>AA01320140</t>
        </is>
      </c>
      <c r="B37" s="1" t="inlineStr">
        <is>
          <t>fo-Le-Dr-00280</t>
        </is>
      </c>
      <c r="C37" s="1" t="inlineStr">
        <is>
          <t>Dr. Grace Obeid Clinic</t>
        </is>
      </c>
      <c r="D37" s="1" t="inlineStr">
        <is>
          <t>Grace Obeid</t>
        </is>
      </c>
      <c r="E37" s="2" t="n">
        <v>45922</v>
      </c>
      <c r="F37" s="2" t="n">
        <v>46152</v>
      </c>
      <c r="G37" s="1" t="b">
        <v>1</v>
      </c>
    </row>
    <row r="38" ht="15" customHeight="1">
      <c r="A38" s="1" t="inlineStr">
        <is>
          <t>AA01320146</t>
        </is>
      </c>
      <c r="B38" s="1" t="inlineStr">
        <is>
          <t>fo-Le-AU-00283</t>
        </is>
      </c>
      <c r="C38" s="1" t="inlineStr">
        <is>
          <t>AUB</t>
        </is>
      </c>
      <c r="D38" s="1" t="inlineStr">
        <is>
          <t>Callie   Fares</t>
        </is>
      </c>
      <c r="E38" s="2" t="n">
        <v>45926</v>
      </c>
      <c r="F38" s="2" t="n">
        <v>46156</v>
      </c>
      <c r="G38" s="1" t="b">
        <v>1</v>
      </c>
    </row>
    <row r="39" ht="15" customHeight="1">
      <c r="A39" s="1" t="inlineStr">
        <is>
          <t>AA01320147</t>
        </is>
      </c>
      <c r="B39" s="1" t="inlineStr">
        <is>
          <t>fo-Le-AU-00283</t>
        </is>
      </c>
      <c r="C39" s="1" t="inlineStr">
        <is>
          <t>AUB</t>
        </is>
      </c>
      <c r="D39" s="1" t="inlineStr">
        <is>
          <t>Callie   Fares</t>
        </is>
      </c>
      <c r="E39" s="2" t="n">
        <v>45930</v>
      </c>
      <c r="F39" s="2" t="n">
        <v>46160</v>
      </c>
      <c r="G39" s="1" t="b">
        <v>1</v>
      </c>
    </row>
    <row r="40" ht="15" customHeight="1">
      <c r="A40" s="1" t="inlineStr">
        <is>
          <t>AA01320149</t>
        </is>
      </c>
      <c r="B40" s="1" t="inlineStr">
        <is>
          <t>fo-Le-LA-00262</t>
        </is>
      </c>
      <c r="C40" s="1" t="inlineStr">
        <is>
          <t>LAU</t>
        </is>
      </c>
      <c r="D40" s="1" t="inlineStr">
        <is>
          <t>Maroun Matar</t>
        </is>
      </c>
      <c r="E40" s="2" t="n">
        <v>45945</v>
      </c>
      <c r="F40" s="2" t="n">
        <v>46175</v>
      </c>
      <c r="G40" t="b">
        <v>0</v>
      </c>
    </row>
    <row r="41" ht="15" customHeight="1">
      <c r="A41" s="1" t="inlineStr">
        <is>
          <t>AA01320148</t>
        </is>
      </c>
      <c r="B41" s="1" t="inlineStr">
        <is>
          <t>fo-Le-LA-00262</t>
        </is>
      </c>
      <c r="C41" s="1" t="inlineStr">
        <is>
          <t>LAU</t>
        </is>
      </c>
      <c r="D41" s="1" t="inlineStr">
        <is>
          <t>Jinane Elkhoury</t>
        </is>
      </c>
      <c r="E41" s="2" t="n">
        <v>45946</v>
      </c>
      <c r="F41" s="2" t="n">
        <v>46176</v>
      </c>
      <c r="G41" t="b">
        <v>0</v>
      </c>
    </row>
    <row r="42" ht="15" customHeight="1">
      <c r="A42" s="1" t="inlineStr">
        <is>
          <t>AA01320153</t>
        </is>
      </c>
      <c r="B42" s="1" t="inlineStr">
        <is>
          <t>fo-Le-SG-00282</t>
        </is>
      </c>
      <c r="C42" s="1" t="inlineStr">
        <is>
          <t>SGUB</t>
        </is>
      </c>
      <c r="D42" s="1" t="inlineStr">
        <is>
          <t>Vera Al Baaklini</t>
        </is>
      </c>
      <c r="E42" s="2" t="n">
        <v>45953</v>
      </c>
      <c r="F42" s="2" t="n">
        <v>46183</v>
      </c>
      <c r="G42" t="b">
        <v>0</v>
      </c>
    </row>
    <row r="43" ht="15" customHeight="1">
      <c r="A43" s="1" t="inlineStr">
        <is>
          <t>AA01320154</t>
        </is>
      </c>
      <c r="B43" s="1" t="inlineStr">
        <is>
          <t>fo-Le-LA-00262</t>
        </is>
      </c>
      <c r="C43" s="1" t="inlineStr">
        <is>
          <t>LAU</t>
        </is>
      </c>
      <c r="D43" s="1" t="inlineStr">
        <is>
          <t>Jinane Elkhoury</t>
        </is>
      </c>
      <c r="E43" s="2" t="n">
        <v>45947</v>
      </c>
      <c r="F43" s="2" t="n">
        <v>46177</v>
      </c>
      <c r="G43" t="b">
        <v>0</v>
      </c>
    </row>
    <row r="44" ht="15" customHeight="1">
      <c r="A44" s="1" t="inlineStr">
        <is>
          <t>AA01320155</t>
        </is>
      </c>
      <c r="B44" s="1" t="inlineStr">
        <is>
          <t>fo-Le-LA-00262</t>
        </is>
      </c>
      <c r="C44" s="1" t="inlineStr">
        <is>
          <t>LAU</t>
        </is>
      </c>
      <c r="D44" s="1" t="inlineStr">
        <is>
          <t>Edouard Sayad</t>
        </is>
      </c>
      <c r="E44" s="2" t="n">
        <v>45953</v>
      </c>
      <c r="F44" s="2" t="n">
        <v>46183</v>
      </c>
      <c r="G44" t="b">
        <v>0</v>
      </c>
    </row>
    <row r="45" ht="15" customHeight="1">
      <c r="A45" s="1" t="inlineStr">
        <is>
          <t>AA01320156</t>
        </is>
      </c>
      <c r="B45" s="1" t="inlineStr">
        <is>
          <t>fo-Le-LA-00262</t>
        </is>
      </c>
      <c r="C45" s="1" t="inlineStr">
        <is>
          <t>LAU</t>
        </is>
      </c>
      <c r="D45" s="1" t="inlineStr">
        <is>
          <t>Edouard Sayad</t>
        </is>
      </c>
      <c r="E45" s="2" t="n">
        <v>45953</v>
      </c>
      <c r="F45" s="2" t="n">
        <v>46183</v>
      </c>
      <c r="G45" t="b">
        <v>0</v>
      </c>
    </row>
    <row r="46" ht="15" customHeight="1">
      <c r="A46" s="1" t="inlineStr">
        <is>
          <t>AA01320157</t>
        </is>
      </c>
      <c r="B46" s="1" t="inlineStr">
        <is>
          <t>fo-Le-LA-00262</t>
        </is>
      </c>
      <c r="C46" s="1" t="inlineStr">
        <is>
          <t>LAU</t>
        </is>
      </c>
      <c r="D46" s="1" t="inlineStr">
        <is>
          <t>Gerard Wakim</t>
        </is>
      </c>
      <c r="E46" s="2" t="n">
        <v>45957</v>
      </c>
      <c r="F46" s="2" t="n">
        <v>46187</v>
      </c>
      <c r="G46" t="b">
        <v>0</v>
      </c>
    </row>
    <row r="47" ht="15" customHeight="1">
      <c r="A47" s="1" t="inlineStr">
        <is>
          <t>AA01320150</t>
        </is>
      </c>
      <c r="B47" s="1" t="inlineStr">
        <is>
          <t>fo-Le-SG-00282</t>
        </is>
      </c>
      <c r="C47" s="1" t="inlineStr">
        <is>
          <t>SGUB</t>
        </is>
      </c>
      <c r="D47" s="1" t="inlineStr">
        <is>
          <t>Vera Al Baaklini</t>
        </is>
      </c>
      <c r="E47" s="2" t="n">
        <v>45948</v>
      </c>
      <c r="F47" s="2" t="n">
        <v>46178</v>
      </c>
      <c r="G47" t="b">
        <v>0</v>
      </c>
    </row>
    <row r="48" ht="15" customHeight="1">
      <c r="A48" s="1" t="inlineStr">
        <is>
          <t>AA01320158</t>
        </is>
      </c>
      <c r="B48" s="1" t="inlineStr">
        <is>
          <t>fo-Le-Dr-00311</t>
        </is>
      </c>
      <c r="C48" s="1" t="inlineStr">
        <is>
          <t>Dr Joelle Hakim</t>
        </is>
      </c>
      <c r="D48" s="1" t="inlineStr">
        <is>
          <t>Joelle Hakim</t>
        </is>
      </c>
      <c r="E48" s="2" t="n">
        <v>45958</v>
      </c>
      <c r="F48" s="2" t="n">
        <v>46188</v>
      </c>
      <c r="G48" t="b">
        <v>0</v>
      </c>
    </row>
    <row r="49" ht="15" customHeight="1">
      <c r="A49" s="1" t="inlineStr">
        <is>
          <t>AA01320162</t>
        </is>
      </c>
      <c r="B49" s="1" t="inlineStr">
        <is>
          <t>fo-Le-Dr-00280</t>
        </is>
      </c>
      <c r="C49" s="1" t="inlineStr">
        <is>
          <t>Dr. Grace Obeid Clinic</t>
        </is>
      </c>
      <c r="D49" s="1" t="inlineStr">
        <is>
          <t>Grace Obeid</t>
        </is>
      </c>
      <c r="E49" s="2" t="n">
        <v>45953</v>
      </c>
      <c r="F49" s="2" t="n">
        <v>46183</v>
      </c>
      <c r="G49" t="b">
        <v>0</v>
      </c>
    </row>
  </sheetData>
  <conditionalFormatting sqref="A2:G49">
    <cfRule type="expression" priority="1" dxfId="0">
      <formula>=AND($G2=TRUE,ISERROR(SEARCH("doctor",$A2)),ISERROR(SEARCH("patient",$A2)),$A2&lt;&gt;" ")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19" customWidth="1" min="1" max="1"/>
    <col width="44" customWidth="1" min="2" max="2"/>
    <col width="19" customWidth="1" min="3" max="3"/>
    <col width="13" customWidth="1" min="4" max="4"/>
    <col width="60" customWidth="1" min="5" max="5"/>
    <col width="9" customWidth="1" min="6" max="6"/>
    <col width="9" customWidth="1" min="7" max="7"/>
    <col width="7" customWidth="1" min="8" max="8"/>
    <col width="60" customWidth="1" min="9" max="9"/>
    <col width="19" customWidth="1" min="10" max="10"/>
  </cols>
  <sheetData>
    <row r="1" ht="15" customHeight="1">
      <c r="A1" s="1" t="inlineStr">
        <is>
          <t>ID</t>
        </is>
      </c>
      <c r="B1" s="1" t="inlineStr">
        <is>
          <t>Issue</t>
        </is>
      </c>
      <c r="C1" s="1" t="inlineStr">
        <is>
          <t>Column</t>
        </is>
      </c>
      <c r="D1" s="1" t="inlineStr">
        <is>
          <t>Page in CRF</t>
        </is>
      </c>
      <c r="E1" s="1" t="inlineStr">
        <is>
          <t>Questions</t>
        </is>
      </c>
      <c r="F1" s="1" t="inlineStr">
        <is>
          <t>Type</t>
        </is>
      </c>
      <c r="G1" s="1" t="inlineStr">
        <is>
          <t>Format</t>
        </is>
      </c>
      <c r="H1" s="1" t="inlineStr">
        <is>
          <t>Range</t>
        </is>
      </c>
      <c r="I1" s="1" t="inlineStr">
        <is>
          <t>Options</t>
        </is>
      </c>
      <c r="J1" s="1" t="inlineStr">
        <is>
          <t>Exists_Last_Month</t>
        </is>
      </c>
    </row>
    <row r="2" ht="15" customHeight="1">
      <c r="A2" s="1" t="inlineStr">
        <is>
          <t>Doctor - Visit 1</t>
        </is>
      </c>
      <c r="B2" s="1" t="inlineStr">
        <is>
          <t>required</t>
        </is>
      </c>
      <c r="C2" s="1" t="inlineStr">
        <is>
          <t xml:space="preserve"> </t>
        </is>
      </c>
      <c r="D2" t="inlineStr"/>
      <c r="E2" t="inlineStr"/>
      <c r="F2" t="inlineStr"/>
      <c r="G2" t="inlineStr"/>
      <c r="H2" t="inlineStr"/>
      <c r="I2" t="inlineStr"/>
      <c r="J2" s="1" t="b">
        <v>1</v>
      </c>
    </row>
    <row r="3" ht="30" customHeight="1">
      <c r="A3" s="1" t="inlineStr">
        <is>
          <t>AA01320061</t>
        </is>
      </c>
      <c r="B3" s="1" t="inlineStr">
        <is>
          <t>Missing Values</t>
        </is>
      </c>
      <c r="C3" s="1" t="inlineStr">
        <is>
          <t>IncPhoto</t>
        </is>
      </c>
      <c r="D3" s="1" t="n">
        <v>1</v>
      </c>
      <c r="E3" s="1" t="inlineStr">
        <is>
          <t>3. Photo authorisation available (declaration of consent) (optional)</t>
        </is>
      </c>
      <c r="F3" s="1" t="inlineStr">
        <is>
          <t>numeric</t>
        </is>
      </c>
      <c r="G3" s="1" t="inlineStr">
        <is>
          <t>integer</t>
        </is>
      </c>
      <c r="H3" s="1" t="inlineStr">
        <is>
          <t xml:space="preserve"> 0-1</t>
        </is>
      </c>
      <c r="I3" s="1" t="inlineStr">
        <is>
          <t>0= No, 1= Yes</t>
        </is>
      </c>
      <c r="J3" s="1" t="b">
        <v>1</v>
      </c>
    </row>
    <row r="4" ht="15" customHeight="1">
      <c r="A4" s="1" t="inlineStr">
        <is>
          <t>AA01320103</t>
        </is>
      </c>
      <c r="B4" s="1" t="inlineStr">
        <is>
          <t>Invalid date format</t>
        </is>
      </c>
      <c r="C4" s="1" t="inlineStr">
        <is>
          <t>LCLstart</t>
        </is>
      </c>
      <c r="D4" s="1" t="n">
        <v>4</v>
      </c>
      <c r="E4" s="1" t="inlineStr">
        <is>
          <t>Ciclosporin_Start date</t>
        </is>
      </c>
      <c r="F4" s="1" t="inlineStr">
        <is>
          <t>date</t>
        </is>
      </c>
      <c r="G4" s="1" t="inlineStr">
        <is>
          <t>yyyy.mm</t>
        </is>
      </c>
      <c r="H4" t="inlineStr"/>
      <c r="I4" t="inlineStr"/>
      <c r="J4" t="b">
        <v>0</v>
      </c>
    </row>
    <row r="5" ht="15" customHeight="1">
      <c r="A5" s="1" t="inlineStr">
        <is>
          <t>AA01320147</t>
        </is>
      </c>
      <c r="B5" s="1" t="inlineStr">
        <is>
          <t>Invalid date format</t>
        </is>
      </c>
      <c r="C5" s="1" t="inlineStr">
        <is>
          <t>LCOIntstart</t>
        </is>
      </c>
      <c r="D5" s="1" t="n">
        <v>4</v>
      </c>
      <c r="E5" s="1" t="inlineStr">
        <is>
          <t>Corticosteroids (intramuscular)_Start date:</t>
        </is>
      </c>
      <c r="F5" s="1" t="inlineStr">
        <is>
          <t>date</t>
        </is>
      </c>
      <c r="G5" s="1" t="inlineStr">
        <is>
          <t>yyyy.mm</t>
        </is>
      </c>
      <c r="H5" t="inlineStr"/>
      <c r="I5" t="inlineStr"/>
      <c r="J5" t="b">
        <v>0</v>
      </c>
    </row>
    <row r="6" ht="15" customHeight="1">
      <c r="A6" s="1" t="inlineStr">
        <is>
          <t>AA01320147</t>
        </is>
      </c>
      <c r="B6" s="1" t="inlineStr">
        <is>
          <t>Invalid date format</t>
        </is>
      </c>
      <c r="C6" s="1" t="inlineStr">
        <is>
          <t>LCOIntend</t>
        </is>
      </c>
      <c r="D6" s="1" t="n">
        <v>4</v>
      </c>
      <c r="E6" s="1" t="inlineStr">
        <is>
          <t>Corticosteroids (intramuscular)_End date:</t>
        </is>
      </c>
      <c r="F6" s="1" t="inlineStr">
        <is>
          <t>date</t>
        </is>
      </c>
      <c r="G6" s="1" t="inlineStr">
        <is>
          <t>yyyy.mm</t>
        </is>
      </c>
      <c r="H6" t="inlineStr"/>
      <c r="I6" t="inlineStr"/>
      <c r="J6" s="1" t="b">
        <v>1</v>
      </c>
    </row>
    <row r="7" ht="15" customHeight="1">
      <c r="A7" s="1" t="inlineStr">
        <is>
          <t>AA01320190</t>
        </is>
      </c>
      <c r="B7" s="1" t="inlineStr">
        <is>
          <t>Missing Values</t>
        </is>
      </c>
      <c r="C7" s="1" t="inlineStr">
        <is>
          <t>Dropout</t>
        </is>
      </c>
      <c r="D7" s="1" t="inlineStr">
        <is>
          <t>Metadata</t>
        </is>
      </c>
      <c r="E7" s="1" t="inlineStr">
        <is>
          <t>Dropout</t>
        </is>
      </c>
      <c r="F7" s="1" t="inlineStr">
        <is>
          <t>numeric</t>
        </is>
      </c>
      <c r="G7" s="1" t="inlineStr">
        <is>
          <t>integer</t>
        </is>
      </c>
      <c r="H7" s="1" t="inlineStr">
        <is>
          <t>0, 1</t>
        </is>
      </c>
      <c r="I7" s="1" t="inlineStr">
        <is>
          <t>0= No, 1= Yes</t>
        </is>
      </c>
      <c r="J7" s="1" t="b">
        <v>1</v>
      </c>
    </row>
    <row r="8" ht="15" customHeight="1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 xml:space="preserve"> </t>
        </is>
      </c>
      <c r="D8" t="inlineStr"/>
      <c r="E8" t="inlineStr"/>
      <c r="F8" t="inlineStr"/>
      <c r="G8" t="inlineStr"/>
      <c r="H8" t="inlineStr"/>
      <c r="I8" t="inlineStr"/>
      <c r="J8" s="1" t="b">
        <v>1</v>
      </c>
    </row>
    <row r="9" ht="15" customHeight="1">
      <c r="A9" s="1" t="inlineStr">
        <is>
          <t>Doctor - Visit 2</t>
        </is>
      </c>
      <c r="B9" s="1" t="inlineStr">
        <is>
          <t>required</t>
        </is>
      </c>
      <c r="C9" s="1" t="inlineStr">
        <is>
          <t xml:space="preserve"> </t>
        </is>
      </c>
      <c r="D9" t="inlineStr"/>
      <c r="E9" t="inlineStr"/>
      <c r="F9" t="inlineStr"/>
      <c r="G9" t="inlineStr"/>
      <c r="H9" t="inlineStr"/>
      <c r="I9" t="inlineStr"/>
      <c r="J9" s="1" t="b">
        <v>1</v>
      </c>
    </row>
    <row r="10" ht="15" customHeight="1">
      <c r="A10" s="1" t="inlineStr">
        <is>
          <t xml:space="preserve"> </t>
        </is>
      </c>
      <c r="B10" s="1" t="inlineStr">
        <is>
          <t xml:space="preserve"> </t>
        </is>
      </c>
      <c r="C10" s="1" t="inlineStr">
        <is>
          <t xml:space="preserve"> </t>
        </is>
      </c>
      <c r="D10" t="inlineStr"/>
      <c r="E10" t="inlineStr"/>
      <c r="F10" t="inlineStr"/>
      <c r="G10" t="inlineStr"/>
      <c r="H10" t="inlineStr"/>
      <c r="I10" t="inlineStr"/>
      <c r="J10" s="1" t="b">
        <v>1</v>
      </c>
    </row>
    <row r="11" ht="15" customHeight="1">
      <c r="A11" s="1" t="inlineStr">
        <is>
          <t>Doctor - Visit 3</t>
        </is>
      </c>
      <c r="B11" s="1" t="inlineStr">
        <is>
          <t>required</t>
        </is>
      </c>
      <c r="C11" s="1" t="inlineStr">
        <is>
          <t xml:space="preserve"> </t>
        </is>
      </c>
      <c r="D11" t="inlineStr"/>
      <c r="E11" t="inlineStr"/>
      <c r="F11" t="inlineStr"/>
      <c r="G11" t="inlineStr"/>
      <c r="H11" t="inlineStr"/>
      <c r="I11" t="inlineStr"/>
      <c r="J11" s="1" t="b">
        <v>1</v>
      </c>
    </row>
    <row r="12" ht="15" customHeight="1">
      <c r="A12" s="1" t="inlineStr">
        <is>
          <t xml:space="preserve"> </t>
        </is>
      </c>
      <c r="B12" s="1" t="inlineStr">
        <is>
          <t xml:space="preserve"> </t>
        </is>
      </c>
      <c r="C12" s="1" t="inlineStr">
        <is>
          <t xml:space="preserve"> </t>
        </is>
      </c>
      <c r="D12" t="inlineStr"/>
      <c r="E12" t="inlineStr"/>
      <c r="F12" t="inlineStr"/>
      <c r="G12" t="inlineStr"/>
      <c r="H12" t="inlineStr"/>
      <c r="I12" t="inlineStr"/>
      <c r="J12" s="1" t="b">
        <v>1</v>
      </c>
    </row>
    <row r="13" ht="15" customHeight="1">
      <c r="A13" s="1" t="inlineStr">
        <is>
          <t>Patient - Visit 1</t>
        </is>
      </c>
      <c r="B13" s="1" t="inlineStr">
        <is>
          <t>required</t>
        </is>
      </c>
      <c r="C13" s="1" t="inlineStr">
        <is>
          <t xml:space="preserve"> </t>
        </is>
      </c>
      <c r="D13" t="inlineStr"/>
      <c r="E13" t="inlineStr"/>
      <c r="F13" t="inlineStr"/>
      <c r="G13" t="inlineStr"/>
      <c r="H13" t="inlineStr"/>
      <c r="I13" t="inlineStr"/>
      <c r="J13" s="1" t="b">
        <v>1</v>
      </c>
    </row>
    <row r="14" ht="15" customHeight="1">
      <c r="A14" s="1" t="inlineStr">
        <is>
          <t>AA01320053</t>
        </is>
      </c>
      <c r="B14" s="1" t="inlineStr">
        <is>
          <t>Allergic Rhinitis Error</t>
        </is>
      </c>
      <c r="C14" s="1" t="inlineStr">
        <is>
          <t>AllRhins1, 2 or 3</t>
        </is>
      </c>
      <c r="D14" t="inlineStr"/>
      <c r="E14" t="inlineStr"/>
      <c r="F14" t="inlineStr"/>
      <c r="G14" t="inlineStr"/>
      <c r="H14" t="inlineStr"/>
      <c r="I14" t="inlineStr"/>
      <c r="J14" s="1" t="b">
        <v>1</v>
      </c>
    </row>
    <row r="15" ht="30" customHeight="1">
      <c r="A15" s="1" t="inlineStr">
        <is>
          <t>AA01320055</t>
        </is>
      </c>
      <c r="B15" s="1" t="inlineStr">
        <is>
          <t>Value out of range</t>
        </is>
      </c>
      <c r="C15" s="1" t="inlineStr">
        <is>
          <t>yearsAD</t>
        </is>
      </c>
      <c r="D15" s="1" t="n">
        <v>2</v>
      </c>
      <c r="E15" s="1" t="inlineStr">
        <is>
          <t>How many years have you suffered from atopic dermatitis (neurodermatitis)? (Years)</t>
        </is>
      </c>
      <c r="F15" s="1" t="inlineStr">
        <is>
          <t>numeric</t>
        </is>
      </c>
      <c r="G15" s="1" t="inlineStr">
        <is>
          <t>integer</t>
        </is>
      </c>
      <c r="H15" t="inlineStr"/>
      <c r="I15" t="inlineStr"/>
      <c r="J15" s="1" t="b">
        <v>1</v>
      </c>
    </row>
    <row r="16" ht="15" customHeight="1">
      <c r="A16" s="1" t="inlineStr">
        <is>
          <t>AA01320076</t>
        </is>
      </c>
      <c r="B16" s="1" t="inlineStr">
        <is>
          <t>Missing Values</t>
        </is>
      </c>
      <c r="C16" s="1" t="inlineStr">
        <is>
          <t>AllRhin</t>
        </is>
      </c>
      <c r="D16" s="1" t="n">
        <v>2</v>
      </c>
      <c r="E16" s="1" t="inlineStr">
        <is>
          <t>Do you suffer from hay fever (allergic rhinitis)?</t>
        </is>
      </c>
      <c r="F16" s="1" t="inlineStr">
        <is>
          <t>numeric</t>
        </is>
      </c>
      <c r="G16" s="1" t="inlineStr">
        <is>
          <t>integer</t>
        </is>
      </c>
      <c r="H16" s="1" t="inlineStr">
        <is>
          <t>0, 1</t>
        </is>
      </c>
      <c r="I16" s="1" t="inlineStr">
        <is>
          <t>0 = No, 1 = Yes</t>
        </is>
      </c>
      <c r="J16" s="1" t="b">
        <v>1</v>
      </c>
    </row>
    <row r="17" ht="15" customHeight="1">
      <c r="A17" s="1" t="inlineStr">
        <is>
          <t>AA01320083</t>
        </is>
      </c>
      <c r="B17" s="1" t="inlineStr">
        <is>
          <t>Missing Values</t>
        </is>
      </c>
      <c r="C17" s="1" t="inlineStr">
        <is>
          <t>SmokeSec</t>
        </is>
      </c>
      <c r="D17" s="1" t="n">
        <v>1</v>
      </c>
      <c r="E17" s="1" t="inlineStr">
        <is>
          <t>Exposure to second hand smoking  (0-18 years old)</t>
        </is>
      </c>
      <c r="F17" s="1" t="inlineStr">
        <is>
          <t>numeric</t>
        </is>
      </c>
      <c r="G17" s="1" t="inlineStr">
        <is>
          <t>integer</t>
        </is>
      </c>
      <c r="H17" s="1" t="inlineStr">
        <is>
          <t>0, 1</t>
        </is>
      </c>
      <c r="I17" s="1" t="inlineStr">
        <is>
          <t>0 = No, 1 = Yes</t>
        </is>
      </c>
      <c r="J17" s="1" t="b">
        <v>1</v>
      </c>
    </row>
    <row r="18" ht="45" customHeight="1">
      <c r="A18" s="1" t="inlineStr">
        <is>
          <t>AA01320103</t>
        </is>
      </c>
      <c r="B18" s="1" t="inlineStr">
        <is>
          <t>Value out of range</t>
        </is>
      </c>
      <c r="C18" s="1" t="inlineStr">
        <is>
          <t>dl7AqiCh</t>
        </is>
      </c>
      <c r="D18" s="1" t="n">
        <v>7</v>
      </c>
      <c r="E18" s="1" t="inlineStr">
        <is>
          <t>CDLQI_7. Last week, was it school time? Or was it holiday time?_7a. If school time: Over the last week, how much did your skin problem affect your school work?</t>
        </is>
      </c>
      <c r="F18" s="1" t="inlineStr">
        <is>
          <t>numeric</t>
        </is>
      </c>
      <c r="G18" s="1" t="inlineStr">
        <is>
          <t>integer</t>
        </is>
      </c>
      <c r="H18" s="1" t="inlineStr">
        <is>
          <t>0-4</t>
        </is>
      </c>
      <c r="I18" s="1" t="inlineStr">
        <is>
          <t>0= Not at all, 1= Only a little, 2= Quite a lot, 3= Very much, 4= Prevented school</t>
        </is>
      </c>
      <c r="J18" s="1" t="b">
        <v>1</v>
      </c>
    </row>
    <row r="19" ht="15" customHeight="1">
      <c r="A19" s="1" t="inlineStr">
        <is>
          <t>AA01320180</t>
        </is>
      </c>
      <c r="B19" s="1" t="inlineStr">
        <is>
          <t>Missing Values</t>
        </is>
      </c>
      <c r="C19" s="1" t="inlineStr">
        <is>
          <t>SmokeSec</t>
        </is>
      </c>
      <c r="D19" s="1" t="n">
        <v>1</v>
      </c>
      <c r="E19" s="1" t="inlineStr">
        <is>
          <t>Exposure to second hand smoking  (0-18 years old)</t>
        </is>
      </c>
      <c r="F19" s="1" t="inlineStr">
        <is>
          <t>numeric</t>
        </is>
      </c>
      <c r="G19" s="1" t="inlineStr">
        <is>
          <t>integer</t>
        </is>
      </c>
      <c r="H19" s="1" t="inlineStr">
        <is>
          <t>0, 1</t>
        </is>
      </c>
      <c r="I19" s="1" t="inlineStr">
        <is>
          <t>0 = No, 1 = Yes</t>
        </is>
      </c>
      <c r="J19" s="1" t="b">
        <v>1</v>
      </c>
    </row>
    <row r="20" ht="15" customHeight="1">
      <c r="A20" s="1" t="inlineStr">
        <is>
          <t>AA01320183</t>
        </is>
      </c>
      <c r="B20" s="1" t="inlineStr">
        <is>
          <t>Missing Values</t>
        </is>
      </c>
      <c r="C20" s="1" t="inlineStr">
        <is>
          <t>SmokeSec</t>
        </is>
      </c>
      <c r="D20" s="1" t="n">
        <v>1</v>
      </c>
      <c r="E20" s="1" t="inlineStr">
        <is>
          <t>Exposure to second hand smoking  (0-18 years old)</t>
        </is>
      </c>
      <c r="F20" s="1" t="inlineStr">
        <is>
          <t>numeric</t>
        </is>
      </c>
      <c r="G20" s="1" t="inlineStr">
        <is>
          <t>integer</t>
        </is>
      </c>
      <c r="H20" s="1" t="inlineStr">
        <is>
          <t>0, 1</t>
        </is>
      </c>
      <c r="I20" s="1" t="inlineStr">
        <is>
          <t>0 = No, 1 = Yes</t>
        </is>
      </c>
      <c r="J20" s="1" t="b">
        <v>1</v>
      </c>
    </row>
    <row r="21" ht="15" customHeight="1">
      <c r="A21" s="1" t="inlineStr">
        <is>
          <t>AA01320182</t>
        </is>
      </c>
      <c r="B21" s="1" t="inlineStr">
        <is>
          <t>body map definition issue</t>
        </is>
      </c>
      <c r="C21" s="1" t="inlineStr">
        <is>
          <t>BodyMapGADA-age</t>
        </is>
      </c>
      <c r="D21" t="inlineStr"/>
      <c r="E21" t="inlineStr"/>
      <c r="F21" t="inlineStr"/>
      <c r="G21" t="inlineStr"/>
      <c r="H21" t="inlineStr"/>
      <c r="I21" t="inlineStr"/>
      <c r="J21" s="1" t="b">
        <v>1</v>
      </c>
    </row>
    <row r="22" ht="15" customHeight="1">
      <c r="A22" s="1" t="inlineStr">
        <is>
          <t>AA01320190</t>
        </is>
      </c>
      <c r="B22" s="1" t="inlineStr">
        <is>
          <t>Missing Values</t>
        </is>
      </c>
      <c r="C22" s="1" t="inlineStr">
        <is>
          <t>Dropout</t>
        </is>
      </c>
      <c r="D22" s="1" t="n">
        <v>1</v>
      </c>
      <c r="E22" s="1" t="inlineStr">
        <is>
          <t>Dropout</t>
        </is>
      </c>
      <c r="F22" s="1" t="inlineStr">
        <is>
          <t>numeric</t>
        </is>
      </c>
      <c r="G22" s="1" t="inlineStr">
        <is>
          <t>integer</t>
        </is>
      </c>
      <c r="H22" s="1" t="inlineStr">
        <is>
          <t>0, 1</t>
        </is>
      </c>
      <c r="I22" s="1" t="inlineStr">
        <is>
          <t>0= No, 1= Yes</t>
        </is>
      </c>
      <c r="J22" s="1" t="b">
        <v>1</v>
      </c>
    </row>
    <row r="23" ht="90" customHeight="1">
      <c r="A23" s="1" t="inlineStr">
        <is>
          <t>AA01320203</t>
        </is>
      </c>
      <c r="B23" s="1" t="inlineStr">
        <is>
          <t>Value out of range</t>
        </is>
      </c>
      <c r="C23" s="1" t="inlineStr">
        <is>
          <t>ethnic</t>
        </is>
      </c>
      <c r="D23" s="1" t="n">
        <v>1</v>
      </c>
      <c r="E23" s="1" t="inlineStr">
        <is>
          <t>doc</t>
        </is>
      </c>
      <c r="F23" s="1" t="inlineStr">
        <is>
          <t>numeric</t>
        </is>
      </c>
      <c r="G23" s="1" t="inlineStr">
        <is>
          <t>integer</t>
        </is>
      </c>
      <c r="H23" s="1" t="inlineStr">
        <is>
          <t>0-9</t>
        </is>
      </c>
      <c r="I23" s="1" t="inlineStr">
        <is>
          <t xml:space="preserve">0=European, Russian, American, Canadian, Australian, 1=Middle Eastern, North African (MENA) ,2=Black African, Afro-Caribbean, 3=African-American, 4=Asian-Chinese, 5=South Asian (India, Pakistan, Sri Lanka, Nepal, Bhutan, Bangladesh), 6=Any other Asian background (Korea, China north of Huai River), 7=Japanese, 8=Hispanic or Latino, 9=Other (please specify): </t>
        </is>
      </c>
      <c r="J23" s="1" t="b">
        <v>1</v>
      </c>
    </row>
    <row r="24" ht="15" customHeight="1">
      <c r="A24" s="1" t="inlineStr">
        <is>
          <t xml:space="preserve"> </t>
        </is>
      </c>
      <c r="B24" s="1" t="inlineStr">
        <is>
          <t xml:space="preserve"> </t>
        </is>
      </c>
      <c r="C24" s="1" t="inlineStr">
        <is>
          <t xml:space="preserve"> </t>
        </is>
      </c>
      <c r="D24" t="inlineStr"/>
      <c r="E24" t="inlineStr"/>
      <c r="F24" t="inlineStr"/>
      <c r="G24" t="inlineStr"/>
      <c r="H24" t="inlineStr"/>
      <c r="I24" t="inlineStr"/>
      <c r="J24" s="1" t="b">
        <v>1</v>
      </c>
    </row>
    <row r="25" ht="15" customHeight="1">
      <c r="A25" s="1" t="inlineStr">
        <is>
          <t>Patient - Visit 2</t>
        </is>
      </c>
      <c r="B25" s="1" t="inlineStr">
        <is>
          <t>required</t>
        </is>
      </c>
      <c r="C25" s="1" t="inlineStr">
        <is>
          <t xml:space="preserve"> </t>
        </is>
      </c>
      <c r="D25" t="inlineStr"/>
      <c r="E25" t="inlineStr"/>
      <c r="F25" t="inlineStr"/>
      <c r="G25" t="inlineStr"/>
      <c r="H25" t="inlineStr"/>
      <c r="I25" t="inlineStr"/>
      <c r="J25" s="1" t="b">
        <v>1</v>
      </c>
    </row>
    <row r="26" ht="15" customHeight="1">
      <c r="A26" s="1" t="inlineStr">
        <is>
          <t>AA01320061</t>
        </is>
      </c>
      <c r="B26" s="1" t="inlineStr">
        <is>
          <t>Incomplete on page 4 check rest of patient</t>
        </is>
      </c>
      <c r="C26" s="1" t="inlineStr">
        <is>
          <t>Page 4</t>
        </is>
      </c>
      <c r="D26" s="1" t="n">
        <v>4</v>
      </c>
      <c r="E26" s="1" t="inlineStr">
        <is>
          <t>Data entry on page 4 is incomplete</t>
        </is>
      </c>
      <c r="F26" t="inlineStr"/>
      <c r="G26" t="inlineStr"/>
      <c r="H26" t="inlineStr"/>
      <c r="I26" s="1" t="inlineStr">
        <is>
          <t>Check the rest of the patient as many details are missing</t>
        </is>
      </c>
      <c r="J26" s="1" t="b">
        <v>1</v>
      </c>
    </row>
    <row r="27" ht="15" customHeight="1">
      <c r="A27" s="1" t="inlineStr">
        <is>
          <t xml:space="preserve"> </t>
        </is>
      </c>
      <c r="B27" s="1" t="inlineStr">
        <is>
          <t xml:space="preserve"> </t>
        </is>
      </c>
      <c r="C27" s="1" t="inlineStr">
        <is>
          <t xml:space="preserve"> </t>
        </is>
      </c>
      <c r="D27" t="inlineStr"/>
      <c r="E27" t="inlineStr"/>
      <c r="F27" t="inlineStr"/>
      <c r="G27" t="inlineStr"/>
      <c r="H27" t="inlineStr"/>
      <c r="I27" t="inlineStr"/>
      <c r="J27" s="1" t="b">
        <v>1</v>
      </c>
    </row>
    <row r="28" ht="15" customHeight="1">
      <c r="A28" s="1" t="inlineStr">
        <is>
          <t>Patient - Visit 3</t>
        </is>
      </c>
      <c r="B28" s="1" t="inlineStr">
        <is>
          <t>required</t>
        </is>
      </c>
      <c r="C28" s="1" t="inlineStr">
        <is>
          <t xml:space="preserve"> </t>
        </is>
      </c>
      <c r="D28" t="inlineStr"/>
      <c r="E28" t="inlineStr"/>
      <c r="F28" t="inlineStr"/>
      <c r="G28" t="inlineStr"/>
      <c r="H28" t="inlineStr"/>
      <c r="I28" t="inlineStr"/>
      <c r="J28" s="1" t="b">
        <v>1</v>
      </c>
    </row>
    <row r="29" ht="15" customHeight="1">
      <c r="A29" s="1" t="inlineStr">
        <is>
          <t>AA01320057</t>
        </is>
      </c>
      <c r="B29" s="1" t="inlineStr">
        <is>
          <t>Incomplete on page 4 check rest of patient</t>
        </is>
      </c>
      <c r="C29" s="1" t="inlineStr">
        <is>
          <t>Page 4</t>
        </is>
      </c>
      <c r="D29" s="1" t="n">
        <v>4</v>
      </c>
      <c r="E29" s="1" t="inlineStr">
        <is>
          <t>Data entry on page 4 is incomplete</t>
        </is>
      </c>
      <c r="F29" t="inlineStr"/>
      <c r="G29" t="inlineStr"/>
      <c r="H29" t="inlineStr"/>
      <c r="I29" s="1" t="inlineStr">
        <is>
          <t>Check the rest of the patient as many details are missing</t>
        </is>
      </c>
      <c r="J29" t="b">
        <v>0</v>
      </c>
    </row>
    <row r="30" ht="15" customHeight="1">
      <c r="A30" s="1" t="inlineStr">
        <is>
          <t xml:space="preserve"> </t>
        </is>
      </c>
      <c r="B30" s="1" t="inlineStr">
        <is>
          <t xml:space="preserve"> </t>
        </is>
      </c>
      <c r="C30" s="1" t="inlineStr">
        <is>
          <t xml:space="preserve"> </t>
        </is>
      </c>
      <c r="D30" t="inlineStr"/>
      <c r="E30" t="inlineStr"/>
      <c r="F30" t="inlineStr"/>
      <c r="G30" t="inlineStr"/>
      <c r="H30" t="inlineStr"/>
      <c r="I30" t="inlineStr"/>
      <c r="J30" s="1" t="b">
        <v>1</v>
      </c>
    </row>
  </sheetData>
  <conditionalFormatting sqref="A2:J30">
    <cfRule type="expression" priority="1" dxfId="0">
      <formula>=AND($J2=TRUE,ISERROR(SEARCH("doctor",$A2)),ISERROR(SEARCH("patient",$A2)),$A2&lt;&gt;" 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cols>
    <col width="19" customWidth="1" min="1" max="1"/>
    <col width="52" customWidth="1" min="2" max="2"/>
    <col width="14" customWidth="1" min="3" max="3"/>
    <col width="13" customWidth="1" min="4" max="4"/>
    <col width="60" customWidth="1" min="5" max="5"/>
    <col width="9" customWidth="1" min="6" max="6"/>
    <col width="9" customWidth="1" min="7" max="7"/>
    <col width="7" customWidth="1" min="8" max="8"/>
    <col width="60" customWidth="1" min="9" max="9"/>
    <col width="19" customWidth="1" min="10" max="10"/>
  </cols>
  <sheetData>
    <row r="1" ht="15" customHeight="1">
      <c r="A1" s="1" t="inlineStr">
        <is>
          <t>ID</t>
        </is>
      </c>
      <c r="B1" s="1" t="inlineStr">
        <is>
          <t>Issue</t>
        </is>
      </c>
      <c r="C1" s="1" t="inlineStr">
        <is>
          <t>Column</t>
        </is>
      </c>
      <c r="D1" s="1" t="inlineStr">
        <is>
          <t>Page in CRF</t>
        </is>
      </c>
      <c r="E1" s="1" t="inlineStr">
        <is>
          <t>Questions</t>
        </is>
      </c>
      <c r="F1" s="1" t="inlineStr">
        <is>
          <t>Type</t>
        </is>
      </c>
      <c r="G1" s="1" t="inlineStr">
        <is>
          <t>Format</t>
        </is>
      </c>
      <c r="H1" s="1" t="inlineStr">
        <is>
          <t>Range</t>
        </is>
      </c>
      <c r="I1" s="1" t="inlineStr">
        <is>
          <t>Options</t>
        </is>
      </c>
      <c r="J1" s="1" t="inlineStr">
        <is>
          <t>Exists_Last_Month</t>
        </is>
      </c>
    </row>
    <row r="2" ht="15" customHeight="1">
      <c r="A2" s="1" t="inlineStr">
        <is>
          <t>Doctor - Visit 1</t>
        </is>
      </c>
      <c r="B2" s="1" t="inlineStr">
        <is>
          <t>optional</t>
        </is>
      </c>
      <c r="C2" s="1" t="inlineStr">
        <is>
          <t xml:space="preserve"> </t>
        </is>
      </c>
      <c r="D2" t="inlineStr"/>
      <c r="E2" t="inlineStr"/>
      <c r="F2" t="inlineStr"/>
      <c r="G2" t="inlineStr"/>
      <c r="H2" t="inlineStr"/>
      <c r="I2" t="inlineStr"/>
      <c r="J2" s="1" t="b">
        <v>1</v>
      </c>
    </row>
    <row r="3" ht="15" customHeight="1">
      <c r="A3" s="1" t="inlineStr">
        <is>
          <t>AA01320062</t>
        </is>
      </c>
      <c r="B3" s="1" t="inlineStr">
        <is>
          <t>Can't select both reactive and proactive treatment</t>
        </is>
      </c>
      <c r="C3" s="1" t="inlineStr">
        <is>
          <t>....Treat</t>
        </is>
      </c>
      <c r="D3" s="1" t="n">
        <v>6</v>
      </c>
      <c r="E3" s="1" t="inlineStr">
        <is>
          <t>Regimen of topical anti-inflammatory therapy</t>
        </is>
      </c>
      <c r="F3" t="inlineStr"/>
      <c r="G3" s="1" t="inlineStr">
        <is>
          <t>integer</t>
        </is>
      </c>
      <c r="H3" s="1" t="n">
        <v>1</v>
      </c>
      <c r="I3" s="1" t="inlineStr">
        <is>
          <t>Choose either option</t>
        </is>
      </c>
      <c r="J3" s="1" t="b">
        <v>1</v>
      </c>
    </row>
    <row r="4" ht="15" customHeight="1">
      <c r="A4" s="1" t="inlineStr">
        <is>
          <t>AA01320076</t>
        </is>
      </c>
      <c r="B4" s="1" t="inlineStr">
        <is>
          <t>Can't select both reactive and proactive treatment</t>
        </is>
      </c>
      <c r="C4" s="1" t="inlineStr">
        <is>
          <t>....Treat</t>
        </is>
      </c>
      <c r="D4" s="1" t="n">
        <v>6</v>
      </c>
      <c r="E4" s="1" t="inlineStr">
        <is>
          <t>Regimen of topical anti-inflammatory therapy</t>
        </is>
      </c>
      <c r="F4" t="inlineStr"/>
      <c r="G4" s="1" t="inlineStr">
        <is>
          <t>integer</t>
        </is>
      </c>
      <c r="H4" s="1" t="n">
        <v>1</v>
      </c>
      <c r="I4" s="1" t="inlineStr">
        <is>
          <t>Choose either option</t>
        </is>
      </c>
      <c r="J4" s="1" t="b">
        <v>1</v>
      </c>
    </row>
    <row r="5" ht="15" customHeight="1">
      <c r="A5" s="1" t="inlineStr">
        <is>
          <t>AA01320085</t>
        </is>
      </c>
      <c r="B5" s="1" t="inlineStr">
        <is>
          <t>Can't select both reactive and proactive treatment</t>
        </is>
      </c>
      <c r="C5" s="1" t="inlineStr">
        <is>
          <t>....Treat</t>
        </is>
      </c>
      <c r="D5" s="1" t="n">
        <v>6</v>
      </c>
      <c r="E5" s="1" t="inlineStr">
        <is>
          <t>Regimen of topical anti-inflammatory therapy</t>
        </is>
      </c>
      <c r="F5" t="inlineStr"/>
      <c r="G5" s="1" t="inlineStr">
        <is>
          <t>integer</t>
        </is>
      </c>
      <c r="H5" s="1" t="n">
        <v>1</v>
      </c>
      <c r="I5" s="1" t="inlineStr">
        <is>
          <t>Choose either option</t>
        </is>
      </c>
      <c r="J5" s="1" t="b">
        <v>1</v>
      </c>
    </row>
    <row r="6" ht="15" customHeight="1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 xml:space="preserve"> </t>
        </is>
      </c>
      <c r="D6" t="inlineStr"/>
      <c r="E6" t="inlineStr"/>
      <c r="F6" t="inlineStr"/>
      <c r="G6" t="inlineStr"/>
      <c r="H6" t="inlineStr"/>
      <c r="I6" t="inlineStr"/>
      <c r="J6" s="1" t="b">
        <v>1</v>
      </c>
    </row>
    <row r="7" ht="15" customHeight="1">
      <c r="A7" s="1" t="inlineStr">
        <is>
          <t>Doctor - Visit 2</t>
        </is>
      </c>
      <c r="B7" s="1" t="inlineStr">
        <is>
          <t>optional</t>
        </is>
      </c>
      <c r="C7" s="1" t="inlineStr">
        <is>
          <t xml:space="preserve"> </t>
        </is>
      </c>
      <c r="D7" t="inlineStr"/>
      <c r="E7" t="inlineStr"/>
      <c r="F7" t="inlineStr"/>
      <c r="G7" t="inlineStr"/>
      <c r="H7" t="inlineStr"/>
      <c r="I7" t="inlineStr"/>
      <c r="J7" s="1" t="b">
        <v>1</v>
      </c>
    </row>
    <row r="8" ht="15" customHeight="1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 xml:space="preserve"> </t>
        </is>
      </c>
      <c r="D8" t="inlineStr"/>
      <c r="E8" t="inlineStr"/>
      <c r="F8" t="inlineStr"/>
      <c r="G8" t="inlineStr"/>
      <c r="H8" t="inlineStr"/>
      <c r="I8" t="inlineStr"/>
      <c r="J8" s="1" t="b">
        <v>1</v>
      </c>
    </row>
    <row r="9" ht="15" customHeight="1">
      <c r="A9" s="1" t="inlineStr">
        <is>
          <t>Doctor - Visit 3</t>
        </is>
      </c>
      <c r="B9" s="1" t="inlineStr">
        <is>
          <t>optional</t>
        </is>
      </c>
      <c r="C9" s="1" t="inlineStr">
        <is>
          <t xml:space="preserve"> </t>
        </is>
      </c>
      <c r="D9" t="inlineStr"/>
      <c r="E9" t="inlineStr"/>
      <c r="F9" t="inlineStr"/>
      <c r="G9" t="inlineStr"/>
      <c r="H9" t="inlineStr"/>
      <c r="I9" t="inlineStr"/>
      <c r="J9" s="1" t="b">
        <v>1</v>
      </c>
    </row>
    <row r="10" ht="15" customHeight="1">
      <c r="A10" s="1" t="inlineStr">
        <is>
          <t>AA01320061</t>
        </is>
      </c>
      <c r="B10" s="1" t="inlineStr">
        <is>
          <t>Can't select both reactive and proactive treatment</t>
        </is>
      </c>
      <c r="C10" s="1" t="inlineStr">
        <is>
          <t>....Treat</t>
        </is>
      </c>
      <c r="D10" s="1" t="n">
        <v>6</v>
      </c>
      <c r="E10" s="1" t="inlineStr">
        <is>
          <t>Regimen of topical anti-inflammatory therapy</t>
        </is>
      </c>
      <c r="F10" t="inlineStr"/>
      <c r="G10" s="1" t="inlineStr">
        <is>
          <t>integer</t>
        </is>
      </c>
      <c r="H10" s="1" t="n">
        <v>1</v>
      </c>
      <c r="I10" s="1" t="inlineStr">
        <is>
          <t>Choose either option</t>
        </is>
      </c>
      <c r="J10" s="1" t="b">
        <v>1</v>
      </c>
    </row>
    <row r="11" ht="15" customHeight="1">
      <c r="A11" s="1" t="inlineStr">
        <is>
          <t xml:space="preserve"> </t>
        </is>
      </c>
      <c r="B11" s="1" t="inlineStr">
        <is>
          <t xml:space="preserve"> </t>
        </is>
      </c>
      <c r="C11" s="1" t="inlineStr">
        <is>
          <t xml:space="preserve"> </t>
        </is>
      </c>
      <c r="D11" t="inlineStr"/>
      <c r="E11" t="inlineStr"/>
      <c r="F11" t="inlineStr"/>
      <c r="G11" t="inlineStr"/>
      <c r="H11" t="inlineStr"/>
      <c r="I11" t="inlineStr"/>
      <c r="J11" s="1" t="b">
        <v>1</v>
      </c>
    </row>
    <row r="12" ht="15" customHeight="1">
      <c r="A12" s="1" t="inlineStr">
        <is>
          <t>Patient - Visit 1</t>
        </is>
      </c>
      <c r="B12" s="1" t="inlineStr">
        <is>
          <t>optional</t>
        </is>
      </c>
      <c r="C12" s="1" t="inlineStr">
        <is>
          <t xml:space="preserve"> </t>
        </is>
      </c>
      <c r="D12" t="inlineStr"/>
      <c r="E12" t="inlineStr"/>
      <c r="F12" t="inlineStr"/>
      <c r="G12" t="inlineStr"/>
      <c r="H12" t="inlineStr"/>
      <c r="I12" t="inlineStr"/>
      <c r="J12" s="1" t="b">
        <v>1</v>
      </c>
    </row>
    <row r="13" ht="30" customHeight="1">
      <c r="A13" s="1" t="inlineStr">
        <is>
          <t>AA01320075</t>
        </is>
      </c>
      <c r="B13" s="1" t="inlineStr">
        <is>
          <t>Value out of range</t>
        </is>
      </c>
      <c r="C13" s="1" t="inlineStr">
        <is>
          <t>monthsAD</t>
        </is>
      </c>
      <c r="D13" s="1" t="n">
        <v>2</v>
      </c>
      <c r="E13" s="1" t="inlineStr">
        <is>
          <t>How many months have passed since the initial occurrence of atopic dermatitis for you or your child? (Months)</t>
        </is>
      </c>
      <c r="F13" s="1" t="inlineStr">
        <is>
          <t>numeric</t>
        </is>
      </c>
      <c r="G13" s="1" t="inlineStr">
        <is>
          <t>integer</t>
        </is>
      </c>
      <c r="H13" t="inlineStr"/>
      <c r="I13" t="inlineStr"/>
      <c r="J13" s="1" t="b">
        <v>1</v>
      </c>
    </row>
    <row r="14" ht="30" customHeight="1">
      <c r="A14" s="1" t="inlineStr">
        <is>
          <t>AA01320078</t>
        </is>
      </c>
      <c r="B14" s="1" t="inlineStr">
        <is>
          <t>Value out of range</t>
        </is>
      </c>
      <c r="C14" s="1" t="inlineStr">
        <is>
          <t>monthsAD</t>
        </is>
      </c>
      <c r="D14" s="1" t="n">
        <v>2</v>
      </c>
      <c r="E14" s="1" t="inlineStr">
        <is>
          <t>How many months have passed since the initial occurrence of atopic dermatitis for you or your child? (Months)</t>
        </is>
      </c>
      <c r="F14" s="1" t="inlineStr">
        <is>
          <t>numeric</t>
        </is>
      </c>
      <c r="G14" s="1" t="inlineStr">
        <is>
          <t>integer</t>
        </is>
      </c>
      <c r="H14" t="inlineStr"/>
      <c r="I14" t="inlineStr"/>
      <c r="J14" s="1" t="b">
        <v>1</v>
      </c>
    </row>
    <row r="15" ht="15" customHeight="1">
      <c r="A15" s="1" t="inlineStr">
        <is>
          <t>AA01320083</t>
        </is>
      </c>
      <c r="B15" s="1" t="inlineStr">
        <is>
          <t>Missing Values</t>
        </is>
      </c>
      <c r="C15" s="1" t="inlineStr">
        <is>
          <t>EmpStaMoth</t>
        </is>
      </c>
      <c r="D15" s="1" t="n">
        <v>1</v>
      </c>
      <c r="E15" s="1" t="inlineStr">
        <is>
          <t>Is your mother gainfully employed?</t>
        </is>
      </c>
      <c r="F15" s="1" t="inlineStr">
        <is>
          <t>numeric</t>
        </is>
      </c>
      <c r="G15" s="1" t="inlineStr">
        <is>
          <t>integer</t>
        </is>
      </c>
      <c r="H15" s="1" t="inlineStr">
        <is>
          <t>0, 1</t>
        </is>
      </c>
      <c r="I15" s="1" t="inlineStr">
        <is>
          <t>0 = No, 1 = Yes</t>
        </is>
      </c>
      <c r="J15" s="1" t="b">
        <v>1</v>
      </c>
    </row>
    <row r="16" ht="15" customHeight="1">
      <c r="A16" s="1" t="inlineStr">
        <is>
          <t>AA01320083</t>
        </is>
      </c>
      <c r="B16" s="1" t="inlineStr">
        <is>
          <t>Missing Values</t>
        </is>
      </c>
      <c r="C16" s="1" t="inlineStr">
        <is>
          <t>EmpStaFath</t>
        </is>
      </c>
      <c r="D16" s="1" t="n">
        <v>1</v>
      </c>
      <c r="E16" s="1" t="inlineStr">
        <is>
          <t>Is your father gainfully employed?</t>
        </is>
      </c>
      <c r="F16" s="1" t="inlineStr">
        <is>
          <t>numeric</t>
        </is>
      </c>
      <c r="G16" s="1" t="inlineStr">
        <is>
          <t>integer</t>
        </is>
      </c>
      <c r="H16" s="1" t="inlineStr">
        <is>
          <t>0, 1</t>
        </is>
      </c>
      <c r="I16" s="1" t="inlineStr">
        <is>
          <t>0 = No, 1 = Yes</t>
        </is>
      </c>
      <c r="J16" s="1" t="b">
        <v>1</v>
      </c>
    </row>
    <row r="17" ht="30" customHeight="1">
      <c r="A17" s="1" t="inlineStr">
        <is>
          <t>AA01320098</t>
        </is>
      </c>
      <c r="B17" s="1" t="inlineStr">
        <is>
          <t>Missing Values</t>
        </is>
      </c>
      <c r="C17" s="1" t="inlineStr">
        <is>
          <t>ChildOrdOth</t>
        </is>
      </c>
      <c r="D17" s="1" t="n">
        <v>3</v>
      </c>
      <c r="E17" s="1" t="inlineStr">
        <is>
          <t>Which of the following best describes your child’s birth order?_Other_Please specify</t>
        </is>
      </c>
      <c r="F17" s="1" t="inlineStr">
        <is>
          <t>text</t>
        </is>
      </c>
      <c r="G17" s="1" t="inlineStr">
        <is>
          <t>string</t>
        </is>
      </c>
      <c r="H17" t="inlineStr"/>
      <c r="I17" t="inlineStr"/>
      <c r="J17" s="1" t="b">
        <v>1</v>
      </c>
    </row>
    <row r="18" ht="30" customHeight="1">
      <c r="A18" s="1" t="inlineStr">
        <is>
          <t>AA01320101</t>
        </is>
      </c>
      <c r="B18" s="1" t="inlineStr">
        <is>
          <t>Missing Values</t>
        </is>
      </c>
      <c r="C18" s="1" t="inlineStr">
        <is>
          <t>ChildOrdOth</t>
        </is>
      </c>
      <c r="D18" s="1" t="n">
        <v>3</v>
      </c>
      <c r="E18" s="1" t="inlineStr">
        <is>
          <t>Which of the following best describes your child’s birth order?_Other_Please specify</t>
        </is>
      </c>
      <c r="F18" s="1" t="inlineStr">
        <is>
          <t>text</t>
        </is>
      </c>
      <c r="G18" s="1" t="inlineStr">
        <is>
          <t>string</t>
        </is>
      </c>
      <c r="H18" t="inlineStr"/>
      <c r="I18" t="inlineStr"/>
      <c r="J18" s="1" t="b">
        <v>1</v>
      </c>
    </row>
    <row r="19" ht="30" customHeight="1">
      <c r="A19" s="1" t="inlineStr">
        <is>
          <t>AA01320102</t>
        </is>
      </c>
      <c r="B19" s="1" t="inlineStr">
        <is>
          <t>Missing Values</t>
        </is>
      </c>
      <c r="C19" s="1" t="inlineStr">
        <is>
          <t>treatAffec</t>
        </is>
      </c>
      <c r="D19" s="1" t="n">
        <v>2</v>
      </c>
      <c r="E19" s="1" t="inlineStr">
        <is>
          <t>Has the cost of the medication affected your ability to start/continue treatment?</t>
        </is>
      </c>
      <c r="F19" s="1" t="inlineStr">
        <is>
          <t>numeric</t>
        </is>
      </c>
      <c r="G19" s="1" t="inlineStr">
        <is>
          <t>integer</t>
        </is>
      </c>
      <c r="H19" s="1" t="inlineStr">
        <is>
          <t>0, 1</t>
        </is>
      </c>
      <c r="I19" s="1" t="inlineStr">
        <is>
          <t>0 = No, 1 = Yes</t>
        </is>
      </c>
      <c r="J19" s="1" t="b">
        <v>1</v>
      </c>
    </row>
    <row r="20" ht="30" customHeight="1">
      <c r="A20" s="1" t="inlineStr">
        <is>
          <t>AA01320102</t>
        </is>
      </c>
      <c r="B20" s="1" t="inlineStr">
        <is>
          <t>Missing Values</t>
        </is>
      </c>
      <c r="C20" s="1" t="inlineStr">
        <is>
          <t>accessAffec</t>
        </is>
      </c>
      <c r="D20" s="1" t="n">
        <v>2</v>
      </c>
      <c r="E20" s="1" t="inlineStr">
        <is>
          <t>Has your ability to access medication been affected by its limited availability in India?</t>
        </is>
      </c>
      <c r="F20" s="1" t="inlineStr">
        <is>
          <t>numeric</t>
        </is>
      </c>
      <c r="G20" s="1" t="inlineStr">
        <is>
          <t>integer</t>
        </is>
      </c>
      <c r="H20" s="1" t="inlineStr">
        <is>
          <t>0, 1</t>
        </is>
      </c>
      <c r="I20" s="1" t="inlineStr">
        <is>
          <t>0 = No, 1 = Yes</t>
        </is>
      </c>
      <c r="J20" s="1" t="b">
        <v>1</v>
      </c>
    </row>
    <row r="21" ht="15" customHeight="1">
      <c r="A21" s="1" t="inlineStr">
        <is>
          <t>AA01320111</t>
        </is>
      </c>
      <c r="B21" s="1" t="inlineStr">
        <is>
          <t>Missing Values</t>
        </is>
      </c>
      <c r="C21" s="1" t="inlineStr">
        <is>
          <t>EmpSta</t>
        </is>
      </c>
      <c r="D21" s="1" t="n">
        <v>1</v>
      </c>
      <c r="E21" s="1" t="inlineStr">
        <is>
          <t>Are you gainfully employed?</t>
        </is>
      </c>
      <c r="F21" s="1" t="inlineStr">
        <is>
          <t>numeric</t>
        </is>
      </c>
      <c r="G21" s="1" t="inlineStr">
        <is>
          <t>integer</t>
        </is>
      </c>
      <c r="H21" s="1" t="inlineStr">
        <is>
          <t>0, 1</t>
        </is>
      </c>
      <c r="I21" s="1" t="inlineStr">
        <is>
          <t>0 = No, 1 = Yes</t>
        </is>
      </c>
      <c r="J21" s="1" t="b">
        <v>1</v>
      </c>
    </row>
    <row r="22" ht="15" customHeight="1">
      <c r="A22" s="1" t="inlineStr">
        <is>
          <t>AA01320111</t>
        </is>
      </c>
      <c r="B22" s="1" t="inlineStr">
        <is>
          <t>Missing Values</t>
        </is>
      </c>
      <c r="C22" s="1" t="inlineStr">
        <is>
          <t>resid</t>
        </is>
      </c>
      <c r="D22" s="1" t="n">
        <v>1</v>
      </c>
      <c r="E22" s="1" t="inlineStr">
        <is>
          <t>Place of residence (district)</t>
        </is>
      </c>
      <c r="F22" s="1" t="inlineStr">
        <is>
          <t>numeric</t>
        </is>
      </c>
      <c r="G22" s="1" t="inlineStr">
        <is>
          <t>integer</t>
        </is>
      </c>
      <c r="H22" s="1" t="inlineStr">
        <is>
          <t>1-26</t>
        </is>
      </c>
      <c r="I22" t="inlineStr"/>
      <c r="J22" s="1" t="b">
        <v>1</v>
      </c>
    </row>
    <row r="23" ht="30" customHeight="1">
      <c r="A23" s="1" t="inlineStr">
        <is>
          <t>AA01320111</t>
        </is>
      </c>
      <c r="B23" s="1" t="inlineStr">
        <is>
          <t>Missing Values</t>
        </is>
      </c>
      <c r="C23" s="1" t="inlineStr">
        <is>
          <t>treatAffec</t>
        </is>
      </c>
      <c r="D23" s="1" t="n">
        <v>2</v>
      </c>
      <c r="E23" s="1" t="inlineStr">
        <is>
          <t>Has the cost of the medication affected your ability to start/continue treatment?</t>
        </is>
      </c>
      <c r="F23" s="1" t="inlineStr">
        <is>
          <t>numeric</t>
        </is>
      </c>
      <c r="G23" s="1" t="inlineStr">
        <is>
          <t>integer</t>
        </is>
      </c>
      <c r="H23" s="1" t="inlineStr">
        <is>
          <t>0, 1</t>
        </is>
      </c>
      <c r="I23" s="1" t="inlineStr">
        <is>
          <t>0 = No, 1 = Yes</t>
        </is>
      </c>
      <c r="J23" s="1" t="b">
        <v>1</v>
      </c>
    </row>
    <row r="24" ht="30" customHeight="1">
      <c r="A24" s="1" t="inlineStr">
        <is>
          <t>AA01320134</t>
        </is>
      </c>
      <c r="B24" s="1" t="inlineStr">
        <is>
          <t>Value out of range</t>
        </is>
      </c>
      <c r="C24" s="1" t="inlineStr">
        <is>
          <t>ChildSkinYes</t>
        </is>
      </c>
      <c r="D24" s="1" t="n">
        <v>3</v>
      </c>
      <c r="E24" s="1" t="inlineStr">
        <is>
          <t xml:space="preserve">Do you apply moisturizer to your child's skin?_(if yes, how many times a week)
</t>
        </is>
      </c>
      <c r="F24" s="1" t="inlineStr">
        <is>
          <t>numeric</t>
        </is>
      </c>
      <c r="G24" s="1" t="inlineStr">
        <is>
          <t>integer</t>
        </is>
      </c>
      <c r="H24" t="inlineStr"/>
      <c r="I24" t="inlineStr"/>
      <c r="J24" s="1" t="b">
        <v>1</v>
      </c>
    </row>
    <row r="25" ht="15" customHeight="1">
      <c r="A25" s="1" t="inlineStr">
        <is>
          <t>AA01320137</t>
        </is>
      </c>
      <c r="B25" s="1" t="inlineStr">
        <is>
          <t>Missing Values</t>
        </is>
      </c>
      <c r="C25" s="1" t="inlineStr">
        <is>
          <t>resid</t>
        </is>
      </c>
      <c r="D25" s="1" t="n">
        <v>1</v>
      </c>
      <c r="E25" s="1" t="inlineStr">
        <is>
          <t>Place of residence (district)</t>
        </is>
      </c>
      <c r="F25" s="1" t="inlineStr">
        <is>
          <t>numeric</t>
        </is>
      </c>
      <c r="G25" s="1" t="inlineStr">
        <is>
          <t>integer</t>
        </is>
      </c>
      <c r="H25" s="1" t="inlineStr">
        <is>
          <t>1-26</t>
        </is>
      </c>
      <c r="I25" t="inlineStr"/>
      <c r="J25" s="1" t="b">
        <v>1</v>
      </c>
    </row>
    <row r="26" ht="15" customHeight="1">
      <c r="A26" s="1" t="inlineStr">
        <is>
          <t>AA01320141</t>
        </is>
      </c>
      <c r="B26" s="1" t="inlineStr">
        <is>
          <t>Productivity Days not answered</t>
        </is>
      </c>
      <c r="C26" s="1" t="inlineStr">
        <is>
          <t>hospIn3MDay</t>
        </is>
      </c>
      <c r="D26" s="1" t="n">
        <v>2</v>
      </c>
      <c r="E26" s="1" t="inlineStr">
        <is>
          <t>If yes, please report total number of days (Days)</t>
        </is>
      </c>
      <c r="F26" s="1" t="inlineStr">
        <is>
          <t>numeric</t>
        </is>
      </c>
      <c r="G26" s="1" t="inlineStr">
        <is>
          <t>integer</t>
        </is>
      </c>
      <c r="H26" s="1" t="inlineStr">
        <is>
          <t>1-999</t>
        </is>
      </c>
      <c r="I26" t="inlineStr"/>
      <c r="J26" s="1" t="b">
        <v>1</v>
      </c>
    </row>
    <row r="27" ht="15" customHeight="1">
      <c r="A27" s="1" t="inlineStr">
        <is>
          <t>AA01320146</t>
        </is>
      </c>
      <c r="B27" s="1" t="inlineStr">
        <is>
          <t>Missing Values</t>
        </is>
      </c>
      <c r="C27" s="1" t="inlineStr">
        <is>
          <t>EmpSta</t>
        </is>
      </c>
      <c r="D27" s="1" t="n">
        <v>1</v>
      </c>
      <c r="E27" s="1" t="inlineStr">
        <is>
          <t>Are you gainfully employed?</t>
        </is>
      </c>
      <c r="F27" s="1" t="inlineStr">
        <is>
          <t>numeric</t>
        </is>
      </c>
      <c r="G27" s="1" t="inlineStr">
        <is>
          <t>integer</t>
        </is>
      </c>
      <c r="H27" s="1" t="inlineStr">
        <is>
          <t>0, 1</t>
        </is>
      </c>
      <c r="I27" s="1" t="inlineStr">
        <is>
          <t>0 = No, 1 = Yes</t>
        </is>
      </c>
      <c r="J27" s="1" t="b">
        <v>1</v>
      </c>
    </row>
    <row r="28" ht="15" customHeight="1">
      <c r="A28" s="1" t="inlineStr">
        <is>
          <t>AA01320146</t>
        </is>
      </c>
      <c r="B28" s="1" t="inlineStr">
        <is>
          <t>Missing Values</t>
        </is>
      </c>
      <c r="C28" s="1" t="inlineStr">
        <is>
          <t>resid</t>
        </is>
      </c>
      <c r="D28" s="1" t="n">
        <v>1</v>
      </c>
      <c r="E28" s="1" t="inlineStr">
        <is>
          <t>Place of residence (district)</t>
        </is>
      </c>
      <c r="F28" s="1" t="inlineStr">
        <is>
          <t>numeric</t>
        </is>
      </c>
      <c r="G28" s="1" t="inlineStr">
        <is>
          <t>integer</t>
        </is>
      </c>
      <c r="H28" s="1" t="inlineStr">
        <is>
          <t>1-26</t>
        </is>
      </c>
      <c r="I28" t="inlineStr"/>
      <c r="J28" t="b">
        <v>0</v>
      </c>
    </row>
    <row r="29" ht="30" customHeight="1">
      <c r="A29" s="1" t="inlineStr">
        <is>
          <t>AA01320146</t>
        </is>
      </c>
      <c r="B29" s="1" t="inlineStr">
        <is>
          <t>Missing Values</t>
        </is>
      </c>
      <c r="C29" s="1" t="inlineStr">
        <is>
          <t>hospIn3M</t>
        </is>
      </c>
      <c r="D29" s="1" t="n">
        <v>2</v>
      </c>
      <c r="E29" s="1" t="inlineStr">
        <is>
          <t>In the past 3 months, have you been hospitalized due to your atopic dermatitis?</t>
        </is>
      </c>
      <c r="F29" s="1" t="inlineStr">
        <is>
          <t>numeric</t>
        </is>
      </c>
      <c r="G29" s="1" t="inlineStr">
        <is>
          <t>integer</t>
        </is>
      </c>
      <c r="H29" s="1" t="inlineStr">
        <is>
          <t>0, 1</t>
        </is>
      </c>
      <c r="I29" s="1" t="inlineStr">
        <is>
          <t>0 = No, 1 = Yes</t>
        </is>
      </c>
      <c r="J29" t="b">
        <v>0</v>
      </c>
    </row>
    <row r="30" ht="30" customHeight="1">
      <c r="A30" s="1" t="inlineStr">
        <is>
          <t>AA01320147</t>
        </is>
      </c>
      <c r="B30" s="1" t="inlineStr">
        <is>
          <t>Missing Values</t>
        </is>
      </c>
      <c r="C30" s="1" t="inlineStr">
        <is>
          <t>treatAffec</t>
        </is>
      </c>
      <c r="D30" s="1" t="n">
        <v>2</v>
      </c>
      <c r="E30" s="1" t="inlineStr">
        <is>
          <t>Has the cost of the medication affected your ability to start/continue treatment?</t>
        </is>
      </c>
      <c r="F30" s="1" t="inlineStr">
        <is>
          <t>numeric</t>
        </is>
      </c>
      <c r="G30" s="1" t="inlineStr">
        <is>
          <t>integer</t>
        </is>
      </c>
      <c r="H30" s="1" t="inlineStr">
        <is>
          <t>0, 1</t>
        </is>
      </c>
      <c r="I30" s="1" t="inlineStr">
        <is>
          <t>0 = No, 1 = Yes</t>
        </is>
      </c>
      <c r="J30" t="b">
        <v>0</v>
      </c>
    </row>
    <row r="31" ht="30" customHeight="1">
      <c r="A31" s="1" t="inlineStr">
        <is>
          <t>AA01320147</t>
        </is>
      </c>
      <c r="B31" s="1" t="inlineStr">
        <is>
          <t>Missing Values</t>
        </is>
      </c>
      <c r="C31" s="1" t="inlineStr">
        <is>
          <t>accessAffec</t>
        </is>
      </c>
      <c r="D31" s="1" t="n">
        <v>2</v>
      </c>
      <c r="E31" s="1" t="inlineStr">
        <is>
          <t>Has your ability to access medication been affected by its limited availability in India?</t>
        </is>
      </c>
      <c r="F31" s="1" t="inlineStr">
        <is>
          <t>numeric</t>
        </is>
      </c>
      <c r="G31" s="1" t="inlineStr">
        <is>
          <t>integer</t>
        </is>
      </c>
      <c r="H31" s="1" t="inlineStr">
        <is>
          <t>0, 1</t>
        </is>
      </c>
      <c r="I31" s="1" t="inlineStr">
        <is>
          <t>0 = No, 1 = Yes</t>
        </is>
      </c>
      <c r="J31" t="b">
        <v>0</v>
      </c>
    </row>
    <row r="32" ht="45" customHeight="1">
      <c r="A32" s="1" t="inlineStr">
        <is>
          <t>AA01320154</t>
        </is>
      </c>
      <c r="B32" s="1" t="inlineStr">
        <is>
          <t>Not a binary integer result</t>
        </is>
      </c>
      <c r="C32" s="1" t="inlineStr">
        <is>
          <t>EmpStaJ</t>
        </is>
      </c>
      <c r="D32" s="1" t="n">
        <v>1</v>
      </c>
      <c r="E32" s="1" t="inlineStr">
        <is>
          <t>Are you gainfully employed?_If yes</t>
        </is>
      </c>
      <c r="F32" s="1" t="inlineStr">
        <is>
          <t>numeric</t>
        </is>
      </c>
      <c r="G32" s="1" t="inlineStr">
        <is>
          <t>integer</t>
        </is>
      </c>
      <c r="H32" s="1" t="inlineStr">
        <is>
          <t>1-4</t>
        </is>
      </c>
      <c r="I32" s="1" t="inlineStr">
        <is>
          <t>1 = full-time (35 hours or more), 2 = part-time or hourly, 3 = leave of absence (parental leave or similar), 4 = trainee, retrainee</t>
        </is>
      </c>
      <c r="J32" t="b">
        <v>0</v>
      </c>
    </row>
    <row r="33" ht="30" customHeight="1">
      <c r="A33" s="1" t="inlineStr">
        <is>
          <t>AA01320159</t>
        </is>
      </c>
      <c r="B33" s="1" t="inlineStr">
        <is>
          <t>Missing Values</t>
        </is>
      </c>
      <c r="C33" s="1" t="inlineStr">
        <is>
          <t>ChildOrdOth</t>
        </is>
      </c>
      <c r="D33" s="1" t="n">
        <v>3</v>
      </c>
      <c r="E33" s="1" t="inlineStr">
        <is>
          <t>Which of the following best describes your child’s birth order?_Other_Please specify</t>
        </is>
      </c>
      <c r="F33" s="1" t="inlineStr">
        <is>
          <t>text</t>
        </is>
      </c>
      <c r="G33" s="1" t="inlineStr">
        <is>
          <t>string</t>
        </is>
      </c>
      <c r="H33" t="inlineStr"/>
      <c r="I33" t="inlineStr"/>
      <c r="J33" t="b">
        <v>0</v>
      </c>
    </row>
    <row r="34" ht="15" customHeight="1">
      <c r="A34" s="1" t="inlineStr">
        <is>
          <t>AA01320165</t>
        </is>
      </c>
      <c r="B34" s="1" t="inlineStr">
        <is>
          <t>Missing Values</t>
        </is>
      </c>
      <c r="C34" s="1" t="inlineStr">
        <is>
          <t>EmpStaFath</t>
        </is>
      </c>
      <c r="D34" s="1" t="n">
        <v>1</v>
      </c>
      <c r="E34" s="1" t="inlineStr">
        <is>
          <t>Is your father gainfully employed?</t>
        </is>
      </c>
      <c r="F34" s="1" t="inlineStr">
        <is>
          <t>numeric</t>
        </is>
      </c>
      <c r="G34" s="1" t="inlineStr">
        <is>
          <t>integer</t>
        </is>
      </c>
      <c r="H34" s="1" t="inlineStr">
        <is>
          <t>0, 1</t>
        </is>
      </c>
      <c r="I34" s="1" t="inlineStr">
        <is>
          <t>0 = No, 1 = Yes</t>
        </is>
      </c>
      <c r="J34" t="b">
        <v>0</v>
      </c>
    </row>
    <row r="35" ht="15" customHeight="1">
      <c r="A35" s="1" t="inlineStr">
        <is>
          <t>AA01320165</t>
        </is>
      </c>
      <c r="B35" s="1" t="inlineStr">
        <is>
          <t>Missing Values</t>
        </is>
      </c>
      <c r="C35" s="1" t="inlineStr">
        <is>
          <t>resid</t>
        </is>
      </c>
      <c r="D35" s="1" t="n">
        <v>1</v>
      </c>
      <c r="E35" s="1" t="inlineStr">
        <is>
          <t>Place of residence (district)</t>
        </is>
      </c>
      <c r="F35" s="1" t="inlineStr">
        <is>
          <t>numeric</t>
        </is>
      </c>
      <c r="G35" s="1" t="inlineStr">
        <is>
          <t>integer</t>
        </is>
      </c>
      <c r="H35" s="1" t="inlineStr">
        <is>
          <t>1-26</t>
        </is>
      </c>
      <c r="I35" t="inlineStr"/>
      <c r="J35" t="b">
        <v>0</v>
      </c>
    </row>
    <row r="36" ht="15" customHeight="1">
      <c r="A36" s="1" t="inlineStr">
        <is>
          <t>AA01320169</t>
        </is>
      </c>
      <c r="B36" s="1" t="inlineStr">
        <is>
          <t>Missing Values</t>
        </is>
      </c>
      <c r="C36" s="1" t="inlineStr">
        <is>
          <t>resid</t>
        </is>
      </c>
      <c r="D36" s="1" t="n">
        <v>1</v>
      </c>
      <c r="E36" s="1" t="inlineStr">
        <is>
          <t>Place of residence (district)</t>
        </is>
      </c>
      <c r="F36" s="1" t="inlineStr">
        <is>
          <t>numeric</t>
        </is>
      </c>
      <c r="G36" s="1" t="inlineStr">
        <is>
          <t>integer</t>
        </is>
      </c>
      <c r="H36" s="1" t="inlineStr">
        <is>
          <t>1-26</t>
        </is>
      </c>
      <c r="I36" t="inlineStr"/>
      <c r="J36" s="1" t="b">
        <v>1</v>
      </c>
    </row>
    <row r="37" ht="30" customHeight="1">
      <c r="A37" s="1" t="inlineStr">
        <is>
          <t>AA01320173</t>
        </is>
      </c>
      <c r="B37" s="1" t="inlineStr">
        <is>
          <t>Value out of range</t>
        </is>
      </c>
      <c r="C37" s="1" t="inlineStr">
        <is>
          <t>monthsAD</t>
        </is>
      </c>
      <c r="D37" s="1" t="n">
        <v>2</v>
      </c>
      <c r="E37" s="1" t="inlineStr">
        <is>
          <t>How many months have passed since the initial occurrence of atopic dermatitis for you or your child? (Months)</t>
        </is>
      </c>
      <c r="F37" s="1" t="inlineStr">
        <is>
          <t>numeric</t>
        </is>
      </c>
      <c r="G37" s="1" t="inlineStr">
        <is>
          <t>integer</t>
        </is>
      </c>
      <c r="H37" t="inlineStr"/>
      <c r="I37" t="inlineStr"/>
      <c r="J37" s="1" t="b">
        <v>1</v>
      </c>
    </row>
    <row r="38" ht="15" customHeight="1">
      <c r="A38" s="1" t="inlineStr">
        <is>
          <t>AA01320175</t>
        </is>
      </c>
      <c r="B38" s="1" t="inlineStr">
        <is>
          <t>Missing Values</t>
        </is>
      </c>
      <c r="C38" s="1" t="inlineStr">
        <is>
          <t>resid</t>
        </is>
      </c>
      <c r="D38" s="1" t="n">
        <v>1</v>
      </c>
      <c r="E38" s="1" t="inlineStr">
        <is>
          <t>Place of residence (district)</t>
        </is>
      </c>
      <c r="F38" s="1" t="inlineStr">
        <is>
          <t>numeric</t>
        </is>
      </c>
      <c r="G38" s="1" t="inlineStr">
        <is>
          <t>integer</t>
        </is>
      </c>
      <c r="H38" s="1" t="inlineStr">
        <is>
          <t>1-26</t>
        </is>
      </c>
      <c r="I38" t="inlineStr"/>
      <c r="J38" s="1" t="b">
        <v>1</v>
      </c>
    </row>
    <row r="39" ht="15" customHeight="1">
      <c r="A39" s="1" t="inlineStr">
        <is>
          <t>AA01320180</t>
        </is>
      </c>
      <c r="B39" s="1" t="inlineStr">
        <is>
          <t>Missing Values</t>
        </is>
      </c>
      <c r="C39" s="1" t="inlineStr">
        <is>
          <t>EmpStaMoth</t>
        </is>
      </c>
      <c r="D39" s="1" t="n">
        <v>1</v>
      </c>
      <c r="E39" s="1" t="inlineStr">
        <is>
          <t>Is your mother gainfully employed?</t>
        </is>
      </c>
      <c r="F39" s="1" t="inlineStr">
        <is>
          <t>numeric</t>
        </is>
      </c>
      <c r="G39" s="1" t="inlineStr">
        <is>
          <t>integer</t>
        </is>
      </c>
      <c r="H39" s="1" t="inlineStr">
        <is>
          <t>0, 1</t>
        </is>
      </c>
      <c r="I39" s="1" t="inlineStr">
        <is>
          <t>0 = No, 1 = Yes</t>
        </is>
      </c>
      <c r="J39" t="b">
        <v>0</v>
      </c>
    </row>
    <row r="40" ht="15" customHeight="1">
      <c r="A40" s="1" t="inlineStr">
        <is>
          <t>AA01320180</t>
        </is>
      </c>
      <c r="B40" s="1" t="inlineStr">
        <is>
          <t>Missing Values</t>
        </is>
      </c>
      <c r="C40" s="1" t="inlineStr">
        <is>
          <t>EmpStaFath</t>
        </is>
      </c>
      <c r="D40" s="1" t="n">
        <v>1</v>
      </c>
      <c r="E40" s="1" t="inlineStr">
        <is>
          <t>Is your father gainfully employed?</t>
        </is>
      </c>
      <c r="F40" s="1" t="inlineStr">
        <is>
          <t>numeric</t>
        </is>
      </c>
      <c r="G40" s="1" t="inlineStr">
        <is>
          <t>integer</t>
        </is>
      </c>
      <c r="H40" s="1" t="inlineStr">
        <is>
          <t>0, 1</t>
        </is>
      </c>
      <c r="I40" s="1" t="inlineStr">
        <is>
          <t>0 = No, 1 = Yes</t>
        </is>
      </c>
      <c r="J40" t="b">
        <v>0</v>
      </c>
    </row>
    <row r="41" ht="15" customHeight="1">
      <c r="A41" s="1" t="inlineStr">
        <is>
          <t>AA01320183</t>
        </is>
      </c>
      <c r="B41" s="1" t="inlineStr">
        <is>
          <t>Missing Values</t>
        </is>
      </c>
      <c r="C41" s="1" t="inlineStr">
        <is>
          <t>EmpStaMoth</t>
        </is>
      </c>
      <c r="D41" s="1" t="n">
        <v>1</v>
      </c>
      <c r="E41" s="1" t="inlineStr">
        <is>
          <t>Is your mother gainfully employed?</t>
        </is>
      </c>
      <c r="F41" s="1" t="inlineStr">
        <is>
          <t>numeric</t>
        </is>
      </c>
      <c r="G41" s="1" t="inlineStr">
        <is>
          <t>integer</t>
        </is>
      </c>
      <c r="H41" s="1" t="inlineStr">
        <is>
          <t>0, 1</t>
        </is>
      </c>
      <c r="I41" s="1" t="inlineStr">
        <is>
          <t>0 = No, 1 = Yes</t>
        </is>
      </c>
      <c r="J41" t="b">
        <v>0</v>
      </c>
    </row>
    <row r="42" ht="15" customHeight="1">
      <c r="A42" s="1" t="inlineStr">
        <is>
          <t>AA01320183</t>
        </is>
      </c>
      <c r="B42" s="1" t="inlineStr">
        <is>
          <t>Missing Values</t>
        </is>
      </c>
      <c r="C42" s="1" t="inlineStr">
        <is>
          <t>EmpStaFath</t>
        </is>
      </c>
      <c r="D42" s="1" t="n">
        <v>1</v>
      </c>
      <c r="E42" s="1" t="inlineStr">
        <is>
          <t>Is your father gainfully employed?</t>
        </is>
      </c>
      <c r="F42" s="1" t="inlineStr">
        <is>
          <t>numeric</t>
        </is>
      </c>
      <c r="G42" s="1" t="inlineStr">
        <is>
          <t>integer</t>
        </is>
      </c>
      <c r="H42" s="1" t="inlineStr">
        <is>
          <t>0, 1</t>
        </is>
      </c>
      <c r="I42" s="1" t="inlineStr">
        <is>
          <t>0 = No, 1 = Yes</t>
        </is>
      </c>
      <c r="J42" s="1" t="b">
        <v>1</v>
      </c>
    </row>
    <row r="43" ht="30" customHeight="1">
      <c r="A43" s="1" t="inlineStr">
        <is>
          <t>AA01320189</t>
        </is>
      </c>
      <c r="B43" s="1" t="inlineStr">
        <is>
          <t>Value out of range</t>
        </is>
      </c>
      <c r="C43" s="1" t="inlineStr">
        <is>
          <t>monthsAD</t>
        </is>
      </c>
      <c r="D43" s="1" t="n">
        <v>2</v>
      </c>
      <c r="E43" s="1" t="inlineStr">
        <is>
          <t>How many months have passed since the initial occurrence of atopic dermatitis for you or your child? (Months)</t>
        </is>
      </c>
      <c r="F43" s="1" t="inlineStr">
        <is>
          <t>numeric</t>
        </is>
      </c>
      <c r="G43" s="1" t="inlineStr">
        <is>
          <t>integer</t>
        </is>
      </c>
      <c r="H43" t="inlineStr"/>
      <c r="I43" t="inlineStr"/>
      <c r="J43" s="1" t="b">
        <v>1</v>
      </c>
    </row>
    <row r="44" ht="30" customHeight="1">
      <c r="A44" s="1" t="inlineStr">
        <is>
          <t>AA01320189</t>
        </is>
      </c>
      <c r="B44" s="1" t="inlineStr">
        <is>
          <t>Missing Values</t>
        </is>
      </c>
      <c r="C44" s="1" t="inlineStr">
        <is>
          <t>ChildOrdOth</t>
        </is>
      </c>
      <c r="D44" s="1" t="n">
        <v>3</v>
      </c>
      <c r="E44" s="1" t="inlineStr">
        <is>
          <t>Which of the following best describes your child’s birth order?_Other_Please specify</t>
        </is>
      </c>
      <c r="F44" s="1" t="inlineStr">
        <is>
          <t>text</t>
        </is>
      </c>
      <c r="G44" s="1" t="inlineStr">
        <is>
          <t>string</t>
        </is>
      </c>
      <c r="H44" t="inlineStr"/>
      <c r="I44" t="inlineStr"/>
      <c r="J44" s="1" t="b">
        <v>1</v>
      </c>
    </row>
    <row r="45" ht="15" customHeight="1">
      <c r="A45" s="1" t="inlineStr">
        <is>
          <t>AA01320197</t>
        </is>
      </c>
      <c r="B45" s="1" t="inlineStr">
        <is>
          <t>Missing Values</t>
        </is>
      </c>
      <c r="C45" s="1" t="inlineStr">
        <is>
          <t>EmpStaMoth</t>
        </is>
      </c>
      <c r="D45" s="1" t="n">
        <v>1</v>
      </c>
      <c r="E45" s="1" t="inlineStr">
        <is>
          <t>Is your mother gainfully employed?</t>
        </is>
      </c>
      <c r="F45" s="1" t="inlineStr">
        <is>
          <t>numeric</t>
        </is>
      </c>
      <c r="G45" s="1" t="inlineStr">
        <is>
          <t>integer</t>
        </is>
      </c>
      <c r="H45" s="1" t="inlineStr">
        <is>
          <t>0, 1</t>
        </is>
      </c>
      <c r="I45" s="1" t="inlineStr">
        <is>
          <t>0 = No, 1 = Yes</t>
        </is>
      </c>
      <c r="J45" s="1" t="b">
        <v>1</v>
      </c>
    </row>
    <row r="46" ht="15" customHeight="1">
      <c r="A46" s="1" t="inlineStr">
        <is>
          <t>AA01320197</t>
        </is>
      </c>
      <c r="B46" s="1" t="inlineStr">
        <is>
          <t>Missing Values</t>
        </is>
      </c>
      <c r="C46" s="1" t="inlineStr">
        <is>
          <t>EmpStaFath</t>
        </is>
      </c>
      <c r="D46" s="1" t="n">
        <v>1</v>
      </c>
      <c r="E46" s="1" t="inlineStr">
        <is>
          <t>Is your father gainfully employed?</t>
        </is>
      </c>
      <c r="F46" s="1" t="inlineStr">
        <is>
          <t>numeric</t>
        </is>
      </c>
      <c r="G46" s="1" t="inlineStr">
        <is>
          <t>integer</t>
        </is>
      </c>
      <c r="H46" s="1" t="inlineStr">
        <is>
          <t>0, 1</t>
        </is>
      </c>
      <c r="I46" s="1" t="inlineStr">
        <is>
          <t>0 = No, 1 = Yes</t>
        </is>
      </c>
      <c r="J46" s="1" t="b">
        <v>1</v>
      </c>
    </row>
    <row r="47" ht="30" customHeight="1">
      <c r="A47" s="1" t="inlineStr">
        <is>
          <t>AA01320200</t>
        </is>
      </c>
      <c r="B47" s="1" t="inlineStr">
        <is>
          <t>Value out of range</t>
        </is>
      </c>
      <c r="C47" s="1" t="inlineStr">
        <is>
          <t>monthsAD</t>
        </is>
      </c>
      <c r="D47" s="1" t="n">
        <v>2</v>
      </c>
      <c r="E47" s="1" t="inlineStr">
        <is>
          <t>How many months have passed since the initial occurrence of atopic dermatitis for you or your child? (Months)</t>
        </is>
      </c>
      <c r="F47" s="1" t="inlineStr">
        <is>
          <t>numeric</t>
        </is>
      </c>
      <c r="G47" s="1" t="inlineStr">
        <is>
          <t>integer</t>
        </is>
      </c>
      <c r="H47" t="inlineStr"/>
      <c r="I47" t="inlineStr"/>
      <c r="J47" s="1" t="b">
        <v>1</v>
      </c>
    </row>
    <row r="48" ht="30" customHeight="1">
      <c r="A48" s="1" t="inlineStr">
        <is>
          <t>AA01320204</t>
        </is>
      </c>
      <c r="B48" s="1" t="inlineStr">
        <is>
          <t>Value out of range</t>
        </is>
      </c>
      <c r="C48" s="1" t="inlineStr">
        <is>
          <t>ChildOrd</t>
        </is>
      </c>
      <c r="D48" s="1" t="n">
        <v>3</v>
      </c>
      <c r="E48" s="1" t="inlineStr">
        <is>
          <t>Which of the following best describes your child’s birth order?</t>
        </is>
      </c>
      <c r="F48" s="1" t="inlineStr">
        <is>
          <t>numeric</t>
        </is>
      </c>
      <c r="G48" s="1" t="inlineStr">
        <is>
          <t>integer</t>
        </is>
      </c>
      <c r="H48" s="1" t="inlineStr">
        <is>
          <t>1-5</t>
        </is>
      </c>
      <c r="I48" s="1" t="inlineStr">
        <is>
          <t>1= Firstborn, 2= Middle child, 3= Youngest child, 4= Only child, 5= Other birth order (please specify)</t>
        </is>
      </c>
      <c r="J48" s="1" t="b">
        <v>1</v>
      </c>
    </row>
    <row r="49" ht="15" customHeight="1">
      <c r="A49" s="1" t="inlineStr">
        <is>
          <t>AA01320206</t>
        </is>
      </c>
      <c r="B49" s="1" t="inlineStr">
        <is>
          <t>Value out of range</t>
        </is>
      </c>
      <c r="C49" s="1" t="inlineStr">
        <is>
          <t>House</t>
        </is>
      </c>
      <c r="D49" s="1" t="n">
        <v>1</v>
      </c>
      <c r="E49" s="1" t="inlineStr">
        <is>
          <t>Household size</t>
        </is>
      </c>
      <c r="F49" s="1" t="inlineStr">
        <is>
          <t>numeric</t>
        </is>
      </c>
      <c r="G49" s="1" t="inlineStr">
        <is>
          <t>integer</t>
        </is>
      </c>
      <c r="H49" t="inlineStr"/>
      <c r="I49" t="inlineStr"/>
      <c r="J49" t="b">
        <v>0</v>
      </c>
    </row>
    <row r="50" ht="15" customHeight="1">
      <c r="A50" s="1" t="inlineStr">
        <is>
          <t xml:space="preserve"> </t>
        </is>
      </c>
      <c r="B50" s="1" t="inlineStr">
        <is>
          <t xml:space="preserve"> </t>
        </is>
      </c>
      <c r="C50" s="1" t="inlineStr">
        <is>
          <t xml:space="preserve"> </t>
        </is>
      </c>
      <c r="D50" t="inlineStr"/>
      <c r="E50" t="inlineStr"/>
      <c r="F50" t="inlineStr"/>
      <c r="G50" t="inlineStr"/>
      <c r="H50" t="inlineStr"/>
      <c r="I50" t="inlineStr"/>
      <c r="J50" t="b">
        <v>0</v>
      </c>
    </row>
    <row r="51" ht="15" customHeight="1">
      <c r="A51" s="1" t="inlineStr">
        <is>
          <t>Patient - Visit 2</t>
        </is>
      </c>
      <c r="B51" s="1" t="inlineStr">
        <is>
          <t>optional</t>
        </is>
      </c>
      <c r="C51" s="1" t="inlineStr">
        <is>
          <t xml:space="preserve"> </t>
        </is>
      </c>
      <c r="D51" t="inlineStr"/>
      <c r="E51" t="inlineStr"/>
      <c r="F51" t="inlineStr"/>
      <c r="G51" t="inlineStr"/>
      <c r="H51" t="inlineStr"/>
      <c r="I51" t="inlineStr"/>
      <c r="J51" t="b">
        <v>0</v>
      </c>
    </row>
    <row r="52" ht="15" customHeight="1">
      <c r="A52" s="1" t="inlineStr">
        <is>
          <t>AA01320057</t>
        </is>
      </c>
      <c r="B52" s="1" t="inlineStr">
        <is>
          <t>Productivity Days not answered</t>
        </is>
      </c>
      <c r="C52" s="1" t="inlineStr">
        <is>
          <t>hospIn3MDay</t>
        </is>
      </c>
      <c r="D52" s="1" t="n">
        <v>2</v>
      </c>
      <c r="E52" s="1" t="inlineStr">
        <is>
          <t>If yes, please report total number of days (Days)</t>
        </is>
      </c>
      <c r="F52" s="1" t="inlineStr">
        <is>
          <t>numeric</t>
        </is>
      </c>
      <c r="G52" s="1" t="inlineStr">
        <is>
          <t>integer</t>
        </is>
      </c>
      <c r="H52" s="1" t="inlineStr">
        <is>
          <t>1-999</t>
        </is>
      </c>
      <c r="I52" t="inlineStr"/>
      <c r="J52" t="b">
        <v>0</v>
      </c>
    </row>
    <row r="53" ht="15" customHeight="1">
      <c r="A53" s="1" t="inlineStr">
        <is>
          <t xml:space="preserve"> </t>
        </is>
      </c>
      <c r="B53" s="1" t="inlineStr">
        <is>
          <t xml:space="preserve"> </t>
        </is>
      </c>
      <c r="C53" s="1" t="inlineStr">
        <is>
          <t xml:space="preserve"> </t>
        </is>
      </c>
      <c r="D53" t="inlineStr"/>
      <c r="E53" t="inlineStr"/>
      <c r="F53" t="inlineStr"/>
      <c r="G53" t="inlineStr"/>
      <c r="H53" t="inlineStr"/>
      <c r="I53" t="inlineStr"/>
      <c r="J53" t="b">
        <v>0</v>
      </c>
    </row>
    <row r="54" ht="15" customHeight="1">
      <c r="A54" s="1" t="inlineStr">
        <is>
          <t>Patient - Visit 3</t>
        </is>
      </c>
      <c r="B54" s="1" t="inlineStr">
        <is>
          <t>optional</t>
        </is>
      </c>
      <c r="C54" s="1" t="inlineStr">
        <is>
          <t xml:space="preserve"> </t>
        </is>
      </c>
      <c r="D54" t="inlineStr"/>
      <c r="E54" t="inlineStr"/>
      <c r="F54" t="inlineStr"/>
      <c r="G54" t="inlineStr"/>
      <c r="H54" t="inlineStr"/>
      <c r="I54" t="inlineStr"/>
      <c r="J54" s="1" t="b">
        <v>1</v>
      </c>
    </row>
    <row r="55" ht="15" customHeight="1">
      <c r="A55" s="1" t="inlineStr">
        <is>
          <t>AA01320057</t>
        </is>
      </c>
      <c r="B55" s="1" t="inlineStr">
        <is>
          <t>Productivity Days not answered</t>
        </is>
      </c>
      <c r="C55" s="1" t="inlineStr">
        <is>
          <t>hospIn3MDay</t>
        </is>
      </c>
      <c r="D55" s="1" t="n">
        <v>2</v>
      </c>
      <c r="E55" s="1" t="inlineStr">
        <is>
          <t>If yes, please report total number of days (Days)</t>
        </is>
      </c>
      <c r="F55" s="1" t="inlineStr">
        <is>
          <t>numeric</t>
        </is>
      </c>
      <c r="G55" s="1" t="inlineStr">
        <is>
          <t>integer</t>
        </is>
      </c>
      <c r="H55" s="1" t="inlineStr">
        <is>
          <t>1-999</t>
        </is>
      </c>
      <c r="I55" t="inlineStr"/>
      <c r="J55" s="1" t="b">
        <v>1</v>
      </c>
    </row>
    <row r="56" ht="15" customHeight="1">
      <c r="A56" s="1" t="inlineStr">
        <is>
          <t xml:space="preserve"> </t>
        </is>
      </c>
      <c r="B56" s="1" t="inlineStr">
        <is>
          <t xml:space="preserve"> </t>
        </is>
      </c>
      <c r="C56" s="1" t="inlineStr">
        <is>
          <t xml:space="preserve"> </t>
        </is>
      </c>
      <c r="D56" t="inlineStr"/>
      <c r="E56" t="inlineStr"/>
      <c r="F56" t="inlineStr"/>
      <c r="G56" t="inlineStr"/>
      <c r="H56" t="inlineStr"/>
      <c r="I56" t="inlineStr"/>
      <c r="J56" s="1" t="b">
        <v>1</v>
      </c>
    </row>
  </sheetData>
  <conditionalFormatting sqref="A2:J56">
    <cfRule type="expression" priority="1" dxfId="0">
      <formula>=AND($J2=TRUE,ISERROR(SEARCH("doctor",$A2)),ISERROR(SEARCH("patient",$A2)),$A2&lt;&gt;" ")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2026-03-09T10:38:01Z</dcterms:created>
  <dcterms:modified xsi:type="dcterms:W3CDTF">2026-03-09T10:38:01Z</dcterms:modified>
</cp:coreProperties>
</file>